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320" activeTab="8"/>
  </bookViews>
  <sheets>
    <sheet name="S1" sheetId="1" r:id="rId1"/>
    <sheet name="S2" sheetId="10" r:id="rId2"/>
    <sheet name="S3" sheetId="3" r:id="rId3"/>
    <sheet name="S4" sheetId="4" r:id="rId4"/>
    <sheet name="S5" sheetId="8" r:id="rId5"/>
    <sheet name="S6" sheetId="15" r:id="rId6"/>
    <sheet name="S7" sheetId="5" r:id="rId7"/>
    <sheet name="S8" sheetId="14" r:id="rId8"/>
    <sheet name="S9" sheetId="6" r:id="rId9"/>
  </sheets>
  <calcPr calcId="144525"/>
</workbook>
</file>

<file path=xl/sharedStrings.xml><?xml version="1.0" encoding="utf-8"?>
<sst xmlns="http://schemas.openxmlformats.org/spreadsheetml/2006/main" count="3195">
  <si>
    <r>
      <rPr>
        <sz val="12"/>
        <color theme="1"/>
        <rFont val="Times New Roman"/>
        <charset val="134"/>
      </rPr>
      <t>Table-S1: Basic information of datasets included in this study for identifying distinct m</t>
    </r>
    <r>
      <rPr>
        <vertAlign val="superscript"/>
        <sz val="12"/>
        <color theme="1"/>
        <rFont val="Times New Roman"/>
        <charset val="134"/>
      </rPr>
      <t>6</t>
    </r>
    <r>
      <rPr>
        <sz val="12"/>
        <color theme="1"/>
        <rFont val="Times New Roman"/>
        <charset val="134"/>
      </rPr>
      <t>A methylation modification patterns</t>
    </r>
  </si>
  <si>
    <t>Accession number
/Source</t>
  </si>
  <si>
    <t>Platform</t>
  </si>
  <si>
    <t>Number of 
patients</t>
  </si>
  <si>
    <t>Stage</t>
  </si>
  <si>
    <t>Sex</t>
  </si>
  <si>
    <t>Histology</t>
  </si>
  <si>
    <t>Survival data</t>
  </si>
  <si>
    <t>GEO: GSE15459</t>
  </si>
  <si>
    <t>Affymetrix Human Genome U133 
Plus 2.0 Array</t>
  </si>
  <si>
    <t>I/II:60
III/IV:132</t>
  </si>
  <si>
    <t>Female:67
Male:125</t>
  </si>
  <si>
    <t>Diffuse:75;Intestinal:99;Mixed:18</t>
  </si>
  <si>
    <t>OS</t>
  </si>
  <si>
    <t>GEO: GSE34942</t>
  </si>
  <si>
    <t>Affymetrix Human Genome U133
 Plus 2.0 Array</t>
  </si>
  <si>
    <t>I/II:22
III/IV:31</t>
  </si>
  <si>
    <t>Female:20
Male:36</t>
  </si>
  <si>
    <t>Diffuse:11;Intestinal:39;Mixed:4</t>
  </si>
  <si>
    <t>GEO: GSE57303</t>
  </si>
  <si>
    <t>I/II:12
III/IV:58</t>
  </si>
  <si>
    <t>Female:18
Male:52</t>
  </si>
  <si>
    <t>Diffuse:35;Intestinal:20;Mixed:15</t>
  </si>
  <si>
    <t>GEO: GSE62254(ACRG)</t>
  </si>
  <si>
    <t>I/II:127
III/IV:173</t>
  </si>
  <si>
    <t>Female:101
Male:199</t>
  </si>
  <si>
    <t>Diffuse:135;Intestinal:146;Mixed:19</t>
  </si>
  <si>
    <t>OS/RFS</t>
  </si>
  <si>
    <t>GEO: GSE84437</t>
  </si>
  <si>
    <t>Illumina HumanHT-12 V3.0 
expression beadchip</t>
  </si>
  <si>
    <t>NA</t>
  </si>
  <si>
    <t>Female:137
Male:296</t>
  </si>
  <si>
    <t>GEO: GSE26253</t>
  </si>
  <si>
    <t>Illumina HumanRef-8 
WG-DASL v3.0</t>
  </si>
  <si>
    <t>I/II:235
III/IV:197</t>
  </si>
  <si>
    <t>RFS</t>
  </si>
  <si>
    <t xml:space="preserve">GEO: GSE66229 </t>
  </si>
  <si>
    <t>TCGA: STAD</t>
  </si>
  <si>
    <t>Illumina RNAseq</t>
  </si>
  <si>
    <t>I/II:154
III/IV:180</t>
  </si>
  <si>
    <t>Female:123
Male:224</t>
  </si>
  <si>
    <t>Diffuse:61;Intestinal:157;Mixed:117</t>
  </si>
  <si>
    <t>The GSE66229 is composed of the SubSeries of GSE62254 and GSE66222</t>
  </si>
  <si>
    <t xml:space="preserve">Table-S2:  The gene sets used in this work for marking each TME infiltration cell type </t>
  </si>
  <si>
    <t>Metagene</t>
  </si>
  <si>
    <t>Cell.type</t>
  </si>
  <si>
    <t>Immunity</t>
  </si>
  <si>
    <t>ADAM28</t>
  </si>
  <si>
    <t>Activated.B.cell</t>
  </si>
  <si>
    <t>Adaptive</t>
  </si>
  <si>
    <t>CD180</t>
  </si>
  <si>
    <t>CD79B</t>
  </si>
  <si>
    <t>BLK</t>
  </si>
  <si>
    <t>CD19</t>
  </si>
  <si>
    <t>MS4A1</t>
  </si>
  <si>
    <t>TNFRSF17</t>
  </si>
  <si>
    <t>IGHM</t>
  </si>
  <si>
    <t>GNG7</t>
  </si>
  <si>
    <t>MICAL3</t>
  </si>
  <si>
    <t>SPIB</t>
  </si>
  <si>
    <t>HLA-DOB</t>
  </si>
  <si>
    <t>IGKC</t>
  </si>
  <si>
    <t>PNOC</t>
  </si>
  <si>
    <t>FCRL2</t>
  </si>
  <si>
    <t>BACH2</t>
  </si>
  <si>
    <t>CR2</t>
  </si>
  <si>
    <t>TCL1A</t>
  </si>
  <si>
    <t>AKNA</t>
  </si>
  <si>
    <t>ARHGAP25</t>
  </si>
  <si>
    <t>CCL21</t>
  </si>
  <si>
    <t>CD27</t>
  </si>
  <si>
    <t>CD38</t>
  </si>
  <si>
    <t>CLEC17A</t>
  </si>
  <si>
    <t>CLEC9A</t>
  </si>
  <si>
    <t>CLECL1</t>
  </si>
  <si>
    <t>AIM2</t>
  </si>
  <si>
    <t>Activated.CD4.T.cell</t>
  </si>
  <si>
    <t>BIRC3</t>
  </si>
  <si>
    <t>BRIP1</t>
  </si>
  <si>
    <t>CCL20</t>
  </si>
  <si>
    <t>CCL4</t>
  </si>
  <si>
    <t>CCL5</t>
  </si>
  <si>
    <t>CCNB1</t>
  </si>
  <si>
    <t>CCR7</t>
  </si>
  <si>
    <t>DUSP2</t>
  </si>
  <si>
    <t>ESCO2</t>
  </si>
  <si>
    <t>ETS1</t>
  </si>
  <si>
    <t>EXO1</t>
  </si>
  <si>
    <t>EXOC6</t>
  </si>
  <si>
    <t>IARS</t>
  </si>
  <si>
    <t>ITK</t>
  </si>
  <si>
    <t>KIF11</t>
  </si>
  <si>
    <t>KNTC1</t>
  </si>
  <si>
    <t>NUF2</t>
  </si>
  <si>
    <t>PRC1</t>
  </si>
  <si>
    <t>PSAT1</t>
  </si>
  <si>
    <t>RGS1</t>
  </si>
  <si>
    <t>RTKN2</t>
  </si>
  <si>
    <t>SAMSN1</t>
  </si>
  <si>
    <t>SELL</t>
  </si>
  <si>
    <t>TRAT1</t>
  </si>
  <si>
    <t>ADRM1</t>
  </si>
  <si>
    <t>Activated.CD8.T.cell</t>
  </si>
  <si>
    <t>AHSA1</t>
  </si>
  <si>
    <t>C1GALT1C1</t>
  </si>
  <si>
    <t>CCT6B</t>
  </si>
  <si>
    <t>CD37</t>
  </si>
  <si>
    <t>CD3D</t>
  </si>
  <si>
    <t>CD3E</t>
  </si>
  <si>
    <t>CD3G</t>
  </si>
  <si>
    <t>CD69</t>
  </si>
  <si>
    <t>CD8A</t>
  </si>
  <si>
    <t>CETN3</t>
  </si>
  <si>
    <t>CSE1L</t>
  </si>
  <si>
    <t>GEMIN6</t>
  </si>
  <si>
    <t>GNLY</t>
  </si>
  <si>
    <t>GPT2</t>
  </si>
  <si>
    <t>GZMA</t>
  </si>
  <si>
    <t>GZMH</t>
  </si>
  <si>
    <t>GZMK</t>
  </si>
  <si>
    <t>IL2RB</t>
  </si>
  <si>
    <t>LCK</t>
  </si>
  <si>
    <t>MPZL1</t>
  </si>
  <si>
    <t>NKG7</t>
  </si>
  <si>
    <t>PIK3IP1</t>
  </si>
  <si>
    <t>PTRH2</t>
  </si>
  <si>
    <t>TIMM13</t>
  </si>
  <si>
    <t>ZAP70</t>
  </si>
  <si>
    <t>ACP5</t>
  </si>
  <si>
    <t>Gamma.delta.T.cell</t>
  </si>
  <si>
    <t>AQP9</t>
  </si>
  <si>
    <t>BTN3A2</t>
  </si>
  <si>
    <t>C1orf54</t>
  </si>
  <si>
    <t>CARD8</t>
  </si>
  <si>
    <t>CCL18</t>
  </si>
  <si>
    <t>CD209</t>
  </si>
  <si>
    <t>CD33</t>
  </si>
  <si>
    <t>CD36</t>
  </si>
  <si>
    <t>CDK5</t>
  </si>
  <si>
    <t>IL10RB</t>
  </si>
  <si>
    <t>KLRF1</t>
  </si>
  <si>
    <t>LGALS1</t>
  </si>
  <si>
    <t>MAPK7</t>
  </si>
  <si>
    <t>KLHL7</t>
  </si>
  <si>
    <t>KRT80</t>
  </si>
  <si>
    <t>LAMC1</t>
  </si>
  <si>
    <t>LCORL</t>
  </si>
  <si>
    <t>LMNB1</t>
  </si>
  <si>
    <t>MEIS3P1</t>
  </si>
  <si>
    <t>MPL</t>
  </si>
  <si>
    <t>FABP1</t>
  </si>
  <si>
    <t>FABP5</t>
  </si>
  <si>
    <t>FADD</t>
  </si>
  <si>
    <t>MFAP3L</t>
  </si>
  <si>
    <t>MINPP1</t>
  </si>
  <si>
    <t>RPS24</t>
  </si>
  <si>
    <t>RPS7</t>
  </si>
  <si>
    <t>RPS9</t>
  </si>
  <si>
    <t>DBNL</t>
  </si>
  <si>
    <t>CCL13</t>
  </si>
  <si>
    <t>CD22</t>
  </si>
  <si>
    <t>Immature..B.cell</t>
  </si>
  <si>
    <t>CYBB</t>
  </si>
  <si>
    <t>FAM129C</t>
  </si>
  <si>
    <t>FCRL1</t>
  </si>
  <si>
    <t>FCRL3</t>
  </si>
  <si>
    <t>FCRL5</t>
  </si>
  <si>
    <t>FCRLA</t>
  </si>
  <si>
    <t>HDAC9</t>
  </si>
  <si>
    <t>HLA-DQA1</t>
  </si>
  <si>
    <t>HVCN1</t>
  </si>
  <si>
    <t>KIAA0226</t>
  </si>
  <si>
    <t>NCF1</t>
  </si>
  <si>
    <t>NCF1B</t>
  </si>
  <si>
    <t>P2RY10</t>
  </si>
  <si>
    <t>SP100</t>
  </si>
  <si>
    <t>TXNIP</t>
  </si>
  <si>
    <t>STAP1</t>
  </si>
  <si>
    <t>TAGAP</t>
  </si>
  <si>
    <t>ZCCHC2</t>
  </si>
  <si>
    <t>CCL3L1</t>
  </si>
  <si>
    <t>Regulatory.T.cell</t>
  </si>
  <si>
    <t>CD72</t>
  </si>
  <si>
    <t>CLEC5A</t>
  </si>
  <si>
    <t>FOXP3</t>
  </si>
  <si>
    <t>ITGA4</t>
  </si>
  <si>
    <t>L1CAM</t>
  </si>
  <si>
    <t>LIPA</t>
  </si>
  <si>
    <t>LRP1</t>
  </si>
  <si>
    <t>LRRC42</t>
  </si>
  <si>
    <t>MARCO</t>
  </si>
  <si>
    <t>MMP12</t>
  </si>
  <si>
    <t>MNDA</t>
  </si>
  <si>
    <t>MRC1</t>
  </si>
  <si>
    <t>MS4A6A</t>
  </si>
  <si>
    <t>PELO</t>
  </si>
  <si>
    <t>PLEK</t>
  </si>
  <si>
    <t>PRSS23</t>
  </si>
  <si>
    <t>PTGIR</t>
  </si>
  <si>
    <t>ST8SIA4</t>
  </si>
  <si>
    <t>STAB1</t>
  </si>
  <si>
    <t>B3GAT1</t>
  </si>
  <si>
    <t>T.follicular.helper.cell</t>
  </si>
  <si>
    <t>CDK5R1</t>
  </si>
  <si>
    <t>PDCD1</t>
  </si>
  <si>
    <t>BCL6</t>
  </si>
  <si>
    <t>CD200</t>
  </si>
  <si>
    <t>CD83</t>
  </si>
  <si>
    <t>CD84</t>
  </si>
  <si>
    <t>FGF2</t>
  </si>
  <si>
    <t>GPR18</t>
  </si>
  <si>
    <t>CEBPA</t>
  </si>
  <si>
    <t>CECR1</t>
  </si>
  <si>
    <t>CLEC10A</t>
  </si>
  <si>
    <t>CLEC4A</t>
  </si>
  <si>
    <t>CSF1R</t>
  </si>
  <si>
    <t>CTSS</t>
  </si>
  <si>
    <t>DMN</t>
  </si>
  <si>
    <t>DPP4</t>
  </si>
  <si>
    <t>LRRC32</t>
  </si>
  <si>
    <t>MC5R</t>
  </si>
  <si>
    <t>MICA</t>
  </si>
  <si>
    <t>NCAM1</t>
  </si>
  <si>
    <t>NCR2</t>
  </si>
  <si>
    <t>NRP1</t>
  </si>
  <si>
    <t>PDCD1LG2</t>
  </si>
  <si>
    <t>PDCD6</t>
  </si>
  <si>
    <t>PRDX1</t>
  </si>
  <si>
    <t>RAE1</t>
  </si>
  <si>
    <t>RAET1E</t>
  </si>
  <si>
    <t>SIGLEC7</t>
  </si>
  <si>
    <t>SIGLEC9</t>
  </si>
  <si>
    <t>TYRO3</t>
  </si>
  <si>
    <t>CHST12</t>
  </si>
  <si>
    <t>CLIC3</t>
  </si>
  <si>
    <t>IVNS1ABP</t>
  </si>
  <si>
    <t>KIR2DL2</t>
  </si>
  <si>
    <t>LGMN</t>
  </si>
  <si>
    <t>CD70</t>
  </si>
  <si>
    <t>Type.1.T.helper.cell</t>
  </si>
  <si>
    <t>TBX21</t>
  </si>
  <si>
    <t>ADAM8</t>
  </si>
  <si>
    <t>AHCYL2</t>
  </si>
  <si>
    <t>ALCAM</t>
  </si>
  <si>
    <t>B3GALNT1</t>
  </si>
  <si>
    <t>BBS12</t>
  </si>
  <si>
    <t>BST1</t>
  </si>
  <si>
    <t>CD151</t>
  </si>
  <si>
    <t>CD47</t>
  </si>
  <si>
    <t>CD48</t>
  </si>
  <si>
    <t>CD52</t>
  </si>
  <si>
    <t>CD53</t>
  </si>
  <si>
    <t>CD59</t>
  </si>
  <si>
    <t>CD6</t>
  </si>
  <si>
    <t>CD68</t>
  </si>
  <si>
    <t>CD7</t>
  </si>
  <si>
    <t>CD96</t>
  </si>
  <si>
    <t>CFHR3</t>
  </si>
  <si>
    <t>CHRM3</t>
  </si>
  <si>
    <t>CLEC7A</t>
  </si>
  <si>
    <t>COL23A1</t>
  </si>
  <si>
    <t>COL4A4</t>
  </si>
  <si>
    <t>COL5A3</t>
  </si>
  <si>
    <t>DAB1</t>
  </si>
  <si>
    <t>DLEU7</t>
  </si>
  <si>
    <t>DOC2B</t>
  </si>
  <si>
    <t>EMP1</t>
  </si>
  <si>
    <t>F12</t>
  </si>
  <si>
    <t>FURIN</t>
  </si>
  <si>
    <t>GAB3</t>
  </si>
  <si>
    <t>GATM</t>
  </si>
  <si>
    <t>GFPT2</t>
  </si>
  <si>
    <t>GPR25</t>
  </si>
  <si>
    <t>GREM2</t>
  </si>
  <si>
    <t>HAVCR1</t>
  </si>
  <si>
    <t>HSD11B1</t>
  </si>
  <si>
    <t>HUNK</t>
  </si>
  <si>
    <t>IGF2</t>
  </si>
  <si>
    <t>RCSD1</t>
  </si>
  <si>
    <t>RYR1</t>
  </si>
  <si>
    <t>SAV1</t>
  </si>
  <si>
    <t>SELE</t>
  </si>
  <si>
    <t>SELP</t>
  </si>
  <si>
    <t>SH3KBP1</t>
  </si>
  <si>
    <t>SIT1</t>
  </si>
  <si>
    <t>SLC35B3</t>
  </si>
  <si>
    <t>SIGLEC10</t>
  </si>
  <si>
    <t>SKAP1</t>
  </si>
  <si>
    <t>THUMPD2</t>
  </si>
  <si>
    <t>TIGIT</t>
  </si>
  <si>
    <t>ZEB2</t>
  </si>
  <si>
    <t>ENC1</t>
  </si>
  <si>
    <t>FAM134B</t>
  </si>
  <si>
    <t>FBXO30</t>
  </si>
  <si>
    <t>FCGR2C</t>
  </si>
  <si>
    <t>STAC</t>
  </si>
  <si>
    <t>LTC4S</t>
  </si>
  <si>
    <t>MAN1B1</t>
  </si>
  <si>
    <t>MDH1</t>
  </si>
  <si>
    <t>MMD</t>
  </si>
  <si>
    <t>RGS16</t>
  </si>
  <si>
    <t>IL12A</t>
  </si>
  <si>
    <t>P2RX5</t>
  </si>
  <si>
    <t>CD97</t>
  </si>
  <si>
    <t>ITGB4</t>
  </si>
  <si>
    <t>ICAM3</t>
  </si>
  <si>
    <t>METRNL</t>
  </si>
  <si>
    <t>TNFRSF1A</t>
  </si>
  <si>
    <t>IRF1</t>
  </si>
  <si>
    <t>HTR2B</t>
  </si>
  <si>
    <t>CALD1</t>
  </si>
  <si>
    <t>MOCOS</t>
  </si>
  <si>
    <t>TRAF3IP2</t>
  </si>
  <si>
    <t>TLR8</t>
  </si>
  <si>
    <t>TRAF1</t>
  </si>
  <si>
    <t>DUSP14</t>
  </si>
  <si>
    <t>IL17A</t>
  </si>
  <si>
    <t>Type.17.T.helper.cell</t>
  </si>
  <si>
    <t>IL17RA</t>
  </si>
  <si>
    <t>C2CD4A</t>
  </si>
  <si>
    <t>C2CD4B</t>
  </si>
  <si>
    <t>CA2</t>
  </si>
  <si>
    <t>CCDC65</t>
  </si>
  <si>
    <t>CEACAM3</t>
  </si>
  <si>
    <t>IL17C</t>
  </si>
  <si>
    <t>IL17F</t>
  </si>
  <si>
    <t>IL17RC</t>
  </si>
  <si>
    <t>IL17RE</t>
  </si>
  <si>
    <t>IL23A</t>
  </si>
  <si>
    <t>ILDR1</t>
  </si>
  <si>
    <t>LONRF3</t>
  </si>
  <si>
    <t>SH2D6</t>
  </si>
  <si>
    <t>TNIP2</t>
  </si>
  <si>
    <t>ABCA1</t>
  </si>
  <si>
    <t>ABCB1</t>
  </si>
  <si>
    <t>ADAMTS12</t>
  </si>
  <si>
    <t>ANK1</t>
  </si>
  <si>
    <t>ANKRD22</t>
  </si>
  <si>
    <t>B3GALT2</t>
  </si>
  <si>
    <t>CAMTA1</t>
  </si>
  <si>
    <t>CCR9</t>
  </si>
  <si>
    <t>CD40</t>
  </si>
  <si>
    <t>GPR44</t>
  </si>
  <si>
    <t>IFT80</t>
  </si>
  <si>
    <t>ASB2</t>
  </si>
  <si>
    <t>Type.2.T.helper.cell</t>
  </si>
  <si>
    <t>CSRP2</t>
  </si>
  <si>
    <t>DAPK1</t>
  </si>
  <si>
    <t>DLC1</t>
  </si>
  <si>
    <t>DNAJC12</t>
  </si>
  <si>
    <t>DUSP6</t>
  </si>
  <si>
    <t>GNAI1</t>
  </si>
  <si>
    <t>LAMP3</t>
  </si>
  <si>
    <t>NRP2</t>
  </si>
  <si>
    <t>OSBPL1A</t>
  </si>
  <si>
    <t>PDE4B</t>
  </si>
  <si>
    <t>PHLDA1</t>
  </si>
  <si>
    <t>PLA2G4A</t>
  </si>
  <si>
    <t>RAB27B</t>
  </si>
  <si>
    <t>RBMS3</t>
  </si>
  <si>
    <t>RNF125</t>
  </si>
  <si>
    <t>TMPRSS3</t>
  </si>
  <si>
    <t>GATA3</t>
  </si>
  <si>
    <t>BIRC5</t>
  </si>
  <si>
    <t>CDC25C</t>
  </si>
  <si>
    <t>CDC7</t>
  </si>
  <si>
    <t>CENPF</t>
  </si>
  <si>
    <t>CXCR6</t>
  </si>
  <si>
    <t>DHFR</t>
  </si>
  <si>
    <t>EVI5</t>
  </si>
  <si>
    <t>GSTA4</t>
  </si>
  <si>
    <t>HELLS</t>
  </si>
  <si>
    <t>IL26</t>
  </si>
  <si>
    <t>LAIR2</t>
  </si>
  <si>
    <t>ABCD1</t>
  </si>
  <si>
    <t>Activated.dendritic.cell</t>
  </si>
  <si>
    <t>Innate</t>
  </si>
  <si>
    <t>C1QC</t>
  </si>
  <si>
    <t>CAPG</t>
  </si>
  <si>
    <t>CCL3L3</t>
  </si>
  <si>
    <t>CD207</t>
  </si>
  <si>
    <t>CD302</t>
  </si>
  <si>
    <t>ATP5B</t>
  </si>
  <si>
    <t>ATP5L</t>
  </si>
  <si>
    <t>ATP6V1A</t>
  </si>
  <si>
    <t>BCL2L1</t>
  </si>
  <si>
    <t>C1QB</t>
  </si>
  <si>
    <t>SNURF</t>
  </si>
  <si>
    <t>SPCS3</t>
  </si>
  <si>
    <t>CCNA1</t>
  </si>
  <si>
    <t>CEACAM8</t>
  </si>
  <si>
    <t>NOS2</t>
  </si>
  <si>
    <t>SRA1</t>
  </si>
  <si>
    <t>TNFRSF6B</t>
  </si>
  <si>
    <t>TREM1</t>
  </si>
  <si>
    <t>TREML1</t>
  </si>
  <si>
    <t>RHOA</t>
  </si>
  <si>
    <t>SLC25A37</t>
  </si>
  <si>
    <t>TNFSF14</t>
  </si>
  <si>
    <t>TREML4</t>
  </si>
  <si>
    <t>VNN2</t>
  </si>
  <si>
    <t>XPO6</t>
  </si>
  <si>
    <t>CLEC4C</t>
  </si>
  <si>
    <t>TNFAIP2</t>
  </si>
  <si>
    <t>UBD</t>
  </si>
  <si>
    <t>ACTR3</t>
  </si>
  <si>
    <t>RAB1A</t>
  </si>
  <si>
    <t>SLA</t>
  </si>
  <si>
    <t>HLA-DQA2</t>
  </si>
  <si>
    <t>SIGLEC5</t>
  </si>
  <si>
    <t>SLAMF9</t>
  </si>
  <si>
    <t>ABAT</t>
  </si>
  <si>
    <t>CD56bright.natural.killer.cell</t>
  </si>
  <si>
    <t>C11orf75</t>
  </si>
  <si>
    <t>C5orf15</t>
  </si>
  <si>
    <t>CDHR1</t>
  </si>
  <si>
    <t>DCAF12</t>
  </si>
  <si>
    <t>DYNLL1</t>
  </si>
  <si>
    <t>GPR137B</t>
  </si>
  <si>
    <t>HCP5</t>
  </si>
  <si>
    <t>HDGFRP2</t>
  </si>
  <si>
    <t>KRT86</t>
  </si>
  <si>
    <t>MLST8</t>
  </si>
  <si>
    <t>ELMOD3</t>
  </si>
  <si>
    <t>ENTPD5</t>
  </si>
  <si>
    <t>FAM119A</t>
  </si>
  <si>
    <t>FAM179A</t>
  </si>
  <si>
    <t>CLIC2</t>
  </si>
  <si>
    <t>COX7A2L</t>
  </si>
  <si>
    <t>CREB3L4</t>
  </si>
  <si>
    <t>CSF1</t>
  </si>
  <si>
    <t>CSNK2A2</t>
  </si>
  <si>
    <t>CSTA</t>
  </si>
  <si>
    <t>CSTB</t>
  </si>
  <si>
    <t>CTPS</t>
  </si>
  <si>
    <t>CTSD</t>
  </si>
  <si>
    <t>FST</t>
  </si>
  <si>
    <t>GATA2</t>
  </si>
  <si>
    <t>GMPR</t>
  </si>
  <si>
    <t>HDC</t>
  </si>
  <si>
    <t>HEY1</t>
  </si>
  <si>
    <t>HOXA1</t>
  </si>
  <si>
    <t>HS2ST1</t>
  </si>
  <si>
    <t>HS3ST1</t>
  </si>
  <si>
    <t>BCL11B</t>
  </si>
  <si>
    <t>CDH3</t>
  </si>
  <si>
    <t>MYL6B</t>
  </si>
  <si>
    <t>NAA16</t>
  </si>
  <si>
    <t>ClQA</t>
  </si>
  <si>
    <t>ClQB</t>
  </si>
  <si>
    <t>CYP27B1</t>
  </si>
  <si>
    <t>EIF3M</t>
  </si>
  <si>
    <t>CYP27A1</t>
  </si>
  <si>
    <t>CD56dim.natural.killer.cell</t>
  </si>
  <si>
    <t>DDX55</t>
  </si>
  <si>
    <t>DYRK2</t>
  </si>
  <si>
    <t>RPL37A</t>
  </si>
  <si>
    <t>NOTCH3</t>
  </si>
  <si>
    <t>AKR7A3</t>
  </si>
  <si>
    <t>GPRC5C</t>
  </si>
  <si>
    <t>GRIN1</t>
  </si>
  <si>
    <t>HLA-E</t>
  </si>
  <si>
    <t>PORCN</t>
  </si>
  <si>
    <t>PSMC4</t>
  </si>
  <si>
    <t>UPP1</t>
  </si>
  <si>
    <t>IL21R</t>
  </si>
  <si>
    <t>KIR2DS1</t>
  </si>
  <si>
    <t>KIR2DS2</t>
  </si>
  <si>
    <t>KIR2DS5</t>
  </si>
  <si>
    <t>GIPR</t>
  </si>
  <si>
    <t>Eosinophil</t>
  </si>
  <si>
    <t>KRT18P50</t>
  </si>
  <si>
    <t>LRMP</t>
  </si>
  <si>
    <t>FOSB</t>
  </si>
  <si>
    <t>RRP12</t>
  </si>
  <si>
    <t>GPR183</t>
  </si>
  <si>
    <t>NR4A3</t>
  </si>
  <si>
    <t>ST3GAL6</t>
  </si>
  <si>
    <t>DEPDC5</t>
  </si>
  <si>
    <t>PDE6C</t>
  </si>
  <si>
    <t>PKD2L2</t>
  </si>
  <si>
    <t>GPR65</t>
  </si>
  <si>
    <t>IL5RA</t>
  </si>
  <si>
    <t>P2RY14</t>
  </si>
  <si>
    <t>DACH1</t>
  </si>
  <si>
    <t>DAPK2</t>
  </si>
  <si>
    <t>EMR3</t>
  </si>
  <si>
    <t>ACADM</t>
  </si>
  <si>
    <t>Immature.dendritic.cell</t>
  </si>
  <si>
    <t>AHCYL1</t>
  </si>
  <si>
    <t>ALDH1A2</t>
  </si>
  <si>
    <t>ALDH3A2</t>
  </si>
  <si>
    <t>ALDH9A1</t>
  </si>
  <si>
    <t>ALOX15</t>
  </si>
  <si>
    <t>AMT</t>
  </si>
  <si>
    <t>ARL1</t>
  </si>
  <si>
    <t>ATIC</t>
  </si>
  <si>
    <t>ATP5A1</t>
  </si>
  <si>
    <t>CAPZA1</t>
  </si>
  <si>
    <t>LILRA5</t>
  </si>
  <si>
    <t>RDX</t>
  </si>
  <si>
    <t>RRAGD</t>
  </si>
  <si>
    <t>TACSTD2</t>
  </si>
  <si>
    <t>INPP5F</t>
  </si>
  <si>
    <t>RAB38</t>
  </si>
  <si>
    <t>PLAU</t>
  </si>
  <si>
    <t>CSF3R</t>
  </si>
  <si>
    <t>SLC18A2</t>
  </si>
  <si>
    <t>AMPD2</t>
  </si>
  <si>
    <t>CLTB</t>
  </si>
  <si>
    <t>C1orf162</t>
  </si>
  <si>
    <t>AIF1</t>
  </si>
  <si>
    <t>Macrophage</t>
  </si>
  <si>
    <t>CCL1</t>
  </si>
  <si>
    <t>CCL14</t>
  </si>
  <si>
    <t>CCL23</t>
  </si>
  <si>
    <t>CCL26</t>
  </si>
  <si>
    <t>CD300LB</t>
  </si>
  <si>
    <t>CNR1</t>
  </si>
  <si>
    <t>CNR2</t>
  </si>
  <si>
    <t>EIF1</t>
  </si>
  <si>
    <t>EIF4A1</t>
  </si>
  <si>
    <t>FPR1</t>
  </si>
  <si>
    <t>FPR2</t>
  </si>
  <si>
    <t>FRAT2</t>
  </si>
  <si>
    <t>GPR27</t>
  </si>
  <si>
    <t>GPR77</t>
  </si>
  <si>
    <t>RNASE2</t>
  </si>
  <si>
    <t>MS4A2</t>
  </si>
  <si>
    <t>BASP1</t>
  </si>
  <si>
    <t>IGSF6</t>
  </si>
  <si>
    <t>HK3</t>
  </si>
  <si>
    <t>VNN1</t>
  </si>
  <si>
    <t>FES</t>
  </si>
  <si>
    <t>NPL</t>
  </si>
  <si>
    <t>FZD2</t>
  </si>
  <si>
    <t>FAM198B</t>
  </si>
  <si>
    <t>HNMT</t>
  </si>
  <si>
    <t>SLC15A3</t>
  </si>
  <si>
    <t>CD4</t>
  </si>
  <si>
    <t>TXNDC3</t>
  </si>
  <si>
    <t>FRMD4A</t>
  </si>
  <si>
    <t>CRYBB1</t>
  </si>
  <si>
    <t>HRH1</t>
  </si>
  <si>
    <t>WNT5B</t>
  </si>
  <si>
    <t>ADAMTS3</t>
  </si>
  <si>
    <t>Mast.cell</t>
  </si>
  <si>
    <t>CPA3</t>
  </si>
  <si>
    <t>CMA1</t>
  </si>
  <si>
    <t>CTSG</t>
  </si>
  <si>
    <t>ARHGAP15</t>
  </si>
  <si>
    <t>CPM</t>
  </si>
  <si>
    <t>FCN1</t>
  </si>
  <si>
    <t>FTL</t>
  </si>
  <si>
    <t>HSPA6</t>
  </si>
  <si>
    <t>ITGA9</t>
  </si>
  <si>
    <t>RNASE3</t>
  </si>
  <si>
    <t>S100A4</t>
  </si>
  <si>
    <t>SIGLEC8</t>
  </si>
  <si>
    <t>SLC6A4</t>
  </si>
  <si>
    <t>PTGS2</t>
  </si>
  <si>
    <t>EGR3</t>
  </si>
  <si>
    <t>PILRA</t>
  </si>
  <si>
    <t>CCR2</t>
  </si>
  <si>
    <t>MDSC</t>
  </si>
  <si>
    <t>CD14</t>
  </si>
  <si>
    <t>CD2</t>
  </si>
  <si>
    <t>CD86</t>
  </si>
  <si>
    <t>CXCR4</t>
  </si>
  <si>
    <t>FCGR2A</t>
  </si>
  <si>
    <t>FCGR2B</t>
  </si>
  <si>
    <t>FCGR3A</t>
  </si>
  <si>
    <t>FERMT3</t>
  </si>
  <si>
    <t>GPSM3</t>
  </si>
  <si>
    <t>IL18BP</t>
  </si>
  <si>
    <t>IL4R</t>
  </si>
  <si>
    <t>ITGAL</t>
  </si>
  <si>
    <t>ITGAM</t>
  </si>
  <si>
    <t>PARVG</t>
  </si>
  <si>
    <t>PSAP</t>
  </si>
  <si>
    <t>PTGER2</t>
  </si>
  <si>
    <t>PTGES2</t>
  </si>
  <si>
    <t>S100A8</t>
  </si>
  <si>
    <t>S100A9</t>
  </si>
  <si>
    <t>ASGR2</t>
  </si>
  <si>
    <t>Monocyte</t>
  </si>
  <si>
    <t>CFP</t>
  </si>
  <si>
    <t>ASGR1</t>
  </si>
  <si>
    <t>CD1D</t>
  </si>
  <si>
    <t>UPK3A</t>
  </si>
  <si>
    <t>ACTG1</t>
  </si>
  <si>
    <t>ANXA5</t>
  </si>
  <si>
    <t>ATP6V1B2</t>
  </si>
  <si>
    <t>CFL1</t>
  </si>
  <si>
    <t>DAZAP2</t>
  </si>
  <si>
    <t>CTBS</t>
  </si>
  <si>
    <t>EMR4P</t>
  </si>
  <si>
    <t>HIVEP2</t>
  </si>
  <si>
    <t>MARCKSL1</t>
  </si>
  <si>
    <t>MBP</t>
  </si>
  <si>
    <t>MMP15</t>
  </si>
  <si>
    <t>PNPLA6</t>
  </si>
  <si>
    <t>TMBIM6</t>
  </si>
  <si>
    <t>PQBP1</t>
  </si>
  <si>
    <t>TEX264</t>
  </si>
  <si>
    <t>IKZF1</t>
  </si>
  <si>
    <t>AKT3</t>
  </si>
  <si>
    <t>Natural.killer.cell</t>
  </si>
  <si>
    <t>AXL</t>
  </si>
  <si>
    <t>BST2</t>
  </si>
  <si>
    <t>CDH2</t>
  </si>
  <si>
    <t>CRTAM</t>
  </si>
  <si>
    <t>CSF2RA</t>
  </si>
  <si>
    <t>CTSZ</t>
  </si>
  <si>
    <t>CXCL1</t>
  </si>
  <si>
    <t>CYTH1</t>
  </si>
  <si>
    <t>DAXX</t>
  </si>
  <si>
    <t>DGKH</t>
  </si>
  <si>
    <t>DLL4</t>
  </si>
  <si>
    <t>DPYD</t>
  </si>
  <si>
    <t>ERBB3</t>
  </si>
  <si>
    <t>F11R</t>
  </si>
  <si>
    <t>FAM27A</t>
  </si>
  <si>
    <t>FAM49A</t>
  </si>
  <si>
    <t>FASLG</t>
  </si>
  <si>
    <t>FCGR1A</t>
  </si>
  <si>
    <t>FN1</t>
  </si>
  <si>
    <t>FSTL1</t>
  </si>
  <si>
    <t>FUCA1</t>
  </si>
  <si>
    <t>GBP3</t>
  </si>
  <si>
    <t>GLS2</t>
  </si>
  <si>
    <t>GRB2</t>
  </si>
  <si>
    <t>LST1</t>
  </si>
  <si>
    <t>BCL2</t>
  </si>
  <si>
    <t>CDC5L</t>
  </si>
  <si>
    <t>FGF18</t>
  </si>
  <si>
    <t>FUT5</t>
  </si>
  <si>
    <t>FZR1</t>
  </si>
  <si>
    <t>GAGE2</t>
  </si>
  <si>
    <t>IGFBP5</t>
  </si>
  <si>
    <t>KANK2</t>
  </si>
  <si>
    <t>LDB3</t>
  </si>
  <si>
    <t>BTN2A2</t>
  </si>
  <si>
    <t>Natural.killer.T.cell</t>
  </si>
  <si>
    <t>CD101</t>
  </si>
  <si>
    <t>CD109</t>
  </si>
  <si>
    <t>CNPY3</t>
  </si>
  <si>
    <t>CNPY4</t>
  </si>
  <si>
    <t>CREB1</t>
  </si>
  <si>
    <t>CRTC2</t>
  </si>
  <si>
    <t>CRTC3</t>
  </si>
  <si>
    <t>CSF2</t>
  </si>
  <si>
    <t>KLRC1</t>
  </si>
  <si>
    <t>FUT4</t>
  </si>
  <si>
    <t>ICAM2</t>
  </si>
  <si>
    <t>IL32</t>
  </si>
  <si>
    <t>LAMP2</t>
  </si>
  <si>
    <t>LILRB5</t>
  </si>
  <si>
    <t>KLRG1</t>
  </si>
  <si>
    <t>HSPA4</t>
  </si>
  <si>
    <t>HSPB6</t>
  </si>
  <si>
    <t>ISM2</t>
  </si>
  <si>
    <t>ITIH2</t>
  </si>
  <si>
    <t>KDM4C</t>
  </si>
  <si>
    <t>KIR2DS4</t>
  </si>
  <si>
    <t>KIRREL3</t>
  </si>
  <si>
    <t>SDCBP</t>
  </si>
  <si>
    <t>NFATC2IP</t>
  </si>
  <si>
    <t>MICB</t>
  </si>
  <si>
    <t>KIR2DL1</t>
  </si>
  <si>
    <t>KIR2DL3</t>
  </si>
  <si>
    <t>KIR3DL1</t>
  </si>
  <si>
    <t>KIR3DL2</t>
  </si>
  <si>
    <t>NCR1</t>
  </si>
  <si>
    <t>FOSL1</t>
  </si>
  <si>
    <t>TSLP</t>
  </si>
  <si>
    <t>SLC7A7</t>
  </si>
  <si>
    <t>SPP1</t>
  </si>
  <si>
    <t>TREM2</t>
  </si>
  <si>
    <t>UBASH3A</t>
  </si>
  <si>
    <t>YBX2</t>
  </si>
  <si>
    <t>CCDC88A</t>
  </si>
  <si>
    <t>CLEC1A</t>
  </si>
  <si>
    <t>THBD</t>
  </si>
  <si>
    <t>PDPN</t>
  </si>
  <si>
    <t>VCAM1</t>
  </si>
  <si>
    <t>EMR1</t>
  </si>
  <si>
    <t>CREB5</t>
  </si>
  <si>
    <t>Neutrophil</t>
  </si>
  <si>
    <t>CDA</t>
  </si>
  <si>
    <t>CHST15</t>
  </si>
  <si>
    <t>S100A12</t>
  </si>
  <si>
    <t>APOBEC3A</t>
  </si>
  <si>
    <t>CASP5</t>
  </si>
  <si>
    <t>MMP25</t>
  </si>
  <si>
    <t>HAL</t>
  </si>
  <si>
    <t>C1orf183</t>
  </si>
  <si>
    <t>FFAR2</t>
  </si>
  <si>
    <t>MAK</t>
  </si>
  <si>
    <t>CXCR1</t>
  </si>
  <si>
    <t>STEAP4</t>
  </si>
  <si>
    <t>MGAM</t>
  </si>
  <si>
    <t>BTNL8</t>
  </si>
  <si>
    <t>CXCR2</t>
  </si>
  <si>
    <t>TNFRSF10C</t>
  </si>
  <si>
    <t>VNN3</t>
  </si>
  <si>
    <t>CBX6</t>
  </si>
  <si>
    <t>Plasmacytoid.dendritic.cell</t>
  </si>
  <si>
    <t>DAB2</t>
  </si>
  <si>
    <t>DDX17</t>
  </si>
  <si>
    <t>HIGD1A</t>
  </si>
  <si>
    <t>IDH3A</t>
  </si>
  <si>
    <t>IL3RA</t>
  </si>
  <si>
    <t>MAGED1</t>
  </si>
  <si>
    <t>NUCB2</t>
  </si>
  <si>
    <t>OFD1</t>
  </si>
  <si>
    <t>OGT</t>
  </si>
  <si>
    <t>PDIA4</t>
  </si>
  <si>
    <t>SERTAD2</t>
  </si>
  <si>
    <t>SIRPA</t>
  </si>
  <si>
    <t>TMED2</t>
  </si>
  <si>
    <t>ENG</t>
  </si>
  <si>
    <t>FCAR</t>
  </si>
  <si>
    <t>IGF1</t>
  </si>
  <si>
    <t>ITGA2B</t>
  </si>
  <si>
    <t>GABARAP</t>
  </si>
  <si>
    <t>GPX1</t>
  </si>
  <si>
    <t>KRT23</t>
  </si>
  <si>
    <t>PROK2</t>
  </si>
  <si>
    <t>RALB</t>
  </si>
  <si>
    <t>RETNLB</t>
  </si>
  <si>
    <t>RNF141</t>
  </si>
  <si>
    <t>SEC14L1</t>
  </si>
  <si>
    <t>SEPX1</t>
  </si>
  <si>
    <t>EMP3</t>
  </si>
  <si>
    <t>CD300LF</t>
  </si>
  <si>
    <t>ABTB1</t>
  </si>
  <si>
    <t>KLHL21</t>
  </si>
  <si>
    <t>PHRF1</t>
  </si>
  <si>
    <r>
      <rPr>
        <sz val="16"/>
        <color theme="1"/>
        <rFont val="Times New Roman"/>
        <charset val="134"/>
      </rPr>
      <t>Table-S3: Spearman correlation analysis of the 21 m</t>
    </r>
    <r>
      <rPr>
        <vertAlign val="superscript"/>
        <sz val="16"/>
        <color theme="1"/>
        <rFont val="Times New Roman"/>
        <charset val="134"/>
      </rPr>
      <t>6</t>
    </r>
    <r>
      <rPr>
        <sz val="16"/>
        <color theme="1"/>
        <rFont val="Times New Roman"/>
        <charset val="134"/>
      </rPr>
      <t>A modification regulators</t>
    </r>
  </si>
  <si>
    <t>From</t>
  </si>
  <si>
    <t>To</t>
  </si>
  <si>
    <r>
      <rPr>
        <b/>
        <sz val="11"/>
        <color theme="1"/>
        <rFont val="Times New Roman"/>
        <charset val="134"/>
      </rPr>
      <t>P value</t>
    </r>
    <r>
      <rPr>
        <b/>
        <sz val="11"/>
        <color theme="1"/>
        <rFont val="宋体"/>
        <charset val="134"/>
      </rPr>
      <t>（</t>
    </r>
    <r>
      <rPr>
        <b/>
        <sz val="11"/>
        <color theme="1"/>
        <rFont val="Times New Roman"/>
        <charset val="134"/>
      </rPr>
      <t>&lt;0.00001</t>
    </r>
    <r>
      <rPr>
        <b/>
        <sz val="11"/>
        <color theme="1"/>
        <rFont val="宋体"/>
        <charset val="134"/>
      </rPr>
      <t>）</t>
    </r>
  </si>
  <si>
    <t>Cor</t>
  </si>
  <si>
    <t>Weight</t>
  </si>
  <si>
    <t>RBM15</t>
  </si>
  <si>
    <t>HNRNPC</t>
  </si>
  <si>
    <t>Inf</t>
  </si>
  <si>
    <t>YTHDC2</t>
  </si>
  <si>
    <t>WTAP</t>
  </si>
  <si>
    <t>METTL14</t>
  </si>
  <si>
    <t>CBLL1</t>
  </si>
  <si>
    <t>YTHDF3</t>
  </si>
  <si>
    <t>HNRNPA2B1</t>
  </si>
  <si>
    <t>FMR1</t>
  </si>
  <si>
    <t>KIAA1429</t>
  </si>
  <si>
    <t>METTL3</t>
  </si>
  <si>
    <t>FTO</t>
  </si>
  <si>
    <t>ELAVL1</t>
  </si>
  <si>
    <t>YTHDC1</t>
  </si>
  <si>
    <t>YTHDF2</t>
  </si>
  <si>
    <t>IGF2BP1</t>
  </si>
  <si>
    <t>YTHDF1</t>
  </si>
  <si>
    <t>RBM15B</t>
  </si>
  <si>
    <t>LRPPRC</t>
  </si>
  <si>
    <t>ALKBH5</t>
  </si>
  <si>
    <t>ZC3H13</t>
  </si>
  <si>
    <t>Table-S4: Estimating relative abundance of tumor microenvironment cells in 1059 gastric cancer patients by the Single-Sample Gene-Set Enrichment Analysis (ssGSEA)</t>
  </si>
  <si>
    <t>ID</t>
  </si>
  <si>
    <t>Cluster</t>
  </si>
  <si>
    <t>Immature.B.cell</t>
  </si>
  <si>
    <t>GSM1379261</t>
  </si>
  <si>
    <t>m6Acluster.C</t>
  </si>
  <si>
    <t>GSM1379262</t>
  </si>
  <si>
    <t>m6Acluster.A</t>
  </si>
  <si>
    <t>GSM1379263</t>
  </si>
  <si>
    <t>GSM1379264</t>
  </si>
  <si>
    <t>m6Acluster.B</t>
  </si>
  <si>
    <t>GSM1379265</t>
  </si>
  <si>
    <t>GSM1379266</t>
  </si>
  <si>
    <t>GSM1379267</t>
  </si>
  <si>
    <t>GSM1379268</t>
  </si>
  <si>
    <t>GSM1379269</t>
  </si>
  <si>
    <t>GSM1379270</t>
  </si>
  <si>
    <t>GSM1379271</t>
  </si>
  <si>
    <t>GSM1379272</t>
  </si>
  <si>
    <t>GSM1379273</t>
  </si>
  <si>
    <t>GSM1379274</t>
  </si>
  <si>
    <t>GSM1379275</t>
  </si>
  <si>
    <t>GSM1379276</t>
  </si>
  <si>
    <t>GSM1379277</t>
  </si>
  <si>
    <t>GSM1379278</t>
  </si>
  <si>
    <t>GSM1379279</t>
  </si>
  <si>
    <t>GSM1379280</t>
  </si>
  <si>
    <t>GSM1379281</t>
  </si>
  <si>
    <t>GSM1379282</t>
  </si>
  <si>
    <t>GSM1379283</t>
  </si>
  <si>
    <t>GSM1379284</t>
  </si>
  <si>
    <t>GSM1379285</t>
  </si>
  <si>
    <t>GSM1379286</t>
  </si>
  <si>
    <t>GSM1379287</t>
  </si>
  <si>
    <t>GSM1379288</t>
  </si>
  <si>
    <t>GSM1379289</t>
  </si>
  <si>
    <t>GSM1379290</t>
  </si>
  <si>
    <t>GSM1379291</t>
  </si>
  <si>
    <t>GSM1379292</t>
  </si>
  <si>
    <t>GSM1379293</t>
  </si>
  <si>
    <t>GSM1379294</t>
  </si>
  <si>
    <t>GSM1379295</t>
  </si>
  <si>
    <t>GSM1379296</t>
  </si>
  <si>
    <t>GSM1379297</t>
  </si>
  <si>
    <t>GSM1379298</t>
  </si>
  <si>
    <t>GSM1379299</t>
  </si>
  <si>
    <t>GSM1379300</t>
  </si>
  <si>
    <t>GSM1379301</t>
  </si>
  <si>
    <t>GSM1379302</t>
  </si>
  <si>
    <t>GSM1379303</t>
  </si>
  <si>
    <t>GSM1379304</t>
  </si>
  <si>
    <t>GSM1379305</t>
  </si>
  <si>
    <t>GSM1379306</t>
  </si>
  <si>
    <t>GSM1379307</t>
  </si>
  <si>
    <t>GSM1379308</t>
  </si>
  <si>
    <t>GSM1379309</t>
  </si>
  <si>
    <t>GSM1379310</t>
  </si>
  <si>
    <t>GSM1379311</t>
  </si>
  <si>
    <t>GSM1379312</t>
  </si>
  <si>
    <t>GSM1379313</t>
  </si>
  <si>
    <t>GSM1379314</t>
  </si>
  <si>
    <t>GSM1379315</t>
  </si>
  <si>
    <t>GSM1379316</t>
  </si>
  <si>
    <t>GSM1379317</t>
  </si>
  <si>
    <t>GSM1379318</t>
  </si>
  <si>
    <t>GSM1379319</t>
  </si>
  <si>
    <t>GSM1379320</t>
  </si>
  <si>
    <t>GSM1379321</t>
  </si>
  <si>
    <t>GSM1379322</t>
  </si>
  <si>
    <t>GSM1379323</t>
  </si>
  <si>
    <t>GSM1379324</t>
  </si>
  <si>
    <t>GSM1379325</t>
  </si>
  <si>
    <t>GSM1379326</t>
  </si>
  <si>
    <t>GSM1379327</t>
  </si>
  <si>
    <t>GSM1379328</t>
  </si>
  <si>
    <t>GSM1379329</t>
  </si>
  <si>
    <t>GSM1379330</t>
  </si>
  <si>
    <t>GSM1523727</t>
  </si>
  <si>
    <t>GSM1523728</t>
  </si>
  <si>
    <t>GSM1523729</t>
  </si>
  <si>
    <t>GSM1523744</t>
  </si>
  <si>
    <t>GSM1523745</t>
  </si>
  <si>
    <t>GSM1523746</t>
  </si>
  <si>
    <t>GSM1523747</t>
  </si>
  <si>
    <t>GSM1523748</t>
  </si>
  <si>
    <t>GSM1523765</t>
  </si>
  <si>
    <t>GSM1523768</t>
  </si>
  <si>
    <t>GSM1523769</t>
  </si>
  <si>
    <t>GSM1523770</t>
  </si>
  <si>
    <t>GSM1523771</t>
  </si>
  <si>
    <t>GSM1523772</t>
  </si>
  <si>
    <t>GSM1523773</t>
  </si>
  <si>
    <t>GSM1523774</t>
  </si>
  <si>
    <t>GSM1523775</t>
  </si>
  <si>
    <t>GSM1523776</t>
  </si>
  <si>
    <t>GSM1523777</t>
  </si>
  <si>
    <t>GSM1523778</t>
  </si>
  <si>
    <t>GSM1523779</t>
  </si>
  <si>
    <t>GSM1523780</t>
  </si>
  <si>
    <t>GSM1523781</t>
  </si>
  <si>
    <t>GSM1523782</t>
  </si>
  <si>
    <t>GSM1523783</t>
  </si>
  <si>
    <t>GSM1523784</t>
  </si>
  <si>
    <t>GSM1523785</t>
  </si>
  <si>
    <t>GSM1523786</t>
  </si>
  <si>
    <t>GSM1523787</t>
  </si>
  <si>
    <t>GSM1523788</t>
  </si>
  <si>
    <t>GSM1523789</t>
  </si>
  <si>
    <t>GSM1523790</t>
  </si>
  <si>
    <t>GSM1523791</t>
  </si>
  <si>
    <t>GSM1523792</t>
  </si>
  <si>
    <t>GSM1523793</t>
  </si>
  <si>
    <t>GSM1523794</t>
  </si>
  <si>
    <t>GSM1523795</t>
  </si>
  <si>
    <t>GSM1523796</t>
  </si>
  <si>
    <t>GSM1523797</t>
  </si>
  <si>
    <t>GSM1523798</t>
  </si>
  <si>
    <t>GSM1523799</t>
  </si>
  <si>
    <t>GSM1523800</t>
  </si>
  <si>
    <t>GSM1523801</t>
  </si>
  <si>
    <t>GSM1523802</t>
  </si>
  <si>
    <t>GSM1523803</t>
  </si>
  <si>
    <t>GSM1523804</t>
  </si>
  <si>
    <t>GSM1523805</t>
  </si>
  <si>
    <t>GSM1523806</t>
  </si>
  <si>
    <t>GSM1523807</t>
  </si>
  <si>
    <t>GSM1523808</t>
  </si>
  <si>
    <t>GSM1523809</t>
  </si>
  <si>
    <t>GSM1523810</t>
  </si>
  <si>
    <t>GSM1523811</t>
  </si>
  <si>
    <t>GSM1523812</t>
  </si>
  <si>
    <t>GSM1523813</t>
  </si>
  <si>
    <t>GSM1523814</t>
  </si>
  <si>
    <t>GSM1523815</t>
  </si>
  <si>
    <t>GSM1523816</t>
  </si>
  <si>
    <t>GSM1523817</t>
  </si>
  <si>
    <t>GSM1523818</t>
  </si>
  <si>
    <t>GSM1523819</t>
  </si>
  <si>
    <t>GSM1523820</t>
  </si>
  <si>
    <t>GSM1523821</t>
  </si>
  <si>
    <t>GSM1523822</t>
  </si>
  <si>
    <t>GSM1523823</t>
  </si>
  <si>
    <t>GSM1523824</t>
  </si>
  <si>
    <t>GSM1523825</t>
  </si>
  <si>
    <t>GSM1523826</t>
  </si>
  <si>
    <t>GSM1523827</t>
  </si>
  <si>
    <t>GSM1523828</t>
  </si>
  <si>
    <t>GSM1523829</t>
  </si>
  <si>
    <t>GSM1523830</t>
  </si>
  <si>
    <t>GSM1523831</t>
  </si>
  <si>
    <t>GSM1523832</t>
  </si>
  <si>
    <t>GSM1523833</t>
  </si>
  <si>
    <t>GSM1523834</t>
  </si>
  <si>
    <t>GSM1523835</t>
  </si>
  <si>
    <t>GSM1523836</t>
  </si>
  <si>
    <t>GSM1523837</t>
  </si>
  <si>
    <t>GSM1523838</t>
  </si>
  <si>
    <t>GSM1523839</t>
  </si>
  <si>
    <t>GSM1523840</t>
  </si>
  <si>
    <t>GSM1523841</t>
  </si>
  <si>
    <t>GSM1523842</t>
  </si>
  <si>
    <t>GSM1523843</t>
  </si>
  <si>
    <t>GSM1523844</t>
  </si>
  <si>
    <t>GSM1523845</t>
  </si>
  <si>
    <t>GSM1523846</t>
  </si>
  <si>
    <t>GSM1523847</t>
  </si>
  <si>
    <t>GSM1523848</t>
  </si>
  <si>
    <t>GSM1523849</t>
  </si>
  <si>
    <t>GSM1523850</t>
  </si>
  <si>
    <t>GSM1523851</t>
  </si>
  <si>
    <t>GSM1523852</t>
  </si>
  <si>
    <t>GSM1523853</t>
  </si>
  <si>
    <t>GSM1523854</t>
  </si>
  <si>
    <t>GSM1523855</t>
  </si>
  <si>
    <t>GSM1523856</t>
  </si>
  <si>
    <t>GSM1523857</t>
  </si>
  <si>
    <t>GSM1523858</t>
  </si>
  <si>
    <t>GSM1523859</t>
  </si>
  <si>
    <t>GSM1523860</t>
  </si>
  <si>
    <t>GSM1523861</t>
  </si>
  <si>
    <t>GSM1523862</t>
  </si>
  <si>
    <t>GSM1523863</t>
  </si>
  <si>
    <t>GSM1523864</t>
  </si>
  <si>
    <t>GSM1523865</t>
  </si>
  <si>
    <t>GSM1523866</t>
  </si>
  <si>
    <t>GSM1523867</t>
  </si>
  <si>
    <t>GSM1523868</t>
  </si>
  <si>
    <t>GSM1523869</t>
  </si>
  <si>
    <t>GSM1523870</t>
  </si>
  <si>
    <t>GSM1523871</t>
  </si>
  <si>
    <t>GSM1523872</t>
  </si>
  <si>
    <t>GSM1523873</t>
  </si>
  <si>
    <t>GSM1523874</t>
  </si>
  <si>
    <t>GSM1523875</t>
  </si>
  <si>
    <t>GSM1523876</t>
  </si>
  <si>
    <t>GSM1523877</t>
  </si>
  <si>
    <t>GSM1523878</t>
  </si>
  <si>
    <t>GSM1523879</t>
  </si>
  <si>
    <t>GSM1523880</t>
  </si>
  <si>
    <t>GSM1523881</t>
  </si>
  <si>
    <t>GSM1523882</t>
  </si>
  <si>
    <t>GSM1523883</t>
  </si>
  <si>
    <t>GSM1523884</t>
  </si>
  <si>
    <t>GSM1523885</t>
  </si>
  <si>
    <t>GSM1523886</t>
  </si>
  <si>
    <t>GSM1523887</t>
  </si>
  <si>
    <t>GSM1523888</t>
  </si>
  <si>
    <t>GSM1523889</t>
  </si>
  <si>
    <t>GSM1523890</t>
  </si>
  <si>
    <t>GSM1523891</t>
  </si>
  <si>
    <t>GSM1523892</t>
  </si>
  <si>
    <t>GSM1523893</t>
  </si>
  <si>
    <t>GSM1523894</t>
  </si>
  <si>
    <t>GSM1523895</t>
  </si>
  <si>
    <t>GSM1523896</t>
  </si>
  <si>
    <t>GSM1523897</t>
  </si>
  <si>
    <t>GSM1523898</t>
  </si>
  <si>
    <t>GSM1523899</t>
  </si>
  <si>
    <t>GSM1523901</t>
  </si>
  <si>
    <t>GSM1523903</t>
  </si>
  <si>
    <t>GSM1523904</t>
  </si>
  <si>
    <t>GSM1523905</t>
  </si>
  <si>
    <t>GSM1523906</t>
  </si>
  <si>
    <t>GSM1523908</t>
  </si>
  <si>
    <t>GSM1523909</t>
  </si>
  <si>
    <t>GSM1523910</t>
  </si>
  <si>
    <t>GSM1523911</t>
  </si>
  <si>
    <t>GSM1523918</t>
  </si>
  <si>
    <t>GSM1523919</t>
  </si>
  <si>
    <t>GSM1523920</t>
  </si>
  <si>
    <t>GSM1523921</t>
  </si>
  <si>
    <t>GSM1523922</t>
  </si>
  <si>
    <t>GSM1523923</t>
  </si>
  <si>
    <t>GSM1523924</t>
  </si>
  <si>
    <t>GSM1523925</t>
  </si>
  <si>
    <t>GSM1523926</t>
  </si>
  <si>
    <t>GSM1523927</t>
  </si>
  <si>
    <t>GSM1523928</t>
  </si>
  <si>
    <t>GSM1523929</t>
  </si>
  <si>
    <t>GSM1523930</t>
  </si>
  <si>
    <t>GSM1523931</t>
  </si>
  <si>
    <t>GSM1523932</t>
  </si>
  <si>
    <t>GSM1523933</t>
  </si>
  <si>
    <t>GSM1523934</t>
  </si>
  <si>
    <t>GSM1523935</t>
  </si>
  <si>
    <t>GSM1523936</t>
  </si>
  <si>
    <t>GSM1523937</t>
  </si>
  <si>
    <t>GSM1523938</t>
  </si>
  <si>
    <t>GSM1523939</t>
  </si>
  <si>
    <t>GSM1523940</t>
  </si>
  <si>
    <t>GSM1523941</t>
  </si>
  <si>
    <t>GSM1523942</t>
  </si>
  <si>
    <t>GSM1523943</t>
  </si>
  <si>
    <t>GSM1523944</t>
  </si>
  <si>
    <t>GSM1523945</t>
  </si>
  <si>
    <t>GSM1523946</t>
  </si>
  <si>
    <t>GSM1523947</t>
  </si>
  <si>
    <t>GSM1523948</t>
  </si>
  <si>
    <t>GSM1523949</t>
  </si>
  <si>
    <t>GSM1523950</t>
  </si>
  <si>
    <t>GSM1523951</t>
  </si>
  <si>
    <t>GSM1523952</t>
  </si>
  <si>
    <t>GSM1523953</t>
  </si>
  <si>
    <t>GSM1523954</t>
  </si>
  <si>
    <t>GSM1523955</t>
  </si>
  <si>
    <t>GSM1523956</t>
  </si>
  <si>
    <t>GSM1523957</t>
  </si>
  <si>
    <t>GSM1523958</t>
  </si>
  <si>
    <t>GSM1523959</t>
  </si>
  <si>
    <t>GSM1523960</t>
  </si>
  <si>
    <t>GSM1523961</t>
  </si>
  <si>
    <t>GSM1523962</t>
  </si>
  <si>
    <t>GSM1523963</t>
  </si>
  <si>
    <t>GSM1523964</t>
  </si>
  <si>
    <t>GSM1523965</t>
  </si>
  <si>
    <t>GSM1523966</t>
  </si>
  <si>
    <t>GSM1523967</t>
  </si>
  <si>
    <t>GSM1523968</t>
  </si>
  <si>
    <t>GSM1523969</t>
  </si>
  <si>
    <t>GSM1523970</t>
  </si>
  <si>
    <t>GSM1523971</t>
  </si>
  <si>
    <t>GSM1523972</t>
  </si>
  <si>
    <t>GSM1523973</t>
  </si>
  <si>
    <t>GSM1523974</t>
  </si>
  <si>
    <t>GSM1523975</t>
  </si>
  <si>
    <t>GSM1523976</t>
  </si>
  <si>
    <t>GSM1523977</t>
  </si>
  <si>
    <t>GSM1523978</t>
  </si>
  <si>
    <t>GSM1523979</t>
  </si>
  <si>
    <t>GSM1523980</t>
  </si>
  <si>
    <t>GSM1523981</t>
  </si>
  <si>
    <t>GSM1523982</t>
  </si>
  <si>
    <t>GSM1523983</t>
  </si>
  <si>
    <t>GSM1523984</t>
  </si>
  <si>
    <t>GSM1523985</t>
  </si>
  <si>
    <t>GSM1523986</t>
  </si>
  <si>
    <t>GSM1523987</t>
  </si>
  <si>
    <t>GSM1523988</t>
  </si>
  <si>
    <t>GSM1523989</t>
  </si>
  <si>
    <t>GSM1523990</t>
  </si>
  <si>
    <t>GSM1523991</t>
  </si>
  <si>
    <t>GSM1523992</t>
  </si>
  <si>
    <t>GSM1523993</t>
  </si>
  <si>
    <t>GSM1523994</t>
  </si>
  <si>
    <t>GSM1523995</t>
  </si>
  <si>
    <t>GSM1523996</t>
  </si>
  <si>
    <t>GSM1523997</t>
  </si>
  <si>
    <t>GSM1523998</t>
  </si>
  <si>
    <t>GSM1523999</t>
  </si>
  <si>
    <t>GSM1524000</t>
  </si>
  <si>
    <t>GSM1524001</t>
  </si>
  <si>
    <t>GSM1524002</t>
  </si>
  <si>
    <t>GSM1524003</t>
  </si>
  <si>
    <t>GSM1524004</t>
  </si>
  <si>
    <t>GSM1524005</t>
  </si>
  <si>
    <t>GSM1524006</t>
  </si>
  <si>
    <t>GSM1524007</t>
  </si>
  <si>
    <t>GSM1524008</t>
  </si>
  <si>
    <t>GSM1524009</t>
  </si>
  <si>
    <t>GSM1524010</t>
  </si>
  <si>
    <t>GSM1524011</t>
  </si>
  <si>
    <t>GSM1524012</t>
  </si>
  <si>
    <t>GSM1524013</t>
  </si>
  <si>
    <t>GSM1524014</t>
  </si>
  <si>
    <t>GSM1524015</t>
  </si>
  <si>
    <t>GSM1524016</t>
  </si>
  <si>
    <t>GSM1524017</t>
  </si>
  <si>
    <t>GSM1524018</t>
  </si>
  <si>
    <t>GSM1524019</t>
  </si>
  <si>
    <t>GSM1524020</t>
  </si>
  <si>
    <t>GSM1524021</t>
  </si>
  <si>
    <t>GSM1524022</t>
  </si>
  <si>
    <t>GSM1524023</t>
  </si>
  <si>
    <t>GSM1524024</t>
  </si>
  <si>
    <t>GSM1524025</t>
  </si>
  <si>
    <t>GSM1524026</t>
  </si>
  <si>
    <t>GSM1524027</t>
  </si>
  <si>
    <t>GSM1524028</t>
  </si>
  <si>
    <t>GSM1524029</t>
  </si>
  <si>
    <t>GSM1524030</t>
  </si>
  <si>
    <t>GSM1524031</t>
  </si>
  <si>
    <t>GSM1524032</t>
  </si>
  <si>
    <t>GSM1524033</t>
  </si>
  <si>
    <t>GSM1524034</t>
  </si>
  <si>
    <t>GSM1524035</t>
  </si>
  <si>
    <t>GSM1524036</t>
  </si>
  <si>
    <t>GSM1524037</t>
  </si>
  <si>
    <t>GSM1524038</t>
  </si>
  <si>
    <t>GSM1524039</t>
  </si>
  <si>
    <t>GSM1524040</t>
  </si>
  <si>
    <t>GSM1524041</t>
  </si>
  <si>
    <t>GSM1524042</t>
  </si>
  <si>
    <t>GSM1524043</t>
  </si>
  <si>
    <t>GSM1524044</t>
  </si>
  <si>
    <t>GSM1524045</t>
  </si>
  <si>
    <t>GSM1524046</t>
  </si>
  <si>
    <t>GSM1524047</t>
  </si>
  <si>
    <t>GSM1524048</t>
  </si>
  <si>
    <t>GSM1524049</t>
  </si>
  <si>
    <t>GSM1524050</t>
  </si>
  <si>
    <t>GSM1524051</t>
  </si>
  <si>
    <t>GSM1524052</t>
  </si>
  <si>
    <t>GSM1524053</t>
  </si>
  <si>
    <t>GSM1524054</t>
  </si>
  <si>
    <t>GSM1524055</t>
  </si>
  <si>
    <t>GSM1524056</t>
  </si>
  <si>
    <t>GSM1524057</t>
  </si>
  <si>
    <t>GSM1524058</t>
  </si>
  <si>
    <t>GSM1524059</t>
  </si>
  <si>
    <t>GSM1524060</t>
  </si>
  <si>
    <t>GSM1524061</t>
  </si>
  <si>
    <t>GSM1524062</t>
  </si>
  <si>
    <t>GSM1524068</t>
  </si>
  <si>
    <t>GSM1524069</t>
  </si>
  <si>
    <t>GSM1524070</t>
  </si>
  <si>
    <t>GSM1524071</t>
  </si>
  <si>
    <t>GSM1524072</t>
  </si>
  <si>
    <t>GSM2235556</t>
  </si>
  <si>
    <t>GSM2235557</t>
  </si>
  <si>
    <t>GSM2235558</t>
  </si>
  <si>
    <t>GSM2235559</t>
  </si>
  <si>
    <t>GSM2235560</t>
  </si>
  <si>
    <t>GSM2235561</t>
  </si>
  <si>
    <t>GSM2235562</t>
  </si>
  <si>
    <t>GSM2235563</t>
  </si>
  <si>
    <t>GSM2235564</t>
  </si>
  <si>
    <t>GSM2235565</t>
  </si>
  <si>
    <t>GSM2235566</t>
  </si>
  <si>
    <t>GSM2235567</t>
  </si>
  <si>
    <t>GSM2235568</t>
  </si>
  <si>
    <t>GSM2235569</t>
  </si>
  <si>
    <t>GSM2235570</t>
  </si>
  <si>
    <t>GSM2235571</t>
  </si>
  <si>
    <t>GSM2235572</t>
  </si>
  <si>
    <t>GSM2235573</t>
  </si>
  <si>
    <t>GSM2235574</t>
  </si>
  <si>
    <t>GSM2235575</t>
  </si>
  <si>
    <t>GSM2235576</t>
  </si>
  <si>
    <t>GSM2235577</t>
  </si>
  <si>
    <t>GSM2235578</t>
  </si>
  <si>
    <t>GSM2235579</t>
  </si>
  <si>
    <t>GSM2235580</t>
  </si>
  <si>
    <t>GSM2235582</t>
  </si>
  <si>
    <t>GSM2235584</t>
  </si>
  <si>
    <t>GSM2235585</t>
  </si>
  <si>
    <t>GSM2235586</t>
  </si>
  <si>
    <t>GSM2235587</t>
  </si>
  <si>
    <t>GSM2235588</t>
  </si>
  <si>
    <t>GSM2235589</t>
  </si>
  <si>
    <t>GSM2235593</t>
  </si>
  <si>
    <t>GSM2235595</t>
  </si>
  <si>
    <t>GSM2235596</t>
  </si>
  <si>
    <t>GSM2235597</t>
  </si>
  <si>
    <t>GSM2235598</t>
  </si>
  <si>
    <t>GSM2235599</t>
  </si>
  <si>
    <t>GSM2235600</t>
  </si>
  <si>
    <t>GSM2235601</t>
  </si>
  <si>
    <t>GSM2235602</t>
  </si>
  <si>
    <t>GSM2235603</t>
  </si>
  <si>
    <t>GSM2235604</t>
  </si>
  <si>
    <t>GSM2235605</t>
  </si>
  <si>
    <t>GSM2235606</t>
  </si>
  <si>
    <t>GSM2235607</t>
  </si>
  <si>
    <t>GSM2235608</t>
  </si>
  <si>
    <t>GSM2235609</t>
  </si>
  <si>
    <t>GSM2235610</t>
  </si>
  <si>
    <t>GSM2235611</t>
  </si>
  <si>
    <t>GSM2235612</t>
  </si>
  <si>
    <t>GSM2235613</t>
  </si>
  <si>
    <t>GSM2235614</t>
  </si>
  <si>
    <t>GSM2235615</t>
  </si>
  <si>
    <t>GSM2235616</t>
  </si>
  <si>
    <t>GSM2235617</t>
  </si>
  <si>
    <t>GSM2235618</t>
  </si>
  <si>
    <t>GSM2235619</t>
  </si>
  <si>
    <t>GSM2235620</t>
  </si>
  <si>
    <t>GSM2235621</t>
  </si>
  <si>
    <t>GSM2235622</t>
  </si>
  <si>
    <t>GSM2235623</t>
  </si>
  <si>
    <t>GSM2235624</t>
  </si>
  <si>
    <t>GSM2235625</t>
  </si>
  <si>
    <t>GSM2235626</t>
  </si>
  <si>
    <t>GSM2235627</t>
  </si>
  <si>
    <t>GSM2235628</t>
  </si>
  <si>
    <t>GSM2235629</t>
  </si>
  <si>
    <t>GSM2235630</t>
  </si>
  <si>
    <t>GSM2235631</t>
  </si>
  <si>
    <t>GSM2235632</t>
  </si>
  <si>
    <t>GSM2235633</t>
  </si>
  <si>
    <t>GSM2235634</t>
  </si>
  <si>
    <t>GSM2235635</t>
  </si>
  <si>
    <t>GSM2235636</t>
  </si>
  <si>
    <t>GSM2235637</t>
  </si>
  <si>
    <t>GSM2235695</t>
  </si>
  <si>
    <t>GSM2235696</t>
  </si>
  <si>
    <t>GSM2235697</t>
  </si>
  <si>
    <t>GSM2235698</t>
  </si>
  <si>
    <t>GSM2235699</t>
  </si>
  <si>
    <t>GSM2235700</t>
  </si>
  <si>
    <t>GSM2235701</t>
  </si>
  <si>
    <t>GSM2235702</t>
  </si>
  <si>
    <t>GSM2235703</t>
  </si>
  <si>
    <t>GSM2235704</t>
  </si>
  <si>
    <t>GSM2235705</t>
  </si>
  <si>
    <t>GSM2235706</t>
  </si>
  <si>
    <t>GSM2235707</t>
  </si>
  <si>
    <t>GSM2235708</t>
  </si>
  <si>
    <t>GSM2235709</t>
  </si>
  <si>
    <t>GSM2235710</t>
  </si>
  <si>
    <t>GSM2235711</t>
  </si>
  <si>
    <t>GSM2235712</t>
  </si>
  <si>
    <t>GSM2235713</t>
  </si>
  <si>
    <t>GSM2235714</t>
  </si>
  <si>
    <t>GSM2235715</t>
  </si>
  <si>
    <t>GSM2235716</t>
  </si>
  <si>
    <t>GSM2235717</t>
  </si>
  <si>
    <t>GSM2235718</t>
  </si>
  <si>
    <t>GSM2235719</t>
  </si>
  <si>
    <t>GSM2235720</t>
  </si>
  <si>
    <t>GSM2235721</t>
  </si>
  <si>
    <t>GSM2235722</t>
  </si>
  <si>
    <t>GSM2235723</t>
  </si>
  <si>
    <t>GSM2235724</t>
  </si>
  <si>
    <t>GSM2235725</t>
  </si>
  <si>
    <t>GSM2235726</t>
  </si>
  <si>
    <t>GSM2235727</t>
  </si>
  <si>
    <t>GSM2235728</t>
  </si>
  <si>
    <t>GSM2235729</t>
  </si>
  <si>
    <t>GSM2235730</t>
  </si>
  <si>
    <t>GSM2235731</t>
  </si>
  <si>
    <t>GSM2235732</t>
  </si>
  <si>
    <t>GSM2235733</t>
  </si>
  <si>
    <t>GSM2235734</t>
  </si>
  <si>
    <t>GSM2235735</t>
  </si>
  <si>
    <t>GSM2235736</t>
  </si>
  <si>
    <t>GSM2235737</t>
  </si>
  <si>
    <t>GSM2235738</t>
  </si>
  <si>
    <t>GSM2235739</t>
  </si>
  <si>
    <t>GSM2235740</t>
  </si>
  <si>
    <t>GSM2235741</t>
  </si>
  <si>
    <t>GSM2235742</t>
  </si>
  <si>
    <t>GSM2235743</t>
  </si>
  <si>
    <t>GSM2235744</t>
  </si>
  <si>
    <t>GSM2235745</t>
  </si>
  <si>
    <t>GSM2235746</t>
  </si>
  <si>
    <t>GSM2235747</t>
  </si>
  <si>
    <t>GSM2235748</t>
  </si>
  <si>
    <t>GSM2235749</t>
  </si>
  <si>
    <t>GSM2235750</t>
  </si>
  <si>
    <t>GSM2235751</t>
  </si>
  <si>
    <t>GSM2235752</t>
  </si>
  <si>
    <t>GSM2235753</t>
  </si>
  <si>
    <t>GSM2235754</t>
  </si>
  <si>
    <t>GSM2235755</t>
  </si>
  <si>
    <t>GSM2235756</t>
  </si>
  <si>
    <t>GSM2235757</t>
  </si>
  <si>
    <t>GSM2235758</t>
  </si>
  <si>
    <t>GSM2235759</t>
  </si>
  <si>
    <t>GSM2235760</t>
  </si>
  <si>
    <t>GSM2235761</t>
  </si>
  <si>
    <t>GSM2235762</t>
  </si>
  <si>
    <t>GSM2235763</t>
  </si>
  <si>
    <t>GSM2235764</t>
  </si>
  <si>
    <t>GSM2235765</t>
  </si>
  <si>
    <t>GSM2235766</t>
  </si>
  <si>
    <t>GSM2235767</t>
  </si>
  <si>
    <t>GSM2235768</t>
  </si>
  <si>
    <t>GSM2235769</t>
  </si>
  <si>
    <t>GSM2235770</t>
  </si>
  <si>
    <t>GSM2235771</t>
  </si>
  <si>
    <t>GSM2235772</t>
  </si>
  <si>
    <t>GSM2235773</t>
  </si>
  <si>
    <t>GSM2235774</t>
  </si>
  <si>
    <t>GSM2235775</t>
  </si>
  <si>
    <t>GSM2235776</t>
  </si>
  <si>
    <t>GSM2235777</t>
  </si>
  <si>
    <t>GSM2235778</t>
  </si>
  <si>
    <t>GSM2235779</t>
  </si>
  <si>
    <t>GSM2235780</t>
  </si>
  <si>
    <t>GSM2235781</t>
  </si>
  <si>
    <t>GSM2235782</t>
  </si>
  <si>
    <t>GSM2235783</t>
  </si>
  <si>
    <t>GSM2235784</t>
  </si>
  <si>
    <t>GSM2235785</t>
  </si>
  <si>
    <t>GSM2235786</t>
  </si>
  <si>
    <t>GSM2235787</t>
  </si>
  <si>
    <t>GSM2235788</t>
  </si>
  <si>
    <t>GSM2235789</t>
  </si>
  <si>
    <t>GSM2235790</t>
  </si>
  <si>
    <t>GSM2235791</t>
  </si>
  <si>
    <t>GSM2235792</t>
  </si>
  <si>
    <t>GSM2235793</t>
  </si>
  <si>
    <t>GSM2235794</t>
  </si>
  <si>
    <t>GSM2235795</t>
  </si>
  <si>
    <t>GSM2235796</t>
  </si>
  <si>
    <t>GSM2235797</t>
  </si>
  <si>
    <t>GSM2235798</t>
  </si>
  <si>
    <t>GSM2235799</t>
  </si>
  <si>
    <t>GSM2235800</t>
  </si>
  <si>
    <t>GSM2235801</t>
  </si>
  <si>
    <t>GSM2235802</t>
  </si>
  <si>
    <t>GSM2235803</t>
  </si>
  <si>
    <t>GSM2235804</t>
  </si>
  <si>
    <t>GSM2235805</t>
  </si>
  <si>
    <t>GSM2235806</t>
  </si>
  <si>
    <t>GSM2235807</t>
  </si>
  <si>
    <t>GSM2235808</t>
  </si>
  <si>
    <t>GSM2235809</t>
  </si>
  <si>
    <t>GSM2235810</t>
  </si>
  <si>
    <t>GSM2235811</t>
  </si>
  <si>
    <t>GSM2235812</t>
  </si>
  <si>
    <t>GSM2235813</t>
  </si>
  <si>
    <t>GSM2235814</t>
  </si>
  <si>
    <t>GSM2235815</t>
  </si>
  <si>
    <t>GSM2235816</t>
  </si>
  <si>
    <t>GSM2235817</t>
  </si>
  <si>
    <t>GSM2235818</t>
  </si>
  <si>
    <t>GSM2235819</t>
  </si>
  <si>
    <t>GSM2235820</t>
  </si>
  <si>
    <t>GSM2235821</t>
  </si>
  <si>
    <t>GSM2235822</t>
  </si>
  <si>
    <t>GSM2235823</t>
  </si>
  <si>
    <t>GSM2235824</t>
  </si>
  <si>
    <t>GSM2235825</t>
  </si>
  <si>
    <t>GSM2235826</t>
  </si>
  <si>
    <t>GSM2235827</t>
  </si>
  <si>
    <t>GSM2235828</t>
  </si>
  <si>
    <t>GSM2235829</t>
  </si>
  <si>
    <t>GSM2235830</t>
  </si>
  <si>
    <t>GSM2235831</t>
  </si>
  <si>
    <t>GSM2235837</t>
  </si>
  <si>
    <t>GSM2235838</t>
  </si>
  <si>
    <t>GSM2235839</t>
  </si>
  <si>
    <t>GSM2235840</t>
  </si>
  <si>
    <t>GSM2235841</t>
  </si>
  <si>
    <t>GSM2235842</t>
  </si>
  <si>
    <t>GSM2235843</t>
  </si>
  <si>
    <t>GSM2235844</t>
  </si>
  <si>
    <t>GSM2235845</t>
  </si>
  <si>
    <t>GSM2235846</t>
  </si>
  <si>
    <t>GSM2235847</t>
  </si>
  <si>
    <t>GSM2235848</t>
  </si>
  <si>
    <t>GSM2235849</t>
  </si>
  <si>
    <t>GSM2235850</t>
  </si>
  <si>
    <t>GSM2235851</t>
  </si>
  <si>
    <t>GSM2235852</t>
  </si>
  <si>
    <t>GSM2235853</t>
  </si>
  <si>
    <t>GSM2235854</t>
  </si>
  <si>
    <t>GSM2235855</t>
  </si>
  <si>
    <t>GSM2235862</t>
  </si>
  <si>
    <t>GSM2235863</t>
  </si>
  <si>
    <t>GSM2235864</t>
  </si>
  <si>
    <t>GSM2235865</t>
  </si>
  <si>
    <t>GSM2235866</t>
  </si>
  <si>
    <t>GSM2235867</t>
  </si>
  <si>
    <t>GSM2235878</t>
  </si>
  <si>
    <t>GSM2235879</t>
  </si>
  <si>
    <t>GSM2235880</t>
  </si>
  <si>
    <t>GSM2235881</t>
  </si>
  <si>
    <t>GSM2235882</t>
  </si>
  <si>
    <t>GSM2235883</t>
  </si>
  <si>
    <t>GSM2235884</t>
  </si>
  <si>
    <t>GSM2235885</t>
  </si>
  <si>
    <t>GSM2235886</t>
  </si>
  <si>
    <t>GSM2235887</t>
  </si>
  <si>
    <t>GSM2235888</t>
  </si>
  <si>
    <t>GSM2235889</t>
  </si>
  <si>
    <t>GSM2235899</t>
  </si>
  <si>
    <t>GSM2235900</t>
  </si>
  <si>
    <t>GSM2235901</t>
  </si>
  <si>
    <t>GSM2235902</t>
  </si>
  <si>
    <t>GSM2235903</t>
  </si>
  <si>
    <t>GSM2235904</t>
  </si>
  <si>
    <t>GSM2235905</t>
  </si>
  <si>
    <t>GSM2235906</t>
  </si>
  <si>
    <t>GSM2235907</t>
  </si>
  <si>
    <t>GSM2235908</t>
  </si>
  <si>
    <t>GSM2235909</t>
  </si>
  <si>
    <t>GSM2235910</t>
  </si>
  <si>
    <t>GSM2235921</t>
  </si>
  <si>
    <t>GSM2235922</t>
  </si>
  <si>
    <t>GSM2235923</t>
  </si>
  <si>
    <t>GSM2235924</t>
  </si>
  <si>
    <t>GSM2235925</t>
  </si>
  <si>
    <t>GSM2235926</t>
  </si>
  <si>
    <t>GSM2235927</t>
  </si>
  <si>
    <t>GSM2235928</t>
  </si>
  <si>
    <t>GSM2235929</t>
  </si>
  <si>
    <t>GSM2235930</t>
  </si>
  <si>
    <t>GSM2235931</t>
  </si>
  <si>
    <t>GSM2235932</t>
  </si>
  <si>
    <t>GSM2235933</t>
  </si>
  <si>
    <t>GSM2235934</t>
  </si>
  <si>
    <t>GSM2235935</t>
  </si>
  <si>
    <t>GSM2235936</t>
  </si>
  <si>
    <t>GSM2235937</t>
  </si>
  <si>
    <t>GSM2235938</t>
  </si>
  <si>
    <t>GSM2235939</t>
  </si>
  <si>
    <t>GSM2235940</t>
  </si>
  <si>
    <t>GSM2235941</t>
  </si>
  <si>
    <t>GSM2235942</t>
  </si>
  <si>
    <t>GSM2235943</t>
  </si>
  <si>
    <t>GSM2235944</t>
  </si>
  <si>
    <t>GSM2235945</t>
  </si>
  <si>
    <t>GSM2235946</t>
  </si>
  <si>
    <t>GSM2235947</t>
  </si>
  <si>
    <t>GSM2235948</t>
  </si>
  <si>
    <t>GSM2235949</t>
  </si>
  <si>
    <t>GSM2235950</t>
  </si>
  <si>
    <t>GSM2235951</t>
  </si>
  <si>
    <t>GSM2235952</t>
  </si>
  <si>
    <t>GSM2235953</t>
  </si>
  <si>
    <t>GSM2235954</t>
  </si>
  <si>
    <t>GSM2235955</t>
  </si>
  <si>
    <t>GSM2235956</t>
  </si>
  <si>
    <t>GSM2235957</t>
  </si>
  <si>
    <t>GSM2235958</t>
  </si>
  <si>
    <t>GSM2235959</t>
  </si>
  <si>
    <t>GSM2235960</t>
  </si>
  <si>
    <t>GSM2235961</t>
  </si>
  <si>
    <t>GSM2235962</t>
  </si>
  <si>
    <t>GSM2235963</t>
  </si>
  <si>
    <t>GSM2235964</t>
  </si>
  <si>
    <t>GSM2235965</t>
  </si>
  <si>
    <t>GSM2235966</t>
  </si>
  <si>
    <t>GSM2235967</t>
  </si>
  <si>
    <t>GSM2235968</t>
  </si>
  <si>
    <t>GSM2235969</t>
  </si>
  <si>
    <t>GSM2235970</t>
  </si>
  <si>
    <t>GSM2235971</t>
  </si>
  <si>
    <t>GSM2235972</t>
  </si>
  <si>
    <t>GSM2235973</t>
  </si>
  <si>
    <t>GSM2235974</t>
  </si>
  <si>
    <t>GSM2235975</t>
  </si>
  <si>
    <t>GSM2235976</t>
  </si>
  <si>
    <t>GSM2235977</t>
  </si>
  <si>
    <t>GSM2235978</t>
  </si>
  <si>
    <t>GSM2235979</t>
  </si>
  <si>
    <t>GSM2235980</t>
  </si>
  <si>
    <t>GSM2235981</t>
  </si>
  <si>
    <t>GSM2235982</t>
  </si>
  <si>
    <t>GSM2235983</t>
  </si>
  <si>
    <t>GSM2235984</t>
  </si>
  <si>
    <t>GSM2235985</t>
  </si>
  <si>
    <t>GSM2235986</t>
  </si>
  <si>
    <t>GSM2235987</t>
  </si>
  <si>
    <t>GSM2235988</t>
  </si>
  <si>
    <t>GSM2235991</t>
  </si>
  <si>
    <t>GSM2235992</t>
  </si>
  <si>
    <t>GSM2235993</t>
  </si>
  <si>
    <t>GSM2235994</t>
  </si>
  <si>
    <t>GSM2235995</t>
  </si>
  <si>
    <t>GSM2235996</t>
  </si>
  <si>
    <t>GSM2235997</t>
  </si>
  <si>
    <t>GSM2235998</t>
  </si>
  <si>
    <t>GSM2235999</t>
  </si>
  <si>
    <t>GSM2236000</t>
  </si>
  <si>
    <t>GSM2236001</t>
  </si>
  <si>
    <t>GSM2236002</t>
  </si>
  <si>
    <t>GSM2236003</t>
  </si>
  <si>
    <t>GSM2236004</t>
  </si>
  <si>
    <t>GSM2236005</t>
  </si>
  <si>
    <t>GSM2236006</t>
  </si>
  <si>
    <t>GSM2236007</t>
  </si>
  <si>
    <t>GSM2236008</t>
  </si>
  <si>
    <t>GSM2236009</t>
  </si>
  <si>
    <t>GSM2236010</t>
  </si>
  <si>
    <t>GSM2236011</t>
  </si>
  <si>
    <t>GSM2236012</t>
  </si>
  <si>
    <t>GSM2236013</t>
  </si>
  <si>
    <t>GSM2236014</t>
  </si>
  <si>
    <t>GSM2236015</t>
  </si>
  <si>
    <t>GSM2236016</t>
  </si>
  <si>
    <t>GSM2236017</t>
  </si>
  <si>
    <t>GSM2236018</t>
  </si>
  <si>
    <t>GSM2236019</t>
  </si>
  <si>
    <t>GSM2236020</t>
  </si>
  <si>
    <t>GSM2236021</t>
  </si>
  <si>
    <t>GSM2236022</t>
  </si>
  <si>
    <t>GSM2236023</t>
  </si>
  <si>
    <t>GSM2236024</t>
  </si>
  <si>
    <t>GSM2236025</t>
  </si>
  <si>
    <t>GSM2236026</t>
  </si>
  <si>
    <t>GSM2236027</t>
  </si>
  <si>
    <t>GSM2236028</t>
  </si>
  <si>
    <t>GSM2236029</t>
  </si>
  <si>
    <t>GSM2236030</t>
  </si>
  <si>
    <t>GSM2236031</t>
  </si>
  <si>
    <t>GSM2236032</t>
  </si>
  <si>
    <t>GSM2236033</t>
  </si>
  <si>
    <t>GSM2236034</t>
  </si>
  <si>
    <t>GSM2236036</t>
  </si>
  <si>
    <t>GSM2236037</t>
  </si>
  <si>
    <t>GSM2236038</t>
  </si>
  <si>
    <t>GSM2236039</t>
  </si>
  <si>
    <t>GSM2236040</t>
  </si>
  <si>
    <t>GSM2236041</t>
  </si>
  <si>
    <t>GSM2236042</t>
  </si>
  <si>
    <t>GSM2236043</t>
  </si>
  <si>
    <t>GSM2236044</t>
  </si>
  <si>
    <t>GSM2236045</t>
  </si>
  <si>
    <t>GSM2236046</t>
  </si>
  <si>
    <t>GSM2236047</t>
  </si>
  <si>
    <t>GSM2236048</t>
  </si>
  <si>
    <t>GSM2236049</t>
  </si>
  <si>
    <t>GSM2236050</t>
  </si>
  <si>
    <t>GSM2236051</t>
  </si>
  <si>
    <t>GSM2236052</t>
  </si>
  <si>
    <t>GSM2236053</t>
  </si>
  <si>
    <t>GSM2236054</t>
  </si>
  <si>
    <t>GSM2236055</t>
  </si>
  <si>
    <t>GSM2236056</t>
  </si>
  <si>
    <t>GSM2236057</t>
  </si>
  <si>
    <t>GSM2236058</t>
  </si>
  <si>
    <t>GSM2236059</t>
  </si>
  <si>
    <t>GSM2236060</t>
  </si>
  <si>
    <t>GSM2236061</t>
  </si>
  <si>
    <t>GSM2236062</t>
  </si>
  <si>
    <t>GSM2236063</t>
  </si>
  <si>
    <t>GSM2236064</t>
  </si>
  <si>
    <t>GSM2236065</t>
  </si>
  <si>
    <t>GSM2236066</t>
  </si>
  <si>
    <t>GSM2236067</t>
  </si>
  <si>
    <t>GSM2236068</t>
  </si>
  <si>
    <t>GSM2236069</t>
  </si>
  <si>
    <t>GSM2236070</t>
  </si>
  <si>
    <t>GSM2236071</t>
  </si>
  <si>
    <t>GSM2236072</t>
  </si>
  <si>
    <t>GSM2236073</t>
  </si>
  <si>
    <t>GSM2236074</t>
  </si>
  <si>
    <t>GSM2236075</t>
  </si>
  <si>
    <t>GSM2236076</t>
  </si>
  <si>
    <t>GSM2236077</t>
  </si>
  <si>
    <t>GSM2236078</t>
  </si>
  <si>
    <t>GSM2236079</t>
  </si>
  <si>
    <t>GSM2236080</t>
  </si>
  <si>
    <t>GSM2236082</t>
  </si>
  <si>
    <t>GSM2236083</t>
  </si>
  <si>
    <t>GSM2236084</t>
  </si>
  <si>
    <t>GSM2236085</t>
  </si>
  <si>
    <t>GSM2236086</t>
  </si>
  <si>
    <t>GSM2236087</t>
  </si>
  <si>
    <t>GSM2236088</t>
  </si>
  <si>
    <t>GSM2236089</t>
  </si>
  <si>
    <t>GSM2236090</t>
  </si>
  <si>
    <t>GSM2236091</t>
  </si>
  <si>
    <t>GSM2236092</t>
  </si>
  <si>
    <t>GSM2236093</t>
  </si>
  <si>
    <t>GSM2236094</t>
  </si>
  <si>
    <t>GSM2236095</t>
  </si>
  <si>
    <t>GSM387788</t>
  </si>
  <si>
    <t>GSM387789</t>
  </si>
  <si>
    <t>GSM387790</t>
  </si>
  <si>
    <t>GSM387791</t>
  </si>
  <si>
    <t>GSM387792</t>
  </si>
  <si>
    <t>GSM387793</t>
  </si>
  <si>
    <t>GSM387794</t>
  </si>
  <si>
    <t>GSM387795</t>
  </si>
  <si>
    <t>GSM387796</t>
  </si>
  <si>
    <t>GSM387797</t>
  </si>
  <si>
    <t>GSM387798</t>
  </si>
  <si>
    <t>GSM387799</t>
  </si>
  <si>
    <t>GSM387800</t>
  </si>
  <si>
    <t>GSM387801</t>
  </si>
  <si>
    <t>GSM387802</t>
  </si>
  <si>
    <t>GSM387803</t>
  </si>
  <si>
    <t>GSM387804</t>
  </si>
  <si>
    <t>GSM387805</t>
  </si>
  <si>
    <t>GSM387806</t>
  </si>
  <si>
    <t>GSM387807</t>
  </si>
  <si>
    <t>GSM387808</t>
  </si>
  <si>
    <t>GSM387809</t>
  </si>
  <si>
    <t>GSM387810</t>
  </si>
  <si>
    <t>GSM387811</t>
  </si>
  <si>
    <t>GSM387812</t>
  </si>
  <si>
    <t>GSM387813</t>
  </si>
  <si>
    <t>GSM387814</t>
  </si>
  <si>
    <t>GSM387815</t>
  </si>
  <si>
    <t>GSM387816</t>
  </si>
  <si>
    <t>GSM387817</t>
  </si>
  <si>
    <t>GSM387818</t>
  </si>
  <si>
    <t>GSM387819</t>
  </si>
  <si>
    <t>GSM387820</t>
  </si>
  <si>
    <t>GSM387821</t>
  </si>
  <si>
    <t>GSM387822</t>
  </si>
  <si>
    <t>GSM387823</t>
  </si>
  <si>
    <t>GSM387824</t>
  </si>
  <si>
    <t>GSM387825</t>
  </si>
  <si>
    <t>GSM387826</t>
  </si>
  <si>
    <t>GSM387827</t>
  </si>
  <si>
    <t>GSM387828</t>
  </si>
  <si>
    <t>GSM387829</t>
  </si>
  <si>
    <t>GSM387830</t>
  </si>
  <si>
    <t>GSM387831</t>
  </si>
  <si>
    <t>GSM387832</t>
  </si>
  <si>
    <t>GSM387833</t>
  </si>
  <si>
    <t>GSM387834</t>
  </si>
  <si>
    <t>GSM387835</t>
  </si>
  <si>
    <t>GSM387836</t>
  </si>
  <si>
    <t>GSM387837</t>
  </si>
  <si>
    <t>GSM387838</t>
  </si>
  <si>
    <t>GSM387839</t>
  </si>
  <si>
    <t>GSM387840</t>
  </si>
  <si>
    <t>GSM387841</t>
  </si>
  <si>
    <t>GSM387842</t>
  </si>
  <si>
    <t>GSM387843</t>
  </si>
  <si>
    <t>GSM387844</t>
  </si>
  <si>
    <t>GSM387845</t>
  </si>
  <si>
    <t>GSM387846</t>
  </si>
  <si>
    <t>GSM387847</t>
  </si>
  <si>
    <t>GSM387848</t>
  </si>
  <si>
    <t>GSM387849</t>
  </si>
  <si>
    <t>GSM387850</t>
  </si>
  <si>
    <t>GSM387851</t>
  </si>
  <si>
    <t>GSM387852</t>
  </si>
  <si>
    <t>GSM387853</t>
  </si>
  <si>
    <t>GSM387854</t>
  </si>
  <si>
    <t>GSM387855</t>
  </si>
  <si>
    <t>GSM387856</t>
  </si>
  <si>
    <t>GSM387857</t>
  </si>
  <si>
    <t>GSM387858</t>
  </si>
  <si>
    <t>GSM387859</t>
  </si>
  <si>
    <t>GSM387860</t>
  </si>
  <si>
    <t>GSM387861</t>
  </si>
  <si>
    <t>GSM387862</t>
  </si>
  <si>
    <t>GSM387863</t>
  </si>
  <si>
    <t>GSM387864</t>
  </si>
  <si>
    <t>GSM387865</t>
  </si>
  <si>
    <t>GSM387866</t>
  </si>
  <si>
    <t>GSM387867</t>
  </si>
  <si>
    <t>GSM387868</t>
  </si>
  <si>
    <t>GSM387869</t>
  </si>
  <si>
    <t>GSM387870</t>
  </si>
  <si>
    <t>GSM387871</t>
  </si>
  <si>
    <t>GSM387872</t>
  </si>
  <si>
    <t>GSM387873</t>
  </si>
  <si>
    <t>GSM387874</t>
  </si>
  <si>
    <t>GSM387875</t>
  </si>
  <si>
    <t>GSM387876</t>
  </si>
  <si>
    <t>GSM387877</t>
  </si>
  <si>
    <t>GSM387878</t>
  </si>
  <si>
    <t>GSM387879</t>
  </si>
  <si>
    <t>GSM387880</t>
  </si>
  <si>
    <t>GSM387881</t>
  </si>
  <si>
    <t>GSM387882</t>
  </si>
  <si>
    <t>GSM387883</t>
  </si>
  <si>
    <t>GSM387884</t>
  </si>
  <si>
    <t>GSM387885</t>
  </si>
  <si>
    <t>GSM387886</t>
  </si>
  <si>
    <t>GSM387887</t>
  </si>
  <si>
    <t>GSM387888</t>
  </si>
  <si>
    <t>GSM387889</t>
  </si>
  <si>
    <t>GSM387890</t>
  </si>
  <si>
    <t>GSM387891</t>
  </si>
  <si>
    <t>GSM387892</t>
  </si>
  <si>
    <t>GSM387893</t>
  </si>
  <si>
    <t>GSM387894</t>
  </si>
  <si>
    <t>GSM387895</t>
  </si>
  <si>
    <t>GSM387896</t>
  </si>
  <si>
    <t>GSM387897</t>
  </si>
  <si>
    <t>GSM387898</t>
  </si>
  <si>
    <t>GSM387899</t>
  </si>
  <si>
    <t>GSM387900</t>
  </si>
  <si>
    <t>GSM387901</t>
  </si>
  <si>
    <t>GSM387902</t>
  </si>
  <si>
    <t>GSM387903</t>
  </si>
  <si>
    <t>GSM387904</t>
  </si>
  <si>
    <t>GSM387905</t>
  </si>
  <si>
    <t>GSM387906</t>
  </si>
  <si>
    <t>GSM387907</t>
  </si>
  <si>
    <t>GSM387908</t>
  </si>
  <si>
    <t>GSM387909</t>
  </si>
  <si>
    <t>GSM387910</t>
  </si>
  <si>
    <t>GSM387911</t>
  </si>
  <si>
    <t>GSM387912</t>
  </si>
  <si>
    <t>GSM387913</t>
  </si>
  <si>
    <t>GSM387914</t>
  </si>
  <si>
    <t>GSM387915</t>
  </si>
  <si>
    <t>GSM387916</t>
  </si>
  <si>
    <t>GSM387917</t>
  </si>
  <si>
    <t>GSM387918</t>
  </si>
  <si>
    <t>GSM387919</t>
  </si>
  <si>
    <t>GSM387920</t>
  </si>
  <si>
    <t>GSM387921</t>
  </si>
  <si>
    <t>GSM387922</t>
  </si>
  <si>
    <t>GSM387923</t>
  </si>
  <si>
    <t>GSM387924</t>
  </si>
  <si>
    <t>GSM387925</t>
  </si>
  <si>
    <t>GSM387926</t>
  </si>
  <si>
    <t>GSM387927</t>
  </si>
  <si>
    <t>GSM387928</t>
  </si>
  <si>
    <t>GSM387929</t>
  </si>
  <si>
    <t>GSM387930</t>
  </si>
  <si>
    <t>GSM387931</t>
  </si>
  <si>
    <t>GSM387932</t>
  </si>
  <si>
    <t>GSM387933</t>
  </si>
  <si>
    <t>GSM387934</t>
  </si>
  <si>
    <t>GSM387935</t>
  </si>
  <si>
    <t>GSM387936</t>
  </si>
  <si>
    <t>GSM387937</t>
  </si>
  <si>
    <t>GSM387938</t>
  </si>
  <si>
    <t>GSM387939</t>
  </si>
  <si>
    <t>GSM387940</t>
  </si>
  <si>
    <t>GSM387941</t>
  </si>
  <si>
    <t>GSM387942</t>
  </si>
  <si>
    <t>GSM387943</t>
  </si>
  <si>
    <t>GSM387944</t>
  </si>
  <si>
    <t>GSM387945</t>
  </si>
  <si>
    <t>GSM387946</t>
  </si>
  <si>
    <t>GSM387947</t>
  </si>
  <si>
    <t>GSM387948</t>
  </si>
  <si>
    <t>GSM387949</t>
  </si>
  <si>
    <t>GSM387950</t>
  </si>
  <si>
    <t>GSM387951</t>
  </si>
  <si>
    <t>GSM387952</t>
  </si>
  <si>
    <t>GSM387953</t>
  </si>
  <si>
    <t>GSM387954</t>
  </si>
  <si>
    <t>GSM387955</t>
  </si>
  <si>
    <t>GSM387956</t>
  </si>
  <si>
    <t>GSM387957</t>
  </si>
  <si>
    <t>GSM387958</t>
  </si>
  <si>
    <t>GSM387959</t>
  </si>
  <si>
    <t>GSM387960</t>
  </si>
  <si>
    <t>GSM387961</t>
  </si>
  <si>
    <t>GSM387962</t>
  </si>
  <si>
    <t>GSM387963</t>
  </si>
  <si>
    <t>GSM387964</t>
  </si>
  <si>
    <t>GSM387965</t>
  </si>
  <si>
    <t>GSM387966</t>
  </si>
  <si>
    <t>GSM387967</t>
  </si>
  <si>
    <t>GSM387968</t>
  </si>
  <si>
    <t>GSM387969</t>
  </si>
  <si>
    <t>GSM387970</t>
  </si>
  <si>
    <t>GSM387971</t>
  </si>
  <si>
    <t>GSM387972</t>
  </si>
  <si>
    <t>GSM387973</t>
  </si>
  <si>
    <t>GSM387974</t>
  </si>
  <si>
    <t>GSM387975</t>
  </si>
  <si>
    <t>GSM387976</t>
  </si>
  <si>
    <t>GSM387977</t>
  </si>
  <si>
    <t>GSM387978</t>
  </si>
  <si>
    <t>GSM387979</t>
  </si>
  <si>
    <t>GSM387980</t>
  </si>
  <si>
    <t>GSM387981</t>
  </si>
  <si>
    <t>GSM387982</t>
  </si>
  <si>
    <t>GSM387983</t>
  </si>
  <si>
    <t>GSM387984</t>
  </si>
  <si>
    <t>GSM387985</t>
  </si>
  <si>
    <t>GSM387986</t>
  </si>
  <si>
    <t>GSM387987</t>
  </si>
  <si>
    <t>GSM858082</t>
  </si>
  <si>
    <t>GSM858083</t>
  </si>
  <si>
    <t>GSM858084</t>
  </si>
  <si>
    <t>GSM858085</t>
  </si>
  <si>
    <t>GSM858086</t>
  </si>
  <si>
    <t>GSM858087</t>
  </si>
  <si>
    <t>GSM858088</t>
  </si>
  <si>
    <t>GSM858089</t>
  </si>
  <si>
    <t>GSM858090</t>
  </si>
  <si>
    <t>GSM858091</t>
  </si>
  <si>
    <t>GSM858092</t>
  </si>
  <si>
    <t>GSM858093</t>
  </si>
  <si>
    <t>GSM858094</t>
  </si>
  <si>
    <t>GSM858095</t>
  </si>
  <si>
    <t>GSM858096</t>
  </si>
  <si>
    <t>GSM858097</t>
  </si>
  <si>
    <t>GSM858098</t>
  </si>
  <si>
    <t>GSM858099</t>
  </si>
  <si>
    <t>GSM858100</t>
  </si>
  <si>
    <t>GSM858101</t>
  </si>
  <si>
    <t>GSM858102</t>
  </si>
  <si>
    <t>GSM858103</t>
  </si>
  <si>
    <t>GSM858104</t>
  </si>
  <si>
    <t>GSM858105</t>
  </si>
  <si>
    <t>GSM858106</t>
  </si>
  <si>
    <t>GSM858107</t>
  </si>
  <si>
    <t>GSM858108</t>
  </si>
  <si>
    <t>GSM858109</t>
  </si>
  <si>
    <t>GSM858110</t>
  </si>
  <si>
    <t>GSM858111</t>
  </si>
  <si>
    <t>GSM858112</t>
  </si>
  <si>
    <t>GSM858113</t>
  </si>
  <si>
    <t>GSM858114</t>
  </si>
  <si>
    <t>GSM858115</t>
  </si>
  <si>
    <t>GSM858116</t>
  </si>
  <si>
    <t>GSM858117</t>
  </si>
  <si>
    <t>GSM858118</t>
  </si>
  <si>
    <t>GSM858119</t>
  </si>
  <si>
    <t>GSM858120</t>
  </si>
  <si>
    <t>GSM858121</t>
  </si>
  <si>
    <t>GSM858122</t>
  </si>
  <si>
    <t>GSM858123</t>
  </si>
  <si>
    <t>GSM858124</t>
  </si>
  <si>
    <t>GSM858125</t>
  </si>
  <si>
    <t>GSM858126</t>
  </si>
  <si>
    <t>GSM858127</t>
  </si>
  <si>
    <t>GSM858128</t>
  </si>
  <si>
    <t>GSM858129</t>
  </si>
  <si>
    <t>GSM858130</t>
  </si>
  <si>
    <t>GSM858131</t>
  </si>
  <si>
    <t>GSM858132</t>
  </si>
  <si>
    <t>GSM858133</t>
  </si>
  <si>
    <t>GSM858134</t>
  </si>
  <si>
    <t>GSM858135</t>
  </si>
  <si>
    <t>GSM858136</t>
  </si>
  <si>
    <t>GSM858137</t>
  </si>
  <si>
    <r>
      <rPr>
        <sz val="16"/>
        <color theme="1"/>
        <rFont val="Times New Roman"/>
        <charset val="134"/>
      </rPr>
      <t>Table-S5: The activation states of biological pathways in distinct m</t>
    </r>
    <r>
      <rPr>
        <vertAlign val="superscript"/>
        <sz val="16"/>
        <color theme="1"/>
        <rFont val="Times New Roman"/>
        <charset val="134"/>
      </rPr>
      <t>6</t>
    </r>
    <r>
      <rPr>
        <sz val="16"/>
        <color theme="1"/>
        <rFont val="Times New Roman"/>
        <charset val="134"/>
      </rPr>
      <t xml:space="preserve">A modification patterns by GSVA enrichment analysis </t>
    </r>
  </si>
  <si>
    <t>Pathway</t>
  </si>
  <si>
    <t>P value</t>
  </si>
  <si>
    <t>KEGG_ALLOGRAFT_REJECTION</t>
  </si>
  <si>
    <t>KEGG_ANTIGEN_PROCESSING_AND_PRESENTATION</t>
  </si>
  <si>
    <t>KEGG_APOPTOSIS</t>
  </si>
  <si>
    <t>KEGG_B_CELL_RECEPTOR_SIGNALING_PATHWAY</t>
  </si>
  <si>
    <t>KEGG_CHEMOKINE_SIGNALING_PATHWAY</t>
  </si>
  <si>
    <t>KEGG_CYTOKINE_CYTOKINE_RECEPTOR_INTERACTION</t>
  </si>
  <si>
    <t>KEGG_GRAFT_VERSUS_HOST_DISEASE</t>
  </si>
  <si>
    <t>KEGG_INTESTINAL_IMMUNE_NETWORK_FOR_IGA_PRODUCTION</t>
  </si>
  <si>
    <t>KEGG_MAPK_SIGNALING_PATHWAY</t>
  </si>
  <si>
    <t>KEGG_NATURAL_KILLER_CELL_MEDIATED_CYTOTOXICITY</t>
  </si>
  <si>
    <t>KEGG_NOD_LIKE_RECEPTOR_SIGNALING_PATHWAY</t>
  </si>
  <si>
    <t>KEGG_NUCLEOTIDE_EXCISION_REPAIR</t>
  </si>
  <si>
    <t>KEGG_T_CELL_RECEPTOR_SIGNALING_PATHWAY</t>
  </si>
  <si>
    <t>KEGG_TOLL_LIKE_RECEPTOR_SIGNALING_PATHWAY</t>
  </si>
  <si>
    <t>KEGG_BASAL_CELL_CARCINOMA</t>
  </si>
  <si>
    <t>KEGG_BASE_EXCISION_REPAIR</t>
  </si>
  <si>
    <t>KEGG_CELL_ADHESION_MOLECULES_CAMS</t>
  </si>
  <si>
    <t>KEGG_ECM_RECEPTOR_INTERACTION</t>
  </si>
  <si>
    <t>KEGG_FOCAL_ADHESION</t>
  </si>
  <si>
    <t>KEGG_GLIOMA</t>
  </si>
  <si>
    <t>KEGG_MELANOMA</t>
  </si>
  <si>
    <t>KEGG_MISMATCH_REPAIR</t>
  </si>
  <si>
    <t>KEGG_PATHWAYS_IN_CANCER</t>
  </si>
  <si>
    <t>KEGG_PPAR_SIGNALING_PATHWAY</t>
  </si>
  <si>
    <t>KEGG_TGF_BETA_SIGNALING_PATHWAY</t>
  </si>
  <si>
    <t>KEGG_WNT_SIGNALING_PATHWAY</t>
  </si>
  <si>
    <t>Table-S6: The changes of m6Aclusters, ACRG molecular subtypes, gene clusters and m6Ascore</t>
  </si>
  <si>
    <t>id</t>
  </si>
  <si>
    <t>m6Acluster</t>
  </si>
  <si>
    <t>gene.cluster</t>
  </si>
  <si>
    <t>ACRG.subtype</t>
  </si>
  <si>
    <t>m6Ascore</t>
  </si>
  <si>
    <t>Gene.cluster.A</t>
  </si>
  <si>
    <t>EMT</t>
  </si>
  <si>
    <t>Low</t>
  </si>
  <si>
    <t>Gene.cluster.B</t>
  </si>
  <si>
    <t>High</t>
  </si>
  <si>
    <t>Gene.cluster.C</t>
  </si>
  <si>
    <t>MSI</t>
  </si>
  <si>
    <t>MSS/TP53-</t>
  </si>
  <si>
    <t>MSS/TP53+</t>
  </si>
  <si>
    <r>
      <t>Table-S7: Prognostic analysis of 718 m</t>
    </r>
    <r>
      <rPr>
        <vertAlign val="superscript"/>
        <sz val="16"/>
        <color theme="1"/>
        <rFont val="Times New Roman"/>
        <charset val="134"/>
      </rPr>
      <t>6</t>
    </r>
    <r>
      <rPr>
        <sz val="16"/>
        <color theme="1"/>
        <rFont val="Times New Roman"/>
        <charset val="134"/>
      </rPr>
      <t>A phenotype-related genes using a univariate Cox regression model</t>
    </r>
  </si>
  <si>
    <t>Gene</t>
  </si>
  <si>
    <t>HR</t>
  </si>
  <si>
    <t>HR.95L</t>
  </si>
  <si>
    <t>HR.95H</t>
  </si>
  <si>
    <t>pvalue</t>
  </si>
  <si>
    <t>RBPMS2</t>
  </si>
  <si>
    <t>SMARCD3</t>
  </si>
  <si>
    <t>ZSCAN18</t>
  </si>
  <si>
    <t>SYNM</t>
  </si>
  <si>
    <t>CTSF</t>
  </si>
  <si>
    <t>TNS1</t>
  </si>
  <si>
    <t>PPP1R3C</t>
  </si>
  <si>
    <t>DAAM2</t>
  </si>
  <si>
    <t>SGCE</t>
  </si>
  <si>
    <t>TPMT</t>
  </si>
  <si>
    <t>FAM127A</t>
  </si>
  <si>
    <t>EIF5A</t>
  </si>
  <si>
    <t>MRPL44</t>
  </si>
  <si>
    <t>USP51</t>
  </si>
  <si>
    <t>SOGA1</t>
  </si>
  <si>
    <t>TPM2</t>
  </si>
  <si>
    <t>BEX3</t>
  </si>
  <si>
    <t>PBXIP1</t>
  </si>
  <si>
    <t>TSPY26P</t>
  </si>
  <si>
    <t>EPM2AIP1</t>
  </si>
  <si>
    <t>MTHFD2</t>
  </si>
  <si>
    <t>PKIG</t>
  </si>
  <si>
    <t>DKK3</t>
  </si>
  <si>
    <t>BRI3BP</t>
  </si>
  <si>
    <t>RGN</t>
  </si>
  <si>
    <t>USP43</t>
  </si>
  <si>
    <t>MID2</t>
  </si>
  <si>
    <t>PTTG3P</t>
  </si>
  <si>
    <t>C1QBP</t>
  </si>
  <si>
    <t>KDM1B</t>
  </si>
  <si>
    <t>STIL</t>
  </si>
  <si>
    <t>DEPDC1</t>
  </si>
  <si>
    <t>HMMR</t>
  </si>
  <si>
    <t>PPP3R1</t>
  </si>
  <si>
    <t>SLIT3</t>
  </si>
  <si>
    <t>ARMCX4</t>
  </si>
  <si>
    <t>PIFO</t>
  </si>
  <si>
    <t>CLDN11</t>
  </si>
  <si>
    <t>MYB</t>
  </si>
  <si>
    <t>BAK1</t>
  </si>
  <si>
    <t>PBK</t>
  </si>
  <si>
    <t>CDCA2</t>
  </si>
  <si>
    <t>CARNMT1</t>
  </si>
  <si>
    <t>TMEM55A</t>
  </si>
  <si>
    <t>ASF1B</t>
  </si>
  <si>
    <t>PCDHGA1</t>
  </si>
  <si>
    <t>PDZRN3</t>
  </si>
  <si>
    <t>CCNA2</t>
  </si>
  <si>
    <t>LOC389641</t>
  </si>
  <si>
    <t>FAM110B</t>
  </si>
  <si>
    <t>CEP55</t>
  </si>
  <si>
    <t>DLGAP5</t>
  </si>
  <si>
    <t>RASL12</t>
  </si>
  <si>
    <t>CEP68</t>
  </si>
  <si>
    <t>EZH2</t>
  </si>
  <si>
    <t>DMD</t>
  </si>
  <si>
    <t>PALM2-AKAP2</t>
  </si>
  <si>
    <t>SERINC3</t>
  </si>
  <si>
    <t>GEMIN4</t>
  </si>
  <si>
    <t>RAD18</t>
  </si>
  <si>
    <t>POC1A</t>
  </si>
  <si>
    <t>NANS</t>
  </si>
  <si>
    <t>IL1R1</t>
  </si>
  <si>
    <t>SELM</t>
  </si>
  <si>
    <t>RRM2</t>
  </si>
  <si>
    <t>NDC1</t>
  </si>
  <si>
    <t>FAM83B</t>
  </si>
  <si>
    <t>MPP5</t>
  </si>
  <si>
    <t>ZNF704</t>
  </si>
  <si>
    <t>CCDC88C</t>
  </si>
  <si>
    <t>LIN54</t>
  </si>
  <si>
    <t>NDUFA10</t>
  </si>
  <si>
    <t>SPATA5</t>
  </si>
  <si>
    <t>MKI67</t>
  </si>
  <si>
    <t>RAD51AP1</t>
  </si>
  <si>
    <t>FAM172A</t>
  </si>
  <si>
    <t>SPIN4</t>
  </si>
  <si>
    <t>EFHD1</t>
  </si>
  <si>
    <t>RRM1</t>
  </si>
  <si>
    <t>RGS5</t>
  </si>
  <si>
    <t>YEATS4</t>
  </si>
  <si>
    <t>MAOB</t>
  </si>
  <si>
    <t>PCGF5</t>
  </si>
  <si>
    <t>MAD2L1</t>
  </si>
  <si>
    <t>UHRF1</t>
  </si>
  <si>
    <t>NCAPG</t>
  </si>
  <si>
    <t>CKS2</t>
  </si>
  <si>
    <t>SMC2</t>
  </si>
  <si>
    <t>WFDC1</t>
  </si>
  <si>
    <t>DTX3</t>
  </si>
  <si>
    <t>VASN</t>
  </si>
  <si>
    <t>AP1AR</t>
  </si>
  <si>
    <t>TMPO</t>
  </si>
  <si>
    <t>INCENP</t>
  </si>
  <si>
    <t>WDHD1</t>
  </si>
  <si>
    <t>DYNC1LI2</t>
  </si>
  <si>
    <t>RNF138</t>
  </si>
  <si>
    <t>CCNE2</t>
  </si>
  <si>
    <t>POLE2</t>
  </si>
  <si>
    <t>LMNB2</t>
  </si>
  <si>
    <t>PLPP3</t>
  </si>
  <si>
    <t>ATXN1</t>
  </si>
  <si>
    <t>ECT2</t>
  </si>
  <si>
    <t>MCM4</t>
  </si>
  <si>
    <t>PA2G4</t>
  </si>
  <si>
    <t>E2F7</t>
  </si>
  <si>
    <t>FEN1</t>
  </si>
  <si>
    <t>COX7A2</t>
  </si>
  <si>
    <t>FANCA</t>
  </si>
  <si>
    <t>NUP37</t>
  </si>
  <si>
    <t>SKA1</t>
  </si>
  <si>
    <t>CDK1</t>
  </si>
  <si>
    <t>SHCBP1</t>
  </si>
  <si>
    <t>NAT1</t>
  </si>
  <si>
    <t>MCCC2</t>
  </si>
  <si>
    <t>PLK4</t>
  </si>
  <si>
    <t>NOP16</t>
  </si>
  <si>
    <t>BIN3</t>
  </si>
  <si>
    <t>MRPL50</t>
  </si>
  <si>
    <t>PARP3</t>
  </si>
  <si>
    <t>PTTG1</t>
  </si>
  <si>
    <t>SAAL1</t>
  </si>
  <si>
    <t>FANCD2</t>
  </si>
  <si>
    <t>ASCC3</t>
  </si>
  <si>
    <t>GAR1</t>
  </si>
  <si>
    <t>RMND1</t>
  </si>
  <si>
    <t>REEP4</t>
  </si>
  <si>
    <t>RGL1</t>
  </si>
  <si>
    <t>FARSA</t>
  </si>
  <si>
    <t>KNL1</t>
  </si>
  <si>
    <t>RMI1</t>
  </si>
  <si>
    <t>MTIF2</t>
  </si>
  <si>
    <t>CHAF1A</t>
  </si>
  <si>
    <t>LOC728554</t>
  </si>
  <si>
    <t>CCDC3</t>
  </si>
  <si>
    <t>TDP1</t>
  </si>
  <si>
    <t>FASTKD1</t>
  </si>
  <si>
    <t>KIF18A</t>
  </si>
  <si>
    <t>GUF1</t>
  </si>
  <si>
    <t>RAD51</t>
  </si>
  <si>
    <t>ZWILCH</t>
  </si>
  <si>
    <t>ORM1</t>
  </si>
  <si>
    <t>MRPL42</t>
  </si>
  <si>
    <t>FSBP</t>
  </si>
  <si>
    <t>DCHS1</t>
  </si>
  <si>
    <t>TWF1</t>
  </si>
  <si>
    <t>AOX1</t>
  </si>
  <si>
    <t>SCLY</t>
  </si>
  <si>
    <t>ZNF367</t>
  </si>
  <si>
    <t>PARPBP</t>
  </si>
  <si>
    <t>OSER1-AS1</t>
  </si>
  <si>
    <t>C16orf95</t>
  </si>
  <si>
    <t>RPL13P5</t>
  </si>
  <si>
    <t>FAM198A</t>
  </si>
  <si>
    <t>SEC24A</t>
  </si>
  <si>
    <t>FKBP4</t>
  </si>
  <si>
    <t>DTL</t>
  </si>
  <si>
    <t>PLGRKT</t>
  </si>
  <si>
    <t>ARHGAP11A</t>
  </si>
  <si>
    <t>CLSPN</t>
  </si>
  <si>
    <t>TMEM150A</t>
  </si>
  <si>
    <t>TBC1D9</t>
  </si>
  <si>
    <t>TIPIN</t>
  </si>
  <si>
    <t>PALLD</t>
  </si>
  <si>
    <t>HNRNPF</t>
  </si>
  <si>
    <t>BUB1B</t>
  </si>
  <si>
    <t>WDR4</t>
  </si>
  <si>
    <t>SEC31A</t>
  </si>
  <si>
    <t>LOC101926921</t>
  </si>
  <si>
    <t>RPAP2</t>
  </si>
  <si>
    <t>CACYBP</t>
  </si>
  <si>
    <t>H2AFZ</t>
  </si>
  <si>
    <t>CPSF2</t>
  </si>
  <si>
    <t>NUSAP1</t>
  </si>
  <si>
    <t>PMAIP1</t>
  </si>
  <si>
    <t>DNAJC9</t>
  </si>
  <si>
    <t>ERO1A</t>
  </si>
  <si>
    <t>MIER1</t>
  </si>
  <si>
    <t>AURKA</t>
  </si>
  <si>
    <t>LEPROTL1</t>
  </si>
  <si>
    <t>GRPEL2</t>
  </si>
  <si>
    <t>RNF126</t>
  </si>
  <si>
    <t>NEIL3</t>
  </si>
  <si>
    <t>AK2</t>
  </si>
  <si>
    <t>TIMM17A</t>
  </si>
  <si>
    <t>EAF1</t>
  </si>
  <si>
    <t>LIN9</t>
  </si>
  <si>
    <t>VRK1</t>
  </si>
  <si>
    <t>FAM13B</t>
  </si>
  <si>
    <t>TRMU</t>
  </si>
  <si>
    <t>WARS</t>
  </si>
  <si>
    <t>MND1</t>
  </si>
  <si>
    <t>F10</t>
  </si>
  <si>
    <t>MMACHC</t>
  </si>
  <si>
    <t>CAPN10</t>
  </si>
  <si>
    <t>POLE3</t>
  </si>
  <si>
    <t>NBN</t>
  </si>
  <si>
    <t>L2HGDH</t>
  </si>
  <si>
    <t>HCFC2</t>
  </si>
  <si>
    <t>HSP90AA1</t>
  </si>
  <si>
    <t>FAXDC2</t>
  </si>
  <si>
    <t>ATP9A</t>
  </si>
  <si>
    <t>HMMR-AS1</t>
  </si>
  <si>
    <t>WDR34</t>
  </si>
  <si>
    <t>CENPH</t>
  </si>
  <si>
    <t>HAUS6</t>
  </si>
  <si>
    <t>CSNK1G3</t>
  </si>
  <si>
    <t>HIST1H1E</t>
  </si>
  <si>
    <t>ARL6IP6</t>
  </si>
  <si>
    <t>CRBN</t>
  </si>
  <si>
    <t>PTMA</t>
  </si>
  <si>
    <t>MRPS2</t>
  </si>
  <si>
    <t>KCNRG</t>
  </si>
  <si>
    <t>ORC1</t>
  </si>
  <si>
    <t>COX18</t>
  </si>
  <si>
    <t>DCAF17</t>
  </si>
  <si>
    <t>NINL</t>
  </si>
  <si>
    <t>TTLL4</t>
  </si>
  <si>
    <t>MARS2</t>
  </si>
  <si>
    <t>PAICS</t>
  </si>
  <si>
    <t>SNRPA</t>
  </si>
  <si>
    <t>TXNDC15</t>
  </si>
  <si>
    <t>CDC42SE2</t>
  </si>
  <si>
    <t>ENO1</t>
  </si>
  <si>
    <t>ALYREF</t>
  </si>
  <si>
    <t>EFCAB11</t>
  </si>
  <si>
    <t>TMEM33</t>
  </si>
  <si>
    <t>CPOX</t>
  </si>
  <si>
    <t>MARK1</t>
  </si>
  <si>
    <t>BUB3</t>
  </si>
  <si>
    <t>MIR636</t>
  </si>
  <si>
    <t>DONSON</t>
  </si>
  <si>
    <t>PDS5A</t>
  </si>
  <si>
    <t>CHEK1</t>
  </si>
  <si>
    <t>TXNL4A</t>
  </si>
  <si>
    <t>MCM6</t>
  </si>
  <si>
    <t>TYMS</t>
  </si>
  <si>
    <t>ATP5D</t>
  </si>
  <si>
    <t>SETSIP</t>
  </si>
  <si>
    <t>FGF13</t>
  </si>
  <si>
    <t>NOB1</t>
  </si>
  <si>
    <t>MAPK13</t>
  </si>
  <si>
    <t>BMS1</t>
  </si>
  <si>
    <t>TSR1</t>
  </si>
  <si>
    <t>HNF4A</t>
  </si>
  <si>
    <t>EWSR1</t>
  </si>
  <si>
    <t>GEN1</t>
  </si>
  <si>
    <t>PJA2</t>
  </si>
  <si>
    <t>HAUS8</t>
  </si>
  <si>
    <t>TIFA</t>
  </si>
  <si>
    <t>C4orf3</t>
  </si>
  <si>
    <t>LARS2</t>
  </si>
  <si>
    <t>RHOBTB3</t>
  </si>
  <si>
    <t>TIMM44</t>
  </si>
  <si>
    <t>NOLC1</t>
  </si>
  <si>
    <t>PAM</t>
  </si>
  <si>
    <t>TSFM</t>
  </si>
  <si>
    <t>TAF5L</t>
  </si>
  <si>
    <t>NOP14</t>
  </si>
  <si>
    <t>NDUFS7</t>
  </si>
  <si>
    <t>NUDT6</t>
  </si>
  <si>
    <t>HNRNPL</t>
  </si>
  <si>
    <t>TIMM23B</t>
  </si>
  <si>
    <t>PLA2G5</t>
  </si>
  <si>
    <t>ASPN</t>
  </si>
  <si>
    <t>CNOT11</t>
  </si>
  <si>
    <t>RAB2B</t>
  </si>
  <si>
    <t>MRPL16</t>
  </si>
  <si>
    <t>RFC5</t>
  </si>
  <si>
    <t>CENPM</t>
  </si>
  <si>
    <t>NAA15</t>
  </si>
  <si>
    <t>TMEM177</t>
  </si>
  <si>
    <t>GSS</t>
  </si>
  <si>
    <t>LOC100289230</t>
  </si>
  <si>
    <t>CEP83</t>
  </si>
  <si>
    <t>EEF1E1</t>
  </si>
  <si>
    <t>TUFM</t>
  </si>
  <si>
    <t>GRSF1</t>
  </si>
  <si>
    <t>DHRS4L2</t>
  </si>
  <si>
    <t>CHAF1B</t>
  </si>
  <si>
    <t>ABCE1</t>
  </si>
  <si>
    <t>C3orf38</t>
  </si>
  <si>
    <t>FOCAD</t>
  </si>
  <si>
    <t>GINS3</t>
  </si>
  <si>
    <t>MTA2</t>
  </si>
  <si>
    <t>SPATA5L1</t>
  </si>
  <si>
    <t>FAM149A</t>
  </si>
  <si>
    <t>OPHN1</t>
  </si>
  <si>
    <t>VAMP1</t>
  </si>
  <si>
    <t>APTX</t>
  </si>
  <si>
    <t>KIF2A</t>
  </si>
  <si>
    <t>DHX15</t>
  </si>
  <si>
    <t>SNORD14D</t>
  </si>
  <si>
    <t>PPP2CB</t>
  </si>
  <si>
    <t>CLDN4</t>
  </si>
  <si>
    <t>GPR107</t>
  </si>
  <si>
    <t>TCOF1</t>
  </si>
  <si>
    <t>FCF1</t>
  </si>
  <si>
    <t>GCFC2</t>
  </si>
  <si>
    <t>DNMT1</t>
  </si>
  <si>
    <t>GATSL2</t>
  </si>
  <si>
    <t>DCLRE1B</t>
  </si>
  <si>
    <t>UTP15</t>
  </si>
  <si>
    <t>PCYOX1</t>
  </si>
  <si>
    <t>MITF</t>
  </si>
  <si>
    <t>STK26</t>
  </si>
  <si>
    <t>KIF20A</t>
  </si>
  <si>
    <t>SHROOM2</t>
  </si>
  <si>
    <t>CHCHD3</t>
  </si>
  <si>
    <t>NUP35</t>
  </si>
  <si>
    <t>TUBGCP4</t>
  </si>
  <si>
    <t>CBWD7</t>
  </si>
  <si>
    <t>C4orf46</t>
  </si>
  <si>
    <t>UBQLN1</t>
  </si>
  <si>
    <t>ZGRF1</t>
  </si>
  <si>
    <t>WDR18</t>
  </si>
  <si>
    <t>COQ7</t>
  </si>
  <si>
    <t>TRIM36</t>
  </si>
  <si>
    <t>OTUD4</t>
  </si>
  <si>
    <t>GSTCD</t>
  </si>
  <si>
    <t>SSX2IP</t>
  </si>
  <si>
    <t>PRAME</t>
  </si>
  <si>
    <t>NTMT1</t>
  </si>
  <si>
    <t>UBE2NL</t>
  </si>
  <si>
    <t>LOC100506248</t>
  </si>
  <si>
    <t>FBXL5</t>
  </si>
  <si>
    <t>LIMCH1</t>
  </si>
  <si>
    <t>IL6ST</t>
  </si>
  <si>
    <t>PUSL1</t>
  </si>
  <si>
    <t>FXN</t>
  </si>
  <si>
    <t>SENP1</t>
  </si>
  <si>
    <t>TRA2B</t>
  </si>
  <si>
    <t>PRMT5</t>
  </si>
  <si>
    <t>TGFBR2</t>
  </si>
  <si>
    <t>CCDC58</t>
  </si>
  <si>
    <t>JAK2</t>
  </si>
  <si>
    <t>UQCRHL</t>
  </si>
  <si>
    <t>EPRS</t>
  </si>
  <si>
    <t>PRELID3B</t>
  </si>
  <si>
    <t>CCT2</t>
  </si>
  <si>
    <t>DCUN1D4</t>
  </si>
  <si>
    <t>GRPEL1</t>
  </si>
  <si>
    <t>CCT8</t>
  </si>
  <si>
    <t>SVOPL</t>
  </si>
  <si>
    <t>CNOT8</t>
  </si>
  <si>
    <t>MCMBP</t>
  </si>
  <si>
    <t>PGGT1B</t>
  </si>
  <si>
    <t>ANP32A</t>
  </si>
  <si>
    <t>SLBP</t>
  </si>
  <si>
    <t>RMND5A</t>
  </si>
  <si>
    <t>HSD17B4</t>
  </si>
  <si>
    <t>ASUN</t>
  </si>
  <si>
    <t>DCTPP1</t>
  </si>
  <si>
    <t>GART</t>
  </si>
  <si>
    <t>PALB2</t>
  </si>
  <si>
    <t>ZNF736</t>
  </si>
  <si>
    <t>GINS4</t>
  </si>
  <si>
    <t>WHSC1</t>
  </si>
  <si>
    <t>HSPA4L</t>
  </si>
  <si>
    <t>CHORDC1</t>
  </si>
  <si>
    <t>MCAT</t>
  </si>
  <si>
    <t>TOMM22</t>
  </si>
  <si>
    <t>RAN</t>
  </si>
  <si>
    <t>CEP78</t>
  </si>
  <si>
    <t>PAPLN</t>
  </si>
  <si>
    <t>CCDC59</t>
  </si>
  <si>
    <t>GLMN</t>
  </si>
  <si>
    <t>PPIP5K2</t>
  </si>
  <si>
    <t>SLIRP</t>
  </si>
  <si>
    <t>TATDN3</t>
  </si>
  <si>
    <t>MRPS30</t>
  </si>
  <si>
    <t>PSMA3</t>
  </si>
  <si>
    <t>HDGF</t>
  </si>
  <si>
    <t>BCORL1</t>
  </si>
  <si>
    <t>ZSWIM3</t>
  </si>
  <si>
    <t>RIOK2</t>
  </si>
  <si>
    <t>CXXC5</t>
  </si>
  <si>
    <t>FOPNL</t>
  </si>
  <si>
    <t>CLINT1</t>
  </si>
  <si>
    <t>NUTM2A-AS1</t>
  </si>
  <si>
    <t>C7orf13</t>
  </si>
  <si>
    <t>MRPL15</t>
  </si>
  <si>
    <t>SPTLC1</t>
  </si>
  <si>
    <t>GGT7</t>
  </si>
  <si>
    <t>GMPS</t>
  </si>
  <si>
    <t>GFM1</t>
  </si>
  <si>
    <t>TFEB</t>
  </si>
  <si>
    <t>CDC23</t>
  </si>
  <si>
    <t>ZMIZ1</t>
  </si>
  <si>
    <t>CNOT10</t>
  </si>
  <si>
    <t>USP1</t>
  </si>
  <si>
    <t>LY75-CD302</t>
  </si>
  <si>
    <t>EPAS1</t>
  </si>
  <si>
    <t>PPDPF</t>
  </si>
  <si>
    <t>NAIP</t>
  </si>
  <si>
    <t>DDI2</t>
  </si>
  <si>
    <t>RRN3</t>
  </si>
  <si>
    <t>SEC31B</t>
  </si>
  <si>
    <t>TRABD2B</t>
  </si>
  <si>
    <t>ATP8B4</t>
  </si>
  <si>
    <t>MAPK1IP1L</t>
  </si>
  <si>
    <t>PIGT</t>
  </si>
  <si>
    <t>CCDC18</t>
  </si>
  <si>
    <t>FKBP15</t>
  </si>
  <si>
    <t>CEP295</t>
  </si>
  <si>
    <t>BDKRB1</t>
  </si>
  <si>
    <t>MPHOSPH9</t>
  </si>
  <si>
    <t>TTC9</t>
  </si>
  <si>
    <t>EBP</t>
  </si>
  <si>
    <t>GTPBP3</t>
  </si>
  <si>
    <t>LOC643733</t>
  </si>
  <si>
    <t>NUP107</t>
  </si>
  <si>
    <t>UBA2</t>
  </si>
  <si>
    <t>ZCCHC4</t>
  </si>
  <si>
    <t>IKBKAP</t>
  </si>
  <si>
    <t>BCCIP</t>
  </si>
  <si>
    <t>SLC39A10</t>
  </si>
  <si>
    <t>INTS2</t>
  </si>
  <si>
    <t>UBE2C</t>
  </si>
  <si>
    <t>JKAMP</t>
  </si>
  <si>
    <t>MCM8</t>
  </si>
  <si>
    <t>NFIC</t>
  </si>
  <si>
    <t>GEMIN2</t>
  </si>
  <si>
    <t>ZNF232</t>
  </si>
  <si>
    <t>NOC3L</t>
  </si>
  <si>
    <t>MCM5</t>
  </si>
  <si>
    <t>DSN1</t>
  </si>
  <si>
    <t>MYBL2</t>
  </si>
  <si>
    <t>STK35</t>
  </si>
  <si>
    <t>GET4</t>
  </si>
  <si>
    <t>TEX10</t>
  </si>
  <si>
    <t>CHD9</t>
  </si>
  <si>
    <t>SLCO2A1</t>
  </si>
  <si>
    <t>ATG10</t>
  </si>
  <si>
    <t>PCM1</t>
  </si>
  <si>
    <t>SUPV3L1</t>
  </si>
  <si>
    <t>LOC100507334</t>
  </si>
  <si>
    <t>CTSO</t>
  </si>
  <si>
    <t>AFDN</t>
  </si>
  <si>
    <t>MRPS22</t>
  </si>
  <si>
    <t>HIC2</t>
  </si>
  <si>
    <t>CEP152</t>
  </si>
  <si>
    <t>PLCL2</t>
  </si>
  <si>
    <t>YARS2</t>
  </si>
  <si>
    <t>NAA35</t>
  </si>
  <si>
    <t>TM6SF1</t>
  </si>
  <si>
    <t>PLEKHG6</t>
  </si>
  <si>
    <t>TTR</t>
  </si>
  <si>
    <t>RPIA</t>
  </si>
  <si>
    <t>TWISTNB</t>
  </si>
  <si>
    <t>BTLA</t>
  </si>
  <si>
    <t>HLA-DRB1</t>
  </si>
  <si>
    <t>SUPT16H</t>
  </si>
  <si>
    <t>STX3</t>
  </si>
  <si>
    <t>STARD4</t>
  </si>
  <si>
    <t>ILF3</t>
  </si>
  <si>
    <t>VSIG10</t>
  </si>
  <si>
    <t>RNF114</t>
  </si>
  <si>
    <t>WDR89</t>
  </si>
  <si>
    <t>VWA5A</t>
  </si>
  <si>
    <t>NCR3LG1</t>
  </si>
  <si>
    <t>RPUSD2</t>
  </si>
  <si>
    <t>EIF2S2</t>
  </si>
  <si>
    <t>CLEC2B</t>
  </si>
  <si>
    <t>HINT1</t>
  </si>
  <si>
    <t>PPP1R8</t>
  </si>
  <si>
    <t>KHSRP</t>
  </si>
  <si>
    <t>SREK1</t>
  </si>
  <si>
    <t>PARP2</t>
  </si>
  <si>
    <t>PVR</t>
  </si>
  <si>
    <t>PPP4R3A</t>
  </si>
  <si>
    <t>MRPL54</t>
  </si>
  <si>
    <t>CFHR1</t>
  </si>
  <si>
    <t>PARS2</t>
  </si>
  <si>
    <t>ATP11A</t>
  </si>
  <si>
    <t>NPM3</t>
  </si>
  <si>
    <t>MRPS36</t>
  </si>
  <si>
    <t>CDK12</t>
  </si>
  <si>
    <t>CPNE1</t>
  </si>
  <si>
    <t>RHEB</t>
  </si>
  <si>
    <t>ITCH</t>
  </si>
  <si>
    <t>ITPA</t>
  </si>
  <si>
    <t>TSPAN31</t>
  </si>
  <si>
    <t>PPP2CA</t>
  </si>
  <si>
    <t>DNMT3B</t>
  </si>
  <si>
    <t>HAUS3</t>
  </si>
  <si>
    <t>CEP120</t>
  </si>
  <si>
    <t>CBR3</t>
  </si>
  <si>
    <t>CREB3L2</t>
  </si>
  <si>
    <t>BRF2</t>
  </si>
  <si>
    <t>CCDC112</t>
  </si>
  <si>
    <t>RTKN</t>
  </si>
  <si>
    <t>PTPN11</t>
  </si>
  <si>
    <t>CD63</t>
  </si>
  <si>
    <t>MAK16</t>
  </si>
  <si>
    <t>TMEM176A</t>
  </si>
  <si>
    <t>ZFP64</t>
  </si>
  <si>
    <t>TET3</t>
  </si>
  <si>
    <t>LOC730268</t>
  </si>
  <si>
    <t>SEC61A2</t>
  </si>
  <si>
    <t>ZNF654</t>
  </si>
  <si>
    <t>ZNF561</t>
  </si>
  <si>
    <t>VPS37A</t>
  </si>
  <si>
    <t>CSTF1</t>
  </si>
  <si>
    <t>CCDC171</t>
  </si>
  <si>
    <t>PUS7</t>
  </si>
  <si>
    <t>CDKN2AIP</t>
  </si>
  <si>
    <t>LINC00261</t>
  </si>
  <si>
    <t>TRAF3IP3</t>
  </si>
  <si>
    <t>ATG7</t>
  </si>
  <si>
    <t>E2F1</t>
  </si>
  <si>
    <t>RASSF5</t>
  </si>
  <si>
    <t>ZNF444</t>
  </si>
  <si>
    <t>FAM114A2</t>
  </si>
  <si>
    <t>UQCRQ</t>
  </si>
  <si>
    <t>GGH</t>
  </si>
  <si>
    <t>ATG12</t>
  </si>
  <si>
    <t>FBXL17</t>
  </si>
  <si>
    <t>DHX29</t>
  </si>
  <si>
    <t>GGCX</t>
  </si>
  <si>
    <t>LRP2</t>
  </si>
  <si>
    <t>BTF3</t>
  </si>
  <si>
    <t>LHFPL2</t>
  </si>
  <si>
    <t>TRAC</t>
  </si>
  <si>
    <t>EVI2A</t>
  </si>
  <si>
    <t>LOC257152</t>
  </si>
  <si>
    <t>DOCK8</t>
  </si>
  <si>
    <t>LSM14B</t>
  </si>
  <si>
    <t>NXT1</t>
  </si>
  <si>
    <t>MCTP1</t>
  </si>
  <si>
    <t>ZNF700</t>
  </si>
  <si>
    <t>PRKACB</t>
  </si>
  <si>
    <t>C22orf29</t>
  </si>
  <si>
    <t>C6orf106</t>
  </si>
  <si>
    <t>CDC25B</t>
  </si>
  <si>
    <t>HLA-DPB1</t>
  </si>
  <si>
    <t>GRB7</t>
  </si>
  <si>
    <t>SOCS7</t>
  </si>
  <si>
    <t>EIF3B</t>
  </si>
  <si>
    <t>EIF6</t>
  </si>
  <si>
    <t>TARP</t>
  </si>
  <si>
    <t>FAM122B</t>
  </si>
  <si>
    <t>GPR158</t>
  </si>
  <si>
    <t>C9orf40</t>
  </si>
  <si>
    <t>PDRG1</t>
  </si>
  <si>
    <t>ISG20L2</t>
  </si>
  <si>
    <t>STK25</t>
  </si>
  <si>
    <t>PAX5</t>
  </si>
  <si>
    <t>TOMM34</t>
  </si>
  <si>
    <t>KAT2B</t>
  </si>
  <si>
    <t>TRG-AS1</t>
  </si>
  <si>
    <t>PYHIN1</t>
  </si>
  <si>
    <t>ACTR5</t>
  </si>
  <si>
    <t>TOX</t>
  </si>
  <si>
    <t>XPO5</t>
  </si>
  <si>
    <t>PSMA7</t>
  </si>
  <si>
    <t>LRIF1</t>
  </si>
  <si>
    <t>SCARB1</t>
  </si>
  <si>
    <t>FOXO3</t>
  </si>
  <si>
    <t>GIMAP4</t>
  </si>
  <si>
    <t>RBAK</t>
  </si>
  <si>
    <t>BRPF3</t>
  </si>
  <si>
    <t>RGL4</t>
  </si>
  <si>
    <t>CFHR2</t>
  </si>
  <si>
    <t>CYLD</t>
  </si>
  <si>
    <t>G2E3</t>
  </si>
  <si>
    <t>SLC29A3</t>
  </si>
  <si>
    <t>MTG2</t>
  </si>
  <si>
    <t>MOCS3</t>
  </si>
  <si>
    <t>WDR41</t>
  </si>
  <si>
    <t>RPS29</t>
  </si>
  <si>
    <t>TMEM167A</t>
  </si>
  <si>
    <t>SQLE</t>
  </si>
  <si>
    <t>SMAD2</t>
  </si>
  <si>
    <t>UBE2D2</t>
  </si>
  <si>
    <t>NFS1</t>
  </si>
  <si>
    <t>POLR3GL</t>
  </si>
  <si>
    <t>MAP7D2</t>
  </si>
  <si>
    <t>SRGAP1</t>
  </si>
  <si>
    <t>FOXA2</t>
  </si>
  <si>
    <t>PHAX</t>
  </si>
  <si>
    <t>GIMAP2</t>
  </si>
  <si>
    <t>LRRK2</t>
  </si>
  <si>
    <t>LOC157860</t>
  </si>
  <si>
    <t>SLC39A1</t>
  </si>
  <si>
    <t>ESF1</t>
  </si>
  <si>
    <t>CCNE1</t>
  </si>
  <si>
    <t>GPR171</t>
  </si>
  <si>
    <t>ATP10D</t>
  </si>
  <si>
    <t>DPM1</t>
  </si>
  <si>
    <t>LYST</t>
  </si>
  <si>
    <t>PDP1</t>
  </si>
  <si>
    <t>METTL1</t>
  </si>
  <si>
    <t>PARP8</t>
  </si>
  <si>
    <t>PIGU</t>
  </si>
  <si>
    <t>WIPF1</t>
  </si>
  <si>
    <t>EFNA1</t>
  </si>
  <si>
    <t>GRINA</t>
  </si>
  <si>
    <t>MKKS</t>
  </si>
  <si>
    <t>SNHG17</t>
  </si>
  <si>
    <t>ATP5I</t>
  </si>
  <si>
    <t>TRIB3</t>
  </si>
  <si>
    <t>SRP19</t>
  </si>
  <si>
    <t>FANCM</t>
  </si>
  <si>
    <t>PRR11</t>
  </si>
  <si>
    <t>GIN1</t>
  </si>
  <si>
    <t>LOC101929240</t>
  </si>
  <si>
    <t>AHCY</t>
  </si>
  <si>
    <t>TRAPPC11</t>
  </si>
  <si>
    <t>NDRG3</t>
  </si>
  <si>
    <t>MCUR1</t>
  </si>
  <si>
    <t>TMEM161B</t>
  </si>
  <si>
    <t>SNAPC3</t>
  </si>
  <si>
    <t>NUFIP1</t>
  </si>
  <si>
    <t>POU2F1</t>
  </si>
  <si>
    <t>MBLAC2</t>
  </si>
  <si>
    <t>NKD2</t>
  </si>
  <si>
    <t>DHCR7</t>
  </si>
  <si>
    <t>CSNK2A1</t>
  </si>
  <si>
    <t>C5orf24</t>
  </si>
  <si>
    <t>RPL7L1</t>
  </si>
  <si>
    <t>PSIP1</t>
  </si>
  <si>
    <t>NEK3</t>
  </si>
  <si>
    <t>MIAT</t>
  </si>
  <si>
    <t>RGS18</t>
  </si>
  <si>
    <t>NAA20</t>
  </si>
  <si>
    <t>JADE3</t>
  </si>
  <si>
    <t>NANP</t>
  </si>
  <si>
    <t>CDK5RAP1</t>
  </si>
  <si>
    <t>DNTTIP1</t>
  </si>
  <si>
    <t>GTF2IRD1</t>
  </si>
  <si>
    <t>CPSF4</t>
  </si>
  <si>
    <t>KIF5B</t>
  </si>
  <si>
    <t>PSTPIP1</t>
  </si>
  <si>
    <t>CLCN2</t>
  </si>
  <si>
    <t>ZNF556</t>
  </si>
  <si>
    <t>SRXN1</t>
  </si>
  <si>
    <t>NSA2</t>
  </si>
  <si>
    <t>RPRD1B</t>
  </si>
  <si>
    <t>MIR4647</t>
  </si>
  <si>
    <t>ZNF786</t>
  </si>
  <si>
    <t>ANKRD44</t>
  </si>
  <si>
    <t>EVI2B</t>
  </si>
  <si>
    <t>ARHGAP9</t>
  </si>
  <si>
    <t>TNFAIP8</t>
  </si>
  <si>
    <t>TMEM185B</t>
  </si>
  <si>
    <t>IPCEF1</t>
  </si>
  <si>
    <t>CCR5</t>
  </si>
  <si>
    <t>PACSIN3</t>
  </si>
  <si>
    <t>PVRIG</t>
  </si>
  <si>
    <t>C1QA</t>
  </si>
  <si>
    <t>MEST</t>
  </si>
  <si>
    <t>TRMT6</t>
  </si>
  <si>
    <t>LTF</t>
  </si>
  <si>
    <t>NLRC3</t>
  </si>
  <si>
    <t>SLC9A8</t>
  </si>
  <si>
    <t>CHN2</t>
  </si>
  <si>
    <t>EPB41L5</t>
  </si>
  <si>
    <t>LAPTM4B</t>
  </si>
  <si>
    <t>NMB</t>
  </si>
  <si>
    <t>CNTNAP2</t>
  </si>
  <si>
    <t>HCST</t>
  </si>
  <si>
    <t>TOMM6</t>
  </si>
  <si>
    <t>TGIF2-C20orf24</t>
  </si>
  <si>
    <t>GVINP1</t>
  </si>
  <si>
    <t>ZSCAN25</t>
  </si>
  <si>
    <t>TRIM22</t>
  </si>
  <si>
    <t>BANK1</t>
  </si>
  <si>
    <t>MED20</t>
  </si>
  <si>
    <t>LYRM7</t>
  </si>
  <si>
    <t>C12orf60</t>
  </si>
  <si>
    <t>UBL4A</t>
  </si>
  <si>
    <t>MRGBP</t>
  </si>
  <si>
    <t>UCKL1</t>
  </si>
  <si>
    <t>NAIF1</t>
  </si>
  <si>
    <t>ABTB2</t>
  </si>
  <si>
    <t>VPS13C</t>
  </si>
  <si>
    <r>
      <rPr>
        <sz val="16"/>
        <color theme="1"/>
        <rFont val="Times New Roman"/>
        <charset val="134"/>
      </rPr>
      <t>Table-S8: Functional annotation for m</t>
    </r>
    <r>
      <rPr>
        <vertAlign val="superscript"/>
        <sz val="16"/>
        <color theme="1"/>
        <rFont val="Times New Roman"/>
        <charset val="134"/>
      </rPr>
      <t>6</t>
    </r>
    <r>
      <rPr>
        <sz val="16"/>
        <color theme="1"/>
        <rFont val="Times New Roman"/>
        <charset val="134"/>
      </rPr>
      <t xml:space="preserve">A phenotype -related genes (Gene Ontology-Biological process)         
</t>
    </r>
  </si>
  <si>
    <t>Description</t>
  </si>
  <si>
    <t>p.adjust</t>
  </si>
  <si>
    <t>geneID</t>
  </si>
  <si>
    <t>Count</t>
  </si>
  <si>
    <t>GO:0019882</t>
  </si>
  <si>
    <t>antigen processing and presentation</t>
  </si>
  <si>
    <t>KIF18A/SEC31A/CENPE/KIF11/KIF22/CTSF/PSMA2/KIF2A/PSMA4/PSMA3/CHUK/PSMB7/PSMC1/AP1S3/RAB35/PSMD3/DYNC1LI2/RAB27A/CTSH/FGL2/PSMD4/PSMA7/FCGR2B/CTSV/PSMF1/DCTN6/NCF1/HLA-DPB1/HLA-DRB1/SEC24A/PSMB10/CD8A</t>
  </si>
  <si>
    <t>GO:0019884</t>
  </si>
  <si>
    <t>antigen processing and presentation of exogenous antigen</t>
  </si>
  <si>
    <t>KIF18A/SEC31A/CENPE/KIF11/KIF22/CTSF/PSMA2/KIF2A/PSMA4/PSMA3/CHUK/PSMB7/PSMC1/AP1S3/PSMD3/DYNC1LI2/PSMD4/PSMA7/FCGR2B/CTSV/PSMF1/DCTN6/NCF1/HLA-DPB1/HLA-DRB1/SEC24A/PSMB10</t>
  </si>
  <si>
    <t>GO:0002478</t>
  </si>
  <si>
    <t>antigen processing and presentation of exogenous peptide antigen</t>
  </si>
  <si>
    <t>GO:0050851</t>
  </si>
  <si>
    <t>antigen receptor-mediated signaling pathway</t>
  </si>
  <si>
    <t>STOML2/PAWR/UBE2N/PSMA2/PSMA4/PSMA3/CHUK/RC3H2/PSMB7/RIPK2/RNF31/PSMC1/PSMD3/BCL2/PIK3CB/CBFB/NCKAP1L/CYLD/TRBC1/PSMD4/KLHL6/LPXN/PSMA7/FCGR2B/PVRIG/ITK/PSMF1/PLCL2/CD3D/TRAC/TESPA1/HLA-DPB1/TRAT1/HLA-DRB1/PAX5/PSMB10/CD160/THEMIS/LCK/PTPRC/NECTIN2</t>
  </si>
  <si>
    <t>GO:0036037</t>
  </si>
  <si>
    <t>CD8-positive, alpha-beta T cell activation</t>
  </si>
  <si>
    <t>BCL2/CBFB/NCKAP1L/GPR18/EOMES/CD274/IRF1</t>
  </si>
  <si>
    <t>GO:0043374</t>
  </si>
  <si>
    <t>CD8-positive, alpha-beta T cell differentiation</t>
  </si>
  <si>
    <t>BCL2/CBFB/NCKAP1L/GPR18/EOMES/IRF1</t>
  </si>
  <si>
    <t>GO:0051236</t>
  </si>
  <si>
    <t>establishment of RNA localization</t>
  </si>
  <si>
    <t>NUP37/RAN/NUP205/NDC1/NUP58/NCBP1/NUP35/CPSF2/NUP85/EIF5A/SDAD1/ALYREF/DHX9/SLBP/TGFBR2/SRSF6/SIDT2/SRSF1/FIP1L1/NUP50/XPO5/NUP107/KHSRP/NUP54/RIOK2/NXT1/RAE1/CPSF4/PHAX/IGF2BP3/FLOT1</t>
  </si>
  <si>
    <t>GO:0030098</t>
  </si>
  <si>
    <t>lymphocyte differentiation</t>
  </si>
  <si>
    <t>FANCD2/MYB/TGFBR2/FANCA/ZMIZ1/RC3H2/RIPK2/NCAPH2/BAK1/BCL2/TOX/XBP1/DOCK10/LY9/CBFB/NCKAP1L/CYLD/DOCK2/SASH3/IKZF1/FCGR2B/GPR18/HDAC5/PLCL2/CD3D/HNF1A/CD2/RPS6/RHOH/MAFB/TESPA1/ITGA4/PTGER4/EOMES/FLT3LG/FZD5/RASGRP1/THEMIS/BLNK/LCK/PTPRC/IRF1/RARA</t>
  </si>
  <si>
    <t>GO:0032259</t>
  </si>
  <si>
    <t>methylation</t>
  </si>
  <si>
    <t>PRMT5/CARNMT1/EZH2/TGS1/MIS18A/KDM1B/WDR4/HIST1H1E/NTMT1/TYMS/TRMT10C/PAXBP1/SNW1/MYB/DNMT1/MTA2/ZCCHC4/SNRPB/INMT/TPMT/PWP1/NSUN4/DPH5/TRMT6/AHCY/ICMT/EHMT2/SMYD1/TET3/METTL1/GAMT/TRMT61A/DNMT3B/PNMT/PAX5/HSD17B10/GNAS/TET2/KMT5B/PCMTD2/MAT2B/METTL14/NSUN7/METTL7B</t>
  </si>
  <si>
    <t>GO:0006397</t>
  </si>
  <si>
    <t>mRNA processing</t>
  </si>
  <si>
    <t>HNRNPC/SNRPF/CCNB1/PRMT5/TGS1/NCBP1/TTF2/PRPF40A/C1QBP/CPSF2/GEMIN4/PDE12/GEMIN5/GEMIN2/PTBP3/SYNCRIP/GCFC2/GRSF1/ALYREF/DHX9/SNRNP40/PPP1R8/TRA2B/HNRNPL/TXNL4A/SNW1/PHF5A/HNRNPF/SNRPA/SLBP/PPIH/SRSF6/FASTKD5/SRSF1/FIP1L1/CCNT1/SNRPB/SMN2/DHX15/TSEN2/NOCT/CELF2/KHSRP/HNRNPR/LEO1/PNN/WDR77/ZPR1/CSTF1/CDK12/TSEN54/DHX16/CCNH/CPSF4/SNRPB2/FAM172A/CWC27/HNRNPA0/PSIP1/SREK1/CTNNBL1/RBM27/METTL14/PPIL3/SREK1IP1</t>
  </si>
  <si>
    <t>GO:0000398</t>
  </si>
  <si>
    <t>mRNA splicing, via spliceosome</t>
  </si>
  <si>
    <t>HNRNPC/SNRPF/PRMT5/TGS1/NCBP1/PRPF40A/C1QBP/CPSF2/GEMIN4/GEMIN5/GEMIN2/SYNCRIP/GCFC2/ALYREF/DHX9/SNRNP40/TRA2B/HNRNPL/TXNL4A/SNW1/PHF5A/HNRNPF/SNRPA/PPIH/SRSF6/SRSF1/FIP1L1/SNRPB/SMN2/DHX15/CELF2/HNRNPR/PNN/WDR77/CSTF1/DHX16/CPSF4/SNRPB2/FAM172A/CWC27/HNRNPA0/PSIP1/SREK1/CTNNBL1/METTL14/PPIL3</t>
  </si>
  <si>
    <t>GO:0051028</t>
  </si>
  <si>
    <t>mRNA transport</t>
  </si>
  <si>
    <t>NUP37/NUP205/NDC1/NUP58/NCBP1/NUP35/CPSF2/NUP85/EIF5A/ALYREF/DHX9/SLBP/SRSF6/SRSF1/FIP1L1/NUP50/NUP107/KHSRP/NUP54/NXT1/RAE1/CPSF4/IGF2BP3</t>
  </si>
  <si>
    <t>GO:0032728</t>
  </si>
  <si>
    <t>positive regulation of interferon-beta production</t>
  </si>
  <si>
    <t>DHX9/HMGB2/PTPN11/RIPK2/POLR3C/POLR3F/IRF1/FLOT1</t>
  </si>
  <si>
    <t>GO:0050854</t>
  </si>
  <si>
    <t>regulation of antigen receptor-mediated signaling pathway</t>
  </si>
  <si>
    <t>PAWR/CBFB/CYLD/LPXN/FCGR2B/PVRIG/PLCL2/TESPA1/TRAT1/PAX5/CD160/LCK/PTPRC/NECTIN2</t>
  </si>
  <si>
    <t>GO:1902036</t>
  </si>
  <si>
    <t>regulation of hematopoietic stem cell differentiation</t>
  </si>
  <si>
    <t>PSMA2/PUS7/PSMA4/PSMA3/MYB/PSMB7/PSMC1/PSMD3/TAL1/CBFB/PSMD4/PSMA7/PSMF1/ITCH/PSMB10</t>
  </si>
  <si>
    <t>GO:0061013</t>
  </si>
  <si>
    <t>regulation of mRNA catabolic process</t>
  </si>
  <si>
    <t>HNRNPC/EXOSC2/PDE12/SYNCRIP/DHX9/PSMA2/ANP32A/PSMA4/PSMA3/CIRBP/PSMB7/FASTKD1/PSMC1/NOCT/KHSRP/PSMD3/MOV10/HNRNPR/PSMD4/CNOT8/PSMA7/PSMF1/IGF2BP3/E2F1/HNRNPA0/PSMB10/METTL14/NANOS1/ROCK2/DCP2</t>
  </si>
  <si>
    <t>GO:0043488</t>
  </si>
  <si>
    <t>regulation of mRNA stability</t>
  </si>
  <si>
    <t>HNRNPC/EXOSC2/PDE12/SYNCRIP/DHX9/PSMA2/ANP32A/PSMA4/PSMA3/CIRBP/PSMB7/FASTKD1/PSMC1/NOCT/KHSRP/PSMD3/MOV10/HNRNPR/PSMD4/PSMA7/PSMF1/IGF2BP3/E2F1/HNRNPA0/PSMB10/METTL14/ROCK2/DCP2</t>
  </si>
  <si>
    <t>GO:0043487</t>
  </si>
  <si>
    <t>regulation of RNA stability</t>
  </si>
  <si>
    <t>HNRNPC/EXOSC2/PDE12/SYNCRIP/DHX9/PSMA2/ANP32A/PSMA4/PSMA3/NAF1/CIRBP/PSMB7/FASTKD1/PSMC1/NOCT/KHSRP/PSMD3/MOV10/HNRNPR/PSMD4/PSMA7/PSMF1/IGF2BP3/E2F1/HNRNPA0/PSMB10/METTL14/ROCK2/DCP2</t>
  </si>
  <si>
    <t>GO:0006417</t>
  </si>
  <si>
    <t>regulation of translation</t>
  </si>
  <si>
    <t>NOLC1/DHFR/PA2G4/GUF1/NCBP1/C1QBP/ILF3/MTIF2/GEMIN5/TCOF1/EIF5A/RMND1/SYNCRIP/METAP1/TYMS/TRMT10C/DHX9/SHMT2/PUS7/EPRS/GAPDH/ZCCHC4/TSFM/CIRBP/UHMK1/TRAP1/KHSRP/MOV10/HNRNPR/NSUN4/DPH5/FASTKD2/LSM14B/CDK5RAP1/NOTCH4/EIF4E3/BANK1/CNOT11/GRB7/DHX29/FOXO3/JMJD4/EIF6/EIF3B/IGF2BP3/MTG2/NCK2/EIF2AK1/CPEB2/CCL5/METTL14/NANOS1/ROCK2/RARA</t>
  </si>
  <si>
    <t>GO:0006401</t>
  </si>
  <si>
    <t>RNA catabolic process</t>
  </si>
  <si>
    <t>HNRNPC/POP1/EXOSC2/FEN1/NCBP1/SUPV3L1/DNA2/PDE12/SYNCRIP/DHX9/CNOT10/PPP1R8/PSMA2/ANP32A/PSMA4/PSMA3/RNASEH2A/NAF1/SIDT2/CIRBP/PSMB7/FASTKD1/PSMC1/NOCT/KHSRP/PSMD3/MOV10/HNRNPR/ZPR1/RNASE6/PSMD4/CNOT8/PSMA7/PSMF1/CNOT11/RPS6/PPP2CA/IGF2BP3/E2F1/HNRNPA0/SND1/RPS29/OAS2/PSMB10/RPS28/RPL36/METTL14/NANOS1/ROCK2/DCP2</t>
  </si>
  <si>
    <t>GO:0006403</t>
  </si>
  <si>
    <t>RNA localization</t>
  </si>
  <si>
    <t>NUP37/RAN/NUP205/NDC1/NUP58/NCBP1/NUP35/CPSF2/NUP85/EIF5A/SDAD1/ALYREF/DHX9/NHP2/SLBP/TGFBR2/SRSF6/NAF1/CCT8/SIDT2/SRSF1/FIP1L1/NUP50/XPO5/CCT2/NUP107/KHSRP/NUP54/RIOK2/WRAP53/NXT1/RAE1/CPSF4/PHAX/IGF2BP3/FLOT1/DCP2</t>
  </si>
  <si>
    <t>GO:0009451</t>
  </si>
  <si>
    <t>RNA modification</t>
  </si>
  <si>
    <t>GAR1/TGS1/TRUB1/WDR4/TRMT10C/QTRT2/NHP2/PUS7/TRMT1/NAF1/ZCCHC4/ADAT2/NSUN4/TRMT6/CDK5RAP1/METTL1/MOCS3/ANKRD16/TRMT61A/HSD17B10/METTL14</t>
  </si>
  <si>
    <t>GO:0008380</t>
  </si>
  <si>
    <t>RNA splicing</t>
  </si>
  <si>
    <t>HNRNPC/SNRPF/PRMT5/TGS1/NCBP1/TTF2/PRPF40A/C1QBP/CPSF2/GEMIN4/GEMIN5/GEMIN2/PTBP3/SYNCRIP/GCFC2/ALYREF/DHX9/SNRNP40/PPP1R8/TRA2B/HNRNPL/TXNL4A/SNW1/PHF5A/HNRNPF/SNRPA/PPIH/SRSF6/SRSF1/FIP1L1/SNRPB/SMN2/DHX15/TSEN2/CELF2/KHSRP/HNRNPR/PNN/WDR77/ZPR1/CSTF1/CDK12/TSEN54/DHX16/CPSF4/SNRPB2/FAM172A/PPP2CA/CWC27/HNRNPA0/PSIP1/SREK1/CLK4/CTNNBL1/METTL14/PPIL3/SREK1IP1</t>
  </si>
  <si>
    <t>GO:0000375</t>
  </si>
  <si>
    <t>RNA splicing, via transesterification reactions</t>
  </si>
  <si>
    <t>HNRNPC/SNRPF/PRMT5/TGS1/NCBP1/PRPF40A/C1QBP/CPSF2/GEMIN4/GEMIN5/GEMIN2/SYNCRIP/GCFC2/ALYREF/DHX9/SNRNP40/TRA2B/HNRNPL/TXNL4A/SNW1/PHF5A/HNRNPF/SNRPA/PPIH/SRSF6/SRSF1/FIP1L1/SNRPB/SMN2/DHX15/CELF2/KHSRP/HNRNPR/PNN/WDR77/CSTF1/DHX16/CPSF4/SNRPB2/FAM172A/CWC27/HNRNPA0/PSIP1/SREK1/CTNNBL1/METTL14/PPIL3</t>
  </si>
  <si>
    <t>GO:0050658</t>
  </si>
  <si>
    <t>RNA transport</t>
  </si>
  <si>
    <t>GO:0042110</t>
  </si>
  <si>
    <t>T cell activation</t>
  </si>
  <si>
    <t>STOML2/FANCD2/GLMN/PAWR/MYB/PTPN11/TGFBR2/FANCA/ZMIZ1/RC3H2/RIPK2/NCAPH2/BCL2/XBP1/RAB27A/LY9/CBFB/NCKAP1L/CYLD/DOCK2/SASH3/FGL2/IL6ST/AIF1/FCGR2B/GPR18/NLRC3/ITK/CD3D/DDOST/DOCK8/CD2/RPS6/RHOH/MAFB/BTLA/TESPA1/ITGAL/IDO1/HLA-DPB1/PTGER4/GPNMB/EOMES/ITCH/P2RX7/CD274/FZD5/PSMB10/CD160/RASGRP1/NCK2/THEMIS/LCK/CCL5/PTPRC/CD8A/IRF1/RARA</t>
  </si>
  <si>
    <t>GO:0030217</t>
  </si>
  <si>
    <t>T cell differentiation</t>
  </si>
  <si>
    <t>FANCD2/MYB/TGFBR2/FANCA/ZMIZ1/RC3H2/RIPK2/NCAPH2/BCL2/XBP1/LY9/CBFB/NCKAP1L/CYLD/DOCK2/SASH3/GPR18/CD3D/CD2/RPS6/RHOH/MAFB/TESPA1/PTGER4/EOMES/FZD5/RASGRP1/THEMIS/LCK/PTPRC/IRF1/RARA</t>
  </si>
  <si>
    <t>GO:0050852</t>
  </si>
  <si>
    <t>T cell receptor signaling pathway</t>
  </si>
  <si>
    <t>STOML2/PAWR/UBE2N/PSMA2/PSMA4/PSMA3/CHUK/RC3H2/PSMB7/RIPK2/RNF31/PSMC1/PSMD3/PIK3CB/CYLD/TRBC1/PSMD4/PSMA7/PVRIG/ITK/PSMF1/CD3D/TRAC/TESPA1/HLA-DPB1/TRAT1/HLA-DRB1/PSMB10/CD160/THEMIS/LCK/PTPRC/NECTIN2</t>
  </si>
  <si>
    <t>GO:0006400</t>
  </si>
  <si>
    <t>tRNA modification</t>
  </si>
  <si>
    <t>WDR4/TRMT10C/QTRT2/PUS7/TRMT1/ADAT2/TRMT6/CDK5RAP1/METTL1/MOCS3/ANKRD16/TRMT61A/HSD17B10</t>
  </si>
  <si>
    <t>GO:0006260</t>
  </si>
  <si>
    <t>DNA replication</t>
  </si>
  <si>
    <t>ESCO2/MCM4/STOML2/CACYBP/CCNE2/PRIM2/POLE3/DTL/RAD51/CDK1/CCNA2/EXO1/FEN1/TIPIN/GEN1/ORC1/SUPT16H/BRIP1/RRM1/CHAF1A/RFC5/CHEK1/E2F7/GINS3/CHAF1B/GINS4/MCM6/CDT1/CLSPN/DNA2/PDS5A/FBXO5/POLE2/NBN/MCMBP/CDC7/RMI1/ALYREF/DONSON/DHX9/FANCM/RRM2/TTF1/GINS2/SLBP/RNASEH2A/MCM5/POLB/ACVRL1/E2F8/FGFR1/WAPL/MCM8/NASP/BAZ1A/ZPR1/DNAJC2/EHMT2/CCNE1/NFIC/PPP2CA/ATG7/MAP2K4/RAD50</t>
  </si>
  <si>
    <t>GO:0140053</t>
  </si>
  <si>
    <t>mitochondrial gene expression</t>
  </si>
  <si>
    <t>MRPL42/MRPL15/C1QBP/MRPS2/SUPV3L1/MRRF/MTIF2/RMND1/YARS2/MRPL44/MRPS22/MRPL50/MRPL4/MRPL32/TRMT10C/SHMT2/MRPL3/MRPL16/GFM1/MRPS30/TRNT1/EARS2/FASTKD5/TSFM/MRPS16/MRPL11/MRPS26/SLC25A33/NSUN4/MRPS36/MRPL46/FASTKD2/CDK5RAP1/MRPL14/POLRMT/FOXO3/AARS2/MRPL54/MTG2/HSD17B10/MRPL34</t>
  </si>
  <si>
    <t>GO:0032543</t>
  </si>
  <si>
    <t>mitochondrial translation</t>
  </si>
  <si>
    <t>MRPL42/MRPL15/C1QBP/MRPS2/MRRF/MTIF2/RMND1/YARS2/MRPL44/MRPS22/MRPL50/MRPL4/MRPL32/TRMT10C/SHMT2/MRPL3/MRPL16/GFM1/MRPS30/EARS2/TSFM/MRPS16/MRPL11/MRPS26/NSUN4/MRPS36/MRPL46/FASTKD2/CDK5RAP1/MRPL14/AARS2/MRPL54/MTG2/MRPL34</t>
  </si>
  <si>
    <t>GO:0034660</t>
  </si>
  <si>
    <t>ncRNA metabolic process</t>
  </si>
  <si>
    <t>UTP15/NOLC1/WDR43/MARS2/POP1/RAN/EXOSC2/PA2G4/GAR1/WDR75/NCBP1/NPM3/DDX21/IARS/BMS1/TEX10/WDR4/TAF5/GEMIN4/YARS2/EEF1E1/NOP14/FARSA/INTS2/IARS2/GRSF1/TRMT10C/QTRT2/FCF1/NHP2/NOB1/PUS7/RPAP2/EPRS/TRNT1/LARS2/EARS2/TRMT1/NAF1/ZCCHC4/RC3H2/ADAT2/KARS/CCNT1/DTD2/TSEN2/XPO5/WDR18/POLR3K/KHSRP/PWP1/CARS/NSUN4/TRMT6/ISG20L2/RIOK2/PPA1/CDK5RAP1/TSEN54/CPSF4/POU2F1/INTS6/NSA2/RRP36/RPRD1B/METTL1/RPS6/SNAPC3/PHAX/AARS2/WARS/MOCS3/ANKRD16/INTS9/TRMT61A/SND1/SMAD2/HSD17B10/RPS28</t>
  </si>
  <si>
    <t>GO:0006261</t>
  </si>
  <si>
    <t>DNA-dependent DNA replication</t>
  </si>
  <si>
    <t>MCM4/STOML2/CCNE2/PRIM2/POLE3/RAD51/FEN1/TIPIN/GEN1/RFC5/E2F7/GINS3/GINS4/MCM6/CDT1/DNA2/FBXO5/POLE2/NBN/MCMBP/CDC7/ALYREF/DONSON/FANCM/GINS2/SLBP/MCM5/POLB/E2F8/FGFR1/BAZ1A/ZPR1/CCNE1/ATG7</t>
  </si>
  <si>
    <t>GO:0140014</t>
  </si>
  <si>
    <t>mitotic nuclear division</t>
  </si>
  <si>
    <t>SMC2/RAN/CCNB1/PRMT5/MAD2L1/RAD21/GEN1/BUB1B/CDC23/KIF18A/BUB3/NUSAP1/CHEK1/NCAPG/MKI67/CDC25C/NAA50/CENPE/ANLN/KIF11/CDT1/KIF22/NDC80/DLGAP5/SMC4/TPX2/PDS5A/FBXO5/BCCIP/KIF20B/INCENP/KNTC1/ZWINT/KIF2A/MAP9/SMC5/AURKA/UBE2C/NCAPH2/PHIP/CEP192/KLHDC8B/MYBL2/RIOK2/CHMP2B/CHMP7/NSFL1C/CUL7/RAB11A</t>
  </si>
  <si>
    <t>GO:0000280</t>
  </si>
  <si>
    <t>nuclear division</t>
  </si>
  <si>
    <t>SMC2/RAN/CCNB1/FANCD2/PRMT5/MAD2L1/NDC1/RAD21/GEN1/BUB1B/CDC23/KIF18A/BRIP1/BUB3/CKS2/NUSAP1/CHEK1/NCAPG/MKI67/CDC25C/NAA50/CENPE/ANLN/KIF11/CDT1/KIF22/NDC80/DLGAP5/SMC4/TPX2/PDS5A/FBXO5/BCCIP/KIF20B/INCENP/KNTC1/ZWINT/PSMC3IP/FANCM/KIF2A/MAP9/SMC5/AURKA/FANCA/UBE2C/NCAPH2/PHIP/CEP192/HSPA2/KLHDC8B/MYBL2/RIOK2/CHMP2B/CDC25B/CHMP7/SYCP2/NSFL1C/CUL7/RAB11A/RAD50/BAG6</t>
  </si>
  <si>
    <t>GO:0007059</t>
  </si>
  <si>
    <t>chromosome segregation</t>
  </si>
  <si>
    <t>SMC2/CDCA2/NUP37/KNL1/RAN/CCNB1/FANCD2/RAD18/MAD2L1/NDC1/SKA1/RAD21/FEN1/GEN1/BUB1B/CDC23/KIF18A/BRIP1/BUB3/NUSAP1/NCAPG/MKI67/NAA50/CENPE/CDT1/KIF22/NDC80/DLGAP5/SMC4/PDS5A/FBXO5/NTMT1/ECT2/MCMBP/INCENP/ZWINT/FANCM/SMC5/NCAPH2/GEM/KLHDC8B/WAPL/CIAO1/RIOK2/CHMP2B/CSNK2A1/CHMP7/SYCP2/RAB11A/BAG6/TTL</t>
  </si>
  <si>
    <t>GO:0048285</t>
  </si>
  <si>
    <t>organelle fission</t>
  </si>
  <si>
    <t>SMC2/RAN/CCNB1/FANCD2/PRMT5/MAD2L1/MTFR2/NDC1/RAD21/GEN1/BUB1B/CDC23/KIF18A/BRIP1/BUB3/CKS2/NUSAP1/CHEK1/NCAPG/MKI67/CDC25C/NAA50/CENPE/ANLN/KIF11/CDT1/KIF22/NDC80/DLGAP5/SMC4/TPX2/PDS5A/FBXO5/BCCIP/KIF20B/INCENP/KNTC1/ZWINT/PSMC3IP/FANCM/MTFP1/KIF2A/MAP9/SMC5/AURKA/FANCA/UBE2C/NCAPH2/PHIP/CEP192/HSPA2/KLHDC8B/MYBL2/RIOK2/CHMP2B/TMEM135/LRRK2/CDC25B/CHMP7/SYCP2/NSFL1C/CUL7/RAB11A/RAD50/BAG6</t>
  </si>
  <si>
    <t>GO:0098813</t>
  </si>
  <si>
    <t>nuclear chromosome segregation</t>
  </si>
  <si>
    <t>SMC2/KNL1/RAN/CCNB1/FANCD2/MAD2L1/NDC1/RAD21/FEN1/GEN1/BUB1B/CDC23/KIF18A/BRIP1/BUB3/NUSAP1/NCAPG/NAA50/CENPE/CDT1/KIF22/NDC80/DLGAP5/SMC4/PDS5A/FBXO5/ECT2/MCMBP/INCENP/ZWINT/FANCM/SMC5/NCAPH2/GEM/KLHDC8B/WAPL/RIOK2/CHMP2B/CHMP7/SYCP2/RAB11A/BAG6/TTL</t>
  </si>
  <si>
    <t>GO:0006399</t>
  </si>
  <si>
    <t>tRNA metabolic process</t>
  </si>
  <si>
    <t>MARS2/POP1/IARS/WDR4/YARS2/EEF1E1/FARSA/IARS2/GRSF1/TRMT10C/QTRT2/PUS7/EPRS/TRNT1/LARS2/EARS2/TRMT1/ADAT2/KARS/DTD2/TSEN2/POLR3K/CARS/TRMT6/PPA1/CDK5RAP1/TSEN54/CPSF4/METTL1/AARS2/WARS/MOCS3/ANKRD16/TRMT61A/HSD17B10</t>
  </si>
  <si>
    <t>GO:0007098</t>
  </si>
  <si>
    <t>centrosome cycle</t>
  </si>
  <si>
    <t>CDK1/GEN1/PLK4/HAUS6/CHEK1/CHORDC1/STIL/POC1A/KIF11/HAUS2/HAUS8/CEP152/HAUS3/MAP9/AURKA/CEP295/SSX2IP/CEP68/KAT2B/CEP192/CHMP2B/CETN3/PCM1/CEP120/NUBP1/NSFL1C/PPP1R12A/ROCK2</t>
  </si>
  <si>
    <t>GO:0034470</t>
  </si>
  <si>
    <t>ncRNA processing</t>
  </si>
  <si>
    <t>UTP15/NOLC1/WDR43/POP1/EXOSC2/PA2G4/GAR1/WDR75/NPM3/DDX21/BMS1/TEX10/WDR4/GEMIN4/NOP14/INTS2/GRSF1/TRMT10C/QTRT2/FCF1/NHP2/NOB1/PUS7/TRNT1/TRMT1/NAF1/ZCCHC4/ADAT2/KARS/TSEN2/WDR18/POLR3K/NSUN4/TRMT6/ISG20L2/RIOK2/CDK5RAP1/TSEN54/CPSF4/INTS6/NSA2/RRP36/METTL1/RPS6/MOCS3/ANKRD16/INTS9/TRMT61A/SMAD2/HSD17B10/RPS28</t>
  </si>
  <si>
    <t>GO:0000086</t>
  </si>
  <si>
    <t>G2/M transition of mitotic cell cycle</t>
  </si>
  <si>
    <t>CEP78/CCNB1/DTL/RAD21/CDK1/CCNA2/PLK4/MELK/HAUS6/CDC25C/CLSPN/HAUS2/HAUS8/TPX2/FBXO5/CEP152/NBN/HSP90AA1/CDC7/HMMR/DONSON/HAUS3/PSMA2/PSMA4/PSMA3/AURKA/PSMB7/SMARCD3/PSMC1/CEP192/PSMD3/HSPA2/AJUBA/PSMD4/PCM1/PSMA7/CCNH/PSMF1/CDC25B/NINL/PPP1R12B/PSMB10/RAB11A/PPP1R12A</t>
  </si>
  <si>
    <t>GO:0000959</t>
  </si>
  <si>
    <t>mitochondrial RNA metabolic process</t>
  </si>
  <si>
    <t>SUPV3L1/PDE12/YARS2/TRMT10C/TRNT1/EARS2/FASTKD5/FASTKD1/SLC25A33/CDK5RAP1/POLRMT/FOXO3/AARS2/HSD17B10</t>
  </si>
  <si>
    <t>GO:0051169</t>
  </si>
  <si>
    <t>nuclear transport</t>
  </si>
  <si>
    <t>NOLC1/NUP37/SNRPF/RAN/NUP205/NDC1/NUP58/NCBP1/NUP35/CPSF2/PKIG/GEMIN4/GEMIN5/NUP85/EIF5A/GEMIN2/ECT2/ANP32B/SDAD1/ALYREF/DHX9/ANP32A/ATXN1/SLBP/PTPN11/SRSF6/SRSF1/FIP1L1/UHMK1/SNRPB/NUP50/MDFIC/SMN2/XPO5/AGT/NUP107/NUP54/RIOK2/NXT1/ZPR1/MMP12/TXNIP/LRRK2/RAE1/CPSF4/JUP/PHAX/MED1/RAB23/PSIP1/PPP1R12A/STRADB</t>
  </si>
  <si>
    <t>GO:0006913</t>
  </si>
  <si>
    <t>nucleocytoplasmic transport</t>
  </si>
  <si>
    <t>NOLC1/NUP37/SNRPF/RAN/NUP205/NDC1/NUP58/NCBP1/NUP35/CPSF2/PKIG/GEMIN4/GEMIN5/NUP85/EIF5A/GEMIN2/ECT2/ANP32B/SDAD1/ALYREF/DHX9/ANP32A/ATXN1/SLBP/PTPN11/SRSF6/SRSF1/FIP1L1/UHMK1/SNRPB/NUP50/MDFIC/SMN2/XPO5/AGT/NUP107/NUP54/RIOK2/NXT1/ZPR1/MMP12/TXNIP/LRRK2/RAE1/CPSF4/JUP/PHAX/MED1/RAB23/PPP1R12A/STRADB</t>
  </si>
  <si>
    <t>GO:0031023</t>
  </si>
  <si>
    <t>microtubule organizing center organization</t>
  </si>
  <si>
    <t>GO:0006275</t>
  </si>
  <si>
    <t>regulation of DNA replication</t>
  </si>
  <si>
    <t>ESCO2/STOML2/CACYBP/CDK1/CCNA2/TIPIN/RFC5/E2F7/CDT1/DNA2/PDS5A/FBXO5/NBN/CDC7/DONSON/DHX9/TTF1/ACVRL1/E2F8/FGFR1/WAPL/EHMT2/PPP2CA/ATG7/MAP2K4</t>
  </si>
  <si>
    <t>GO:0044839</t>
  </si>
  <si>
    <t>cell cycle G2/M phase transition</t>
  </si>
  <si>
    <t>CEP78/CCNB1/DTL/RAD21/CDK1/CCNA2/PLK4/MELK/HAUS6/CHEK1/CDC25C/CLSPN/HAUS2/HAUS8/TPX2/FBXO5/CEP152/NBN/HSP90AA1/CDC7/HMMR/DONSON/HAUS3/PSMA2/PSMA4/PSMA3/AURKA/PSMB7/SMARCD3/PSMC1/CEP192/PSMD3/HSPA2/AJUBA/PSMD4/PCM1/PSMA7/CCNH/PSMF1/CDC25B/NINL/PPP1R12B/PSMB10/RAB11A/PPP1R12A</t>
  </si>
  <si>
    <t>GO:0000070</t>
  </si>
  <si>
    <t>mitotic sister chromatid segregation</t>
  </si>
  <si>
    <t>SMC2/RAN/CCNB1/MAD2L1/RAD21/GEN1/BUB1B/CDC23/KIF18A/BUB3/NUSAP1/NCAPG/NAA50/CENPE/CDT1/KIF22/NDC80/DLGAP5/SMC4/PDS5A/FBXO5/INCENP/ZWINT/SMC5/NCAPH2/RIOK2/CHMP2B/CHMP7/RAB11A</t>
  </si>
  <si>
    <t>GO:0010389</t>
  </si>
  <si>
    <t>regulation of G2/M transition of mitotic cell cycle</t>
  </si>
  <si>
    <t>CEP78/CCNB1/DTL/RAD21/CDK1/PLK4/HAUS6/CLSPN/HAUS2/HAUS8/TPX2/FBXO5/CEP152/NBN/HSP90AA1/CDC7/HMMR/DONSON/HAUS3/PSMA2/PSMA4/PSMA3/AURKA/PSMB7/SMARCD3/PSMC1/CEP192/PSMD3/HSPA2/PSMD4/PCM1/PSMA7/PSMF1/NINL/PSMB10/RAB11A</t>
  </si>
  <si>
    <t>GO:0022613</t>
  </si>
  <si>
    <t>ribonucleoprotein complex biogenesis</t>
  </si>
  <si>
    <t>UTP15/NOLC1/WDR43/SNRPF/RAN/EXOSC2/PRMT5/PA2G4/GAR1/WDR75/TGS1/NCBP1/C1QBP/NPM3/MRPS2/DDX21/BMS1/TEX10/GEMIN4/GEMIN5/GEMIN2/NOP2/HSP90AA1/GCFC2/SDAD1/NOP14/DHX9/FCF1/NHP2/NOB1/TXNL4A/RRN3/SRSF6/NAF1/SRSF1/ZCCHC4/CIRBP/SNRPB/SMN2/WDR18/NOCT/CELF2/PWP1/NSUN4/NUFIP1/DHX30/ISG20L2/RIOK2/FASTKD2/WDR77/NSA2/RRP36/GRB7/RPS6/EIF6/EIF3B/PSIP1/MTG2/RPS28</t>
  </si>
  <si>
    <t>GO:0045787</t>
  </si>
  <si>
    <t>positive regulation of cell cycle</t>
  </si>
  <si>
    <t>CCNB1/MAD2L1/EZH2/DTL/RAD21/CDK1/FEN1/GEN1/PLK4/CKS2/NUSAP1/CHEK1/E2F7/POC1A/CDC25C/CDT1/NDC80/DLGAP5/FBXO5/ECT2/KIF20B/CDC7/CNOT10/CSPP1/SMC5/AURKA/PTPN11/CEP295/CCNT1/SMARCD3/UBE2C/PHIP/PGGT1B/E2F8/HSPA2/FGFR1/TAL1/GPER1/EVI2B/CNOT8/PRKCE/AIF1/CCNE1/CEP120/CDC25B/POLDIP2/CNOT11/MED1/E2F1/MLXIPL/FLT3LG/NSFL1C/RAB11A/RBL2/ROCK2/TTL/HMGN5/RARA</t>
  </si>
  <si>
    <t>GO:0000819</t>
  </si>
  <si>
    <t>sister chromatid segregation</t>
  </si>
  <si>
    <t>SMC2/RAN/CCNB1/MAD2L1/RAD21/FEN1/GEN1/BUB1B/CDC23/KIF18A/BUB3/NUSAP1/NCAPG/NAA50/CENPE/CDT1/KIF22/NDC80/DLGAP5/SMC4/PDS5A/FBXO5/MCMBP/INCENP/ZWINT/SMC5/NCAPH2/WAPL/RIOK2/CHMP2B/CHMP7/RAB11A</t>
  </si>
  <si>
    <t>GO:0009141</t>
  </si>
  <si>
    <t>nucleoside triphosphate metabolic process</t>
  </si>
  <si>
    <t>NUP37/STOML2/RAN/CCNB1/NUP205/NDC1/NUP58/CDK1/NUP35/AK2/PDE12/NUP85/CYC1/FXN/TYMS/ENO1/SHMT2/COX15/DCTPP1/GAPDH/FAM20C/MOCOS/NDUFA10/NUP50/GIMAP7/ADK/COX5A/NUP107/SLC25A33/GNAI3/NUP54/NDUFAB1/ISCU/NFS1/ENO3/UCKL1/LRRK2/RAE1/ITPA/UQCRQ/EIF6/MOCS3/FOXK2/RAB23/DNAJC30/MLXIPL/NDUFS7/CTPS2/P2RX7/CMPK2/UQCR11/FOXK1/NCOR1</t>
  </si>
  <si>
    <t>GO:0042254</t>
  </si>
  <si>
    <t>ribosome biogenesis</t>
  </si>
  <si>
    <t>UTP15/NOLC1/WDR43/RAN/EXOSC2/PA2G4/GAR1/WDR75/C1QBP/NPM3/MRPS2/DDX21/BMS1/TEX10/GEMIN4/NOP2/SDAD1/NOP14/FCF1/NHP2/NOB1/RRN3/NAF1/ZCCHC4/WDR18/PWP1/NSUN4/DHX30/ISG20L2/RIOK2/FASTKD2/NSA2/RRP36/RPS6/EIF6/MTG2/RPS28</t>
  </si>
  <si>
    <t>GO:1902749</t>
  </si>
  <si>
    <t>regulation of cell cycle G2/M phase transition</t>
  </si>
  <si>
    <t>CEP78/CCNB1/DTL/RAD21/CDK1/PLK4/HAUS6/CHEK1/CLSPN/HAUS2/HAUS8/TPX2/FBXO5/CEP152/NBN/HSP90AA1/CDC7/HMMR/DONSON/HAUS3/PSMA2/PSMA4/PSMA3/AURKA/PSMB7/SMARCD3/PSMC1/CEP192/PSMD3/HSPA2/PSMD4/PCM1/PSMA7/PSMF1/NINL/PSMB10/RAB11A</t>
  </si>
  <si>
    <t>GO:0006418</t>
  </si>
  <si>
    <t>tRNA aminoacylation for protein translation</t>
  </si>
  <si>
    <t>MARS2/IARS/YARS2/EEF1E1/FARSA/IARS2/EPRS/LARS2/EARS2/KARS/CARS/PPA1/AARS2/WARS</t>
  </si>
  <si>
    <t>GO:0046605</t>
  </si>
  <si>
    <t>regulation of centrosome cycle</t>
  </si>
  <si>
    <t>GEN1/PLK4/CHEK1/CHORDC1/STIL/POC1A/KIF11/MAP9/AURKA/CEP295/KAT2B/CHMP2B/CEP120/NUBP1/NSFL1C/ROCK2</t>
  </si>
  <si>
    <t>GO:0006415</t>
  </si>
  <si>
    <t>translational termination</t>
  </si>
  <si>
    <t>MRPL42/MRPL15/MRPS2/MRRF/EIF5A/MRPL44/MRPS22/MRPL50/MRPL4/MRPL32/MRPL3/MRPL16/MRPS30/C12orf65/MRPS16/MRPL11/MRPS26/MRPS36/MRPL46/MRPL14/JMJD4/MRPL54/MRPL34</t>
  </si>
  <si>
    <t>GO:1901990</t>
  </si>
  <si>
    <t>regulation of mitotic cell cycle phase transition</t>
  </si>
  <si>
    <t>CEP78/CCNB1/MAD2L1/EZH2/DTL/RAD21/CDK1/GEN1/PLK4/BUB1B/CDC23/BUB3/HAUS6/E2F7/CDC25C/CENPE/ANLN/CDT1/NDC80/CLSPN/HAUS2/DLGAP5/HAUS8/TPX2/FBXO5/CEP152/NBN/HSP90AA1/CDC7/KNTC1/HMMR/DONSON/HAUS3/CNOT10/PSMA2/PSMA4/PSMA3/AURKA/PSMB7/SMARCD3/UBE2C/PSMC1/CEP192/PSMD3/E2F8/HSPA2/BCL2/RIOK2/PSMD4/CNOT8/PCM1/PSMA7/AIF1/CCNE1/PSMF1/CNOT11/NINL/E2F1/GPNMB/PSMB10/RAB11A/RBL2</t>
  </si>
  <si>
    <t>GO:0006405</t>
  </si>
  <si>
    <t>RNA export from nucleus</t>
  </si>
  <si>
    <t>NUP37/RAN/NUP205/NDC1/NUP58/NCBP1/NUP35/CPSF2/NUP85/EIF5A/SDAD1/ALYREF/DHX9/SLBP/SRSF6/SRSF1/FIP1L1/NUP50/XPO5/NUP107/NUP54/RIOK2/NXT1/RAE1/CPSF4/PHAX</t>
  </si>
  <si>
    <t>GO:0031145</t>
  </si>
  <si>
    <t>anaphase-promoting complex-dependent catabolic process</t>
  </si>
  <si>
    <t>CCNB1/MAD2L1/CDK1/BUB1B/CDC23/BUB3/FBXO5/PTTG1/PSMA2/PSMA4/PSMA3/AURKA/PSMB7/UBE2C/PSMC1/PSMD3/PSMD4/PSMA7/PSMF1/PSMB10</t>
  </si>
  <si>
    <t>GO:0006414</t>
  </si>
  <si>
    <t>translational elongation</t>
  </si>
  <si>
    <t>MRPL42/MRPL15/MRPS2/EIF5A/MRPL44/MRPS22/MRPL50/MRPL4/MRPL32/TUFM/MRPL3/MRPL16/GFM1/MRPS30/TSFM/MRPS16/MRPL11/MRPS26/DPH5/MRPS36/MRPL46/MRPL14/MRPL54/EEF1A1/MRPL34/CPEB2</t>
  </si>
  <si>
    <t>GO:0044786</t>
  </si>
  <si>
    <t>cell cycle DNA replication</t>
  </si>
  <si>
    <t>PRIM2/POLE3/RAD51/FEN1/TIPIN/RFC5/E2F7/CDT1/DNA2/FBXO5/POLE2/CDC7/SLBP/E2F8/FGFR1/ZPR1</t>
  </si>
  <si>
    <t>GO:0043039</t>
  </si>
  <si>
    <t>tRNA aminoacylation</t>
  </si>
  <si>
    <t>GO:0009199</t>
  </si>
  <si>
    <t>ribonucleoside triphosphate metabolic process</t>
  </si>
  <si>
    <t>NUP37/STOML2/RAN/CCNB1/NUP205/NDC1/NUP58/CDK1/NUP35/AK2/PDE12/NUP85/CYC1/FXN/ENO1/SHMT2/COX15/GAPDH/FAM20C/MOCOS/NDUFA10/NUP50/GIMAP7/COX5A/NUP107/SLC25A33/GNAI3/NUP54/NDUFAB1/ISCU/NFS1/ENO3/UCKL1/LRRK2/RAE1/ITPA/UQCRQ/EIF6/MOCS3/FOXK2/RAB23/DNAJC30/MLXIPL/NDUFS7/CTPS2/P2RX7/UQCR11/FOXK1/NCOR1</t>
  </si>
  <si>
    <t>GO:0007088</t>
  </si>
  <si>
    <t>regulation of mitotic nuclear division</t>
  </si>
  <si>
    <t>CCNB1/PRMT5/MAD2L1/RAD21/GEN1/BUB1B/CDC23/NUSAP1/CHEK1/MKI67/CDC25C/CENPE/ANLN/KIF11/CDT1/NDC80/DLGAP5/FBXO5/KIF20B/KNTC1/MAP9/SMC5/AURKA/UBE2C/PHIP/RIOK2/CHMP2B/NSFL1C/CUL7</t>
  </si>
  <si>
    <t>GO:0000226</t>
  </si>
  <si>
    <t>microtubule cytoskeleton organization</t>
  </si>
  <si>
    <t>RAN/CCNB1/FKBP4/MAD2L1/SKA1/CDK1/GEN1/PLK4/KIF18A/TUBGCP4/HAUS6/NUSAP1/CHEK1/CHORDC1/STIL/POC1A/CENPE/KIF20A/KIF11/NDC80/FOPNL/HAUS2/HAUS8/TPX2/FBXO5/CEP152/BCCIP/NTMT1/SUN2/HAUS3/KIF2A/MAP9/AURKA/GAPDH/CEP295/SPAG16/SSX2IP/FGF13/CEP68/MAP2/KAT2B/CAMSAP1/CEP192/MYBL2/ZPR1/CHMP2B/CYLD/CETN3/PCM1/RAE1/CEP120/NUBP1/PARP3/TRIM36/MARK1/NSFL1C/CUL7/RAB11A/PPP1R12A/RASSF7/SLK/NCOR1/ROCK2/TTL</t>
  </si>
  <si>
    <t>GO:0043038</t>
  </si>
  <si>
    <t>amino acid activation</t>
  </si>
  <si>
    <t>GO:0071103</t>
  </si>
  <si>
    <t>DNA conformation change</t>
  </si>
  <si>
    <t>SETSIP/SMC2/MCM4/KNL1/CCNB1/RAD51/CDK1/BRIP1/CHAF1A/SUPV3L1/NUSAP1/NCAPG/MIS18A/CHAF1B/CENPH/GINS4/MCM6/DNA2/SMC4/HIST1H1E/HELLS/NBN/ASF1B/ANP32B/CENPM/DHX9/HMGB2/FANCM/GINS2/ASCC3/TSPYL5/HAT1/ITGB3BP/SMARCA1/NCAPH2/CHD1/DHX30/NASP/TSPYL4/GPER1/TSPY26P/TOP1/KAT6B/RAD50</t>
  </si>
  <si>
    <t>GO:0070125</t>
  </si>
  <si>
    <t>mitochondrial translational elongation</t>
  </si>
  <si>
    <t>MRPL42/MRPL15/MRPS2/MRPL44/MRPS22/MRPL50/MRPL4/MRPL32/MRPL3/MRPL16/GFM1/MRPS30/MRPS16/MRPL11/MRPS26/MRPS36/MRPL46/MRPL14/MRPL54/MRPL34</t>
  </si>
  <si>
    <t>GO:0022616</t>
  </si>
  <si>
    <t>DNA strand elongation</t>
  </si>
  <si>
    <t>FEN1/DCLRE1B/GINS3/GINS4/DNA2/NBN/GINS2/RAD50</t>
  </si>
  <si>
    <t>GO:0007051</t>
  </si>
  <si>
    <t>spindle organization</t>
  </si>
  <si>
    <t>RAN/CCNB1/HAUS6/STIL/POC1A/CENPE/KIF11/NDC80/HAUS2/HAUS8/TPX2/FBXO5/BCCIP/NTMT1/SUN2/HAUS3/KIF2A/MAP9/AURKA/CEP192/MYBL2/CHMP2B/RAE1/CEP120/PARP3/TRIM36/RAB11A/NCOR1</t>
  </si>
  <si>
    <t>GO:0097064</t>
  </si>
  <si>
    <t>ncRNA export from nucleus</t>
  </si>
  <si>
    <t>NUP37/RAN/NUP205/NDC1/NUP58/NUP35/NUP85/NUP50/NUP107/NUP54/RAE1/PHAX</t>
  </si>
  <si>
    <t>GO:0090068</t>
  </si>
  <si>
    <t>positive regulation of cell cycle process</t>
  </si>
  <si>
    <t>CCNB1/MAD2L1/EZH2/DTL/RAD21/CDK1/FEN1/GEN1/PLK4/NUSAP1/E2F7/POC1A/CDC25C/CDT1/NDC80/DLGAP5/FBXO5/ECT2/KIF20B/CDC7/CNOT10/CSPP1/SMC5/AURKA/CEP295/SMARCD3/UBE2C/PHIP/E2F8/HSPA2/FGFR1/CNOT8/PRKCE/AIF1/CCNE1/CEP120/CDC25B/CNOT11/MED1/E2F1/NSFL1C/RAB11A/RBL2/ROCK2</t>
  </si>
  <si>
    <t>GO:1903311</t>
  </si>
  <si>
    <t>regulation of mRNA metabolic process</t>
  </si>
  <si>
    <t>HNRNPC/CCNB1/EXOSC2/NCBP1/C1QBP/PDE12/SYNCRIP/DHX9/PSMA2/TRA2B/ANP32A/HNRNPL/SNW1/PSMA4/PSMA3/SNRPA/SRSF6/CIRBP/CCNT1/PSMB7/FASTKD1/PSMC1/NOCT/KHSRP/PSMD3/MOV10/HNRNPR/LEO1/PSMD4/CNOT8/PSMA7/CPSF4/PSMF1/FAM172A/IGF2BP3/E2F1/HNRNPA0/SREK1/PSMB10/METTL14/NANOS1/ROCK2/DCP2</t>
  </si>
  <si>
    <t>GO:0070126</t>
  </si>
  <si>
    <t>mitochondrial translational termination</t>
  </si>
  <si>
    <t>MRPL42/MRPL15/MRPS2/MRRF/MRPL44/MRPS22/MRPL50/MRPL4/MRPL32/MRPL3/MRPL16/MRPS30/MRPS16/MRPL11/MRPS26/MRPS36/MRPL46/MRPL14/MRPL54/MRPL34</t>
  </si>
  <si>
    <t>GO:0009144</t>
  </si>
  <si>
    <t>purine nucleoside triphosphate metabolic process</t>
  </si>
  <si>
    <t>NUP37/STOML2/RAN/CCNB1/NUP205/NDC1/NUP58/CDK1/NUP35/AK2/PDE12/NUP85/CYC1/FXN/ENO1/SHMT2/COX15/GAPDH/FAM20C/MOCOS/NDUFA10/NUP50/GIMAP7/ADK/COX5A/NUP107/SLC25A33/GNAI3/NUP54/NDUFAB1/ISCU/NFS1/ENO3/LRRK2/RAE1/ITPA/UQCRQ/EIF6/MOCS3/FOXK2/RAB23/DNAJC30/MLXIPL/NDUFS7/P2RX7/UQCR11/FOXK1/NCOR1</t>
  </si>
  <si>
    <t>GO:0009205</t>
  </si>
  <si>
    <t>purine ribonucleoside triphosphate metabolic process</t>
  </si>
  <si>
    <t>NUP37/STOML2/RAN/CCNB1/NUP205/NDC1/NUP58/CDK1/NUP35/AK2/PDE12/NUP85/CYC1/FXN/ENO1/SHMT2/COX15/GAPDH/FAM20C/MOCOS/NDUFA10/NUP50/GIMAP7/COX5A/NUP107/SLC25A33/GNAI3/NUP54/NDUFAB1/ISCU/NFS1/ENO3/LRRK2/RAE1/ITPA/UQCRQ/EIF6/MOCS3/FOXK2/RAB23/DNAJC30/MLXIPL/NDUFS7/P2RX7/UQCR11/FOXK1/NCOR1</t>
  </si>
  <si>
    <t>GO:1901987</t>
  </si>
  <si>
    <t>regulation of cell cycle phase transition</t>
  </si>
  <si>
    <t>CEP78/CCNB1/MAD2L1/EZH2/DTL/RAD21/CDK1/GEN1/PLK4/BUB1B/CDC23/BUB3/HAUS6/CHEK1/E2F7/CDC25C/CENPE/ANLN/CDT1/NDC80/CLSPN/HAUS2/DLGAP5/HAUS8/TPX2/FBXO5/CEP152/NBN/HSP90AA1/CDC7/KNTC1/HMMR/DONSON/HAUS3/CNOT10/PSMA2/PSMA4/PSMA3/AURKA/PSMB7/SMARCD3/UBE2C/PSMC1/CEP192/PSMD3/E2F8/HSPA2/BCL2/RIOK2/PSMD4/CNOT8/PCM1/PSMA7/AIF1/CCNE1/PSMF1/CNOT11/NINL/E2F1/GPNMB/PSMB10/RAB11A/RBL2</t>
  </si>
  <si>
    <t>GO:0000281</t>
  </si>
  <si>
    <t>mitotic cytokinesis</t>
  </si>
  <si>
    <t>NUSAP1/KIF20A/ANLN/CEP55/ECT2/KIF20B/INCENP/MAP9/RAB35/KLHDC8B/CHMP2B/TTC19/SNX18/CHMP7/BIN3/TRIM36/CUL7</t>
  </si>
  <si>
    <t>GO:0050657</t>
  </si>
  <si>
    <t>nucleic acid transport</t>
  </si>
  <si>
    <t>GO:0051168</t>
  </si>
  <si>
    <t>nuclear export</t>
  </si>
  <si>
    <t>NUP37/RAN/NUP205/NDC1/NUP58/NCBP1/NUP35/CPSF2/NUP85/EIF5A/ANP32B/SDAD1/ALYREF/DHX9/ATXN1/SLBP/PTPN11/SRSF6/SRSF1/FIP1L1/UHMK1/NUP50/XPO5/NUP107/NUP54/RIOK2/NXT1/RAE1/CPSF4/PHAX/STRADB</t>
  </si>
  <si>
    <t>GO:0015931</t>
  </si>
  <si>
    <t>nucleobase-containing compound transport</t>
  </si>
  <si>
    <t>NUP37/RAN/NUP205/NDC1/NUP58/NCBP1/NUP35/CPSF2/NUP85/EIF5A/SDAD1/ALYREF/DHX9/SLBP/TGFBR2/SRSF6/SIDT2/SRSF1/FIP1L1/NUP50/XPO5/NUP107/KHSRP/SLC25A33/NUP54/RIOK2/NXT1/RAE1/CPSF4/PHAX/SLC29A3/IGF2BP3/P2RX7/SLC35A4/SLC35E4/FLOT1</t>
  </si>
  <si>
    <t>GO:0006409</t>
  </si>
  <si>
    <t>tRNA export from nucleus</t>
  </si>
  <si>
    <t>NUP37/RAN/NUP205/NDC1/NUP58/NUP35/NUP85/NUP50/NUP107/NUP54/RAE1</t>
  </si>
  <si>
    <t>GO:0051031</t>
  </si>
  <si>
    <t>tRNA transport</t>
  </si>
  <si>
    <t>GO:0071431</t>
  </si>
  <si>
    <t>tRNA-containing ribonucleoprotein complex export from nucleus</t>
  </si>
  <si>
    <t>GO:0045931</t>
  </si>
  <si>
    <t>positive regulation of mitotic cell cycle</t>
  </si>
  <si>
    <t>CCNB1/MAD2L1/DTL/CDK1/GEN1/NUSAP1/CDT1/NDC80/DLGAP5/FBXO5/KIF20B/CDC7/SMC5/AURKA/PTPN11/SMARCD3/UBE2C/PHIP/HSPA2/FGFR1/TAL1/AIF1/CCNE1/CDC25B/POLDIP2/NSFL1C/RAB11A/TTL</t>
  </si>
  <si>
    <t>GO:0051983</t>
  </si>
  <si>
    <t>regulation of chromosome segregation</t>
  </si>
  <si>
    <t>CCNB1/RAD18/MAD2L1/RAD21/FEN1/GEN1/BUB1B/CDC23/MKI67/CENPE/CDT1/NDC80/DLGAP5/FBXO5/ECT2/SMC5/WAPL/RIOK2/CSNK2A1/TTL</t>
  </si>
  <si>
    <t>GO:0009123</t>
  </si>
  <si>
    <t>nucleoside monophosphate metabolic process</t>
  </si>
  <si>
    <t>NUP37/PAICS/STOML2/CCNB1/NUP205/NDC1/NUP58/CDK1/NUP35/GART/AK2/PDE12/PPAT/NUP85/CYC1/GMPS/FXN/TYMS/ENO1/SHMT2/COX15/GAPDH/FAM20C/TK1/NDUFA10/NUP50/ADK/COX5A/NUP107/SLC25A33/NUP54/NDUFAB1/ISCU/ENO3/UCKL1/RAE1/ADSL/UQCRQ/EIF6/FOXK2/DNAJC30/MLXIPL/NDUFS7/P2RX7/CMPK2/UQCR11/FOXK1/TK2/NCOR1/RAD50</t>
  </si>
  <si>
    <t>GO:0071426</t>
  </si>
  <si>
    <t>ribonucleoprotein complex export from nucleus</t>
  </si>
  <si>
    <t>NUP37/RAN/NUP205/NDC1/NUP58/NCBP1/NUP35/CPSF2/NUP85/EIF5A/SDAD1/ALYREF/SLBP/SRSF6/SRSF1/FIP1L1/NUP50/NUP107/NUP54/RIOK2/NXT1/RAE1/CPSF4</t>
  </si>
  <si>
    <t>GO:0046607</t>
  </si>
  <si>
    <t>positive regulation of centrosome cycle</t>
  </si>
  <si>
    <t>PLK4/POC1A/CEP295/CEP120/NSFL1C/ROCK2</t>
  </si>
  <si>
    <t>GO:0071166</t>
  </si>
  <si>
    <t>ribonucleoprotein complex localization</t>
  </si>
  <si>
    <t>GO:1903578</t>
  </si>
  <si>
    <t>regulation of ATP metabolic process</t>
  </si>
  <si>
    <t>NUP37/CCNB1/NUP205/NDC1/NUP58/CDK1/NUP35/PDE12/NUP85/ENO1/SHMT2/NUP50/NUP107/SLC25A33/NUP54/ISCU/RAE1/EIF6/DNAJC30/MLXIPL/P2RX7/NCOR1</t>
  </si>
  <si>
    <t>GO:0000083</t>
  </si>
  <si>
    <t>regulation of transcription involved in G1/S transition of mitotic cell cycle</t>
  </si>
  <si>
    <t>DHFR/ORC1/E2F7/CDT1/FBXO5/TYMS/RRM2/ZPR1/CCNE1/E2F1</t>
  </si>
  <si>
    <t>GO:0045740</t>
  </si>
  <si>
    <t>positive regulation of DNA replication</t>
  </si>
  <si>
    <t>STOML2/CACYBP/CDK1/E2F7/CDT1/DNA2/CDC7/DHX9/E2F8/FGFR1/MAP2K4</t>
  </si>
  <si>
    <t>GO:0006270</t>
  </si>
  <si>
    <t>DNA replication initiation</t>
  </si>
  <si>
    <t>MCM4/CCNE2/PRIM2/POLE3/MCM6/CDT1/POLE2/NBN/MCM5/CCNE1</t>
  </si>
  <si>
    <t>GO:0008033</t>
  </si>
  <si>
    <t>tRNA processing</t>
  </si>
  <si>
    <t>POP1/WDR4/GRSF1/TRMT10C/QTRT2/PUS7/TRNT1/TRMT1/ADAT2/KARS/TSEN2/POLR3K/TRMT6/CDK5RAP1/TSEN54/CPSF4/METTL1/MOCS3/ANKRD16/TRMT61A/HSD17B10</t>
  </si>
  <si>
    <t>GO:0009124</t>
  </si>
  <si>
    <t>nucleoside monophosphate biosynthetic process</t>
  </si>
  <si>
    <t>NUP37/PAICS/STOML2/NUP205/NDC1/NUP58/NUP35/GART/AK2/PPAT/NUP85/GMPS/TYMS/ENO1/GAPDH/TK1/NUP50/ADK/NUP107/NUP54/ENO3/UCKL1/RAE1/ADSL/EIF6/FOXK2/DNAJC30/MLXIPL/P2RX7/FOXK1/TK2/NCOR1</t>
  </si>
  <si>
    <t>GO:0070129</t>
  </si>
  <si>
    <t>regulation of mitochondrial translation</t>
  </si>
  <si>
    <t>C1QBP/RMND1/TRMT10C/SHMT2/TSFM/NSUN4/FASTKD2/CDK5RAP1/MTG2</t>
  </si>
  <si>
    <t>GO:0006353</t>
  </si>
  <si>
    <t>DNA-templated transcription, termination</t>
  </si>
  <si>
    <t>SNRPF/PRMT5/NCBP1/TTF2/CPSF2/POLR1E/TWISTNB/DHX9/TTF1/SLBP/FIP1L1/SNRPB/SMN2/CSTF1/CCNH/CPSF4</t>
  </si>
  <si>
    <t>GO:2000105</t>
  </si>
  <si>
    <t>positive regulation of DNA-dependent DNA replication</t>
  </si>
  <si>
    <t>STOML2/E2F7/CDT1/CDC7/E2F8/FGFR1</t>
  </si>
  <si>
    <t>GO:0000075</t>
  </si>
  <si>
    <t>cell cycle checkpoint</t>
  </si>
  <si>
    <t>CCNB1/MAD2L1/DTL/CDK1/TIPIN/GEN1/BUB1B/ZWILCH/DCLRE1B/BRIP1/CHEK1/E2F7/CDC25C/CDT1/NDC80/CLSPN/DNA2/NBN/KNTC1/DONSON/ZWINT/CNOT10/AURKA/PTPN11/E2F8/MDC1/PEA15/CNOT8/CNOT11/RPS6/E2F1/RBL2</t>
  </si>
  <si>
    <t>GO:0006611</t>
  </si>
  <si>
    <t>protein export from nucleus</t>
  </si>
  <si>
    <t>NUP37/RAN/NUP205/NDC1/NUP58/NCBP1/NUP35/CPSF2/NUP85/EIF5A/ANP32B/SDAD1/ALYREF/SLBP/PTPN11/SRSF6/SRSF1/FIP1L1/UHMK1/NUP50/XPO5/NUP107/NUP54/RIOK2/NXT1/RAE1/CPSF4/STRADB</t>
  </si>
  <si>
    <t>GO:0051783</t>
  </si>
  <si>
    <t>regulation of nuclear division</t>
  </si>
  <si>
    <t>GO:0007093</t>
  </si>
  <si>
    <t>mitotic cell cycle checkpoint</t>
  </si>
  <si>
    <t>CCNB1/MAD2L1/CDK1/TIPIN/GEN1/BUB1B/ZWILCH/DCLRE1B/E2F7/CDC25C/CDT1/NDC80/CLSPN/NBN/KNTC1/DONSON/ZWINT/CNOT10/AURKA/E2F8/MDC1/CNOT8/CNOT11/RPS6/E2F1/RBL2</t>
  </si>
  <si>
    <t>GO:0072331</t>
  </si>
  <si>
    <t>signal transduction by p53 class mediator</t>
  </si>
  <si>
    <t>CCNB1/PRMT5/CDK1/EXO1/SUPT16H/BRIP1/RFC5/CHEK1/E2F7/CDC25C/TAF5/DNA2/TPX2/EEF1E1/NBN/NOP2/PMAIP1/RMI1/CNOT10/SNW1/AURKA/HINT1/RRN3/MTA2/E2F8/BCL2/PPP1R13L/CSNK2A1/CNOT8/EHMT2/CNOT11/FOXO3/PYHIN1/E2F1/SPRED2/RBL2/TAF4/RAD50/BAG6</t>
  </si>
  <si>
    <t>GO:0071826</t>
  </si>
  <si>
    <t>ribonucleoprotein complex subunit organization</t>
  </si>
  <si>
    <t>SNRPF/PRMT5/TGS1/NCBP1/C1QBP/MRPS2/MRRF/GEMIN4/MTIF2/GEMIN5/GEMIN2/NOP2/HSP90AA1/GCFC2/DHX9/TXNL4A/SRSF6/NAF1/SRSF1/CIRBP/SNRPB/SMN2/NOCT/CELF2/NSUN4/NUFIP1/DHX30/FASTKD2/WDR77/GRB7/KIF5B/EIF6/EIF3B/PSIP1</t>
  </si>
  <si>
    <t>GO:1905818</t>
  </si>
  <si>
    <t>regulation of chromosome separation</t>
  </si>
  <si>
    <t>CCNB1/MAD2L1/RAD21/GEN1/BUB1B/CDC23/CENPE/CDT1/NDC80/DLGAP5/FBXO5/RIOK2/CSNK2A1</t>
  </si>
  <si>
    <t>GO:0070059</t>
  </si>
  <si>
    <t>intrinsic apoptotic signaling pathway in response to endoplasmic reticulum stress</t>
  </si>
  <si>
    <t>PMAIP1/ITPR1/TNFRSF10B/UBE2K/BAK1/ERO1A/BCL2/XBP1/SERINC3/LRRK2/GRINA/TRIB3/NCK2/BAG6</t>
  </si>
  <si>
    <t>GO:1900542</t>
  </si>
  <si>
    <t>regulation of purine nucleotide metabolic process</t>
  </si>
  <si>
    <t>NUP37/CCNB1/NUP205/NDC1/NUP58/CDK1/NUP35/PDE12/NUP85/ENO1/SHMT2/NUP50/NUP107/SLC25A33/NUP54/ISCU/RAE1/EIF6/PDP1/DNAJC30/MLXIPL/P2RX7/NCOR1</t>
  </si>
  <si>
    <t>GO:0070507</t>
  </si>
  <si>
    <t>regulation of microtubule cytoskeleton organization</t>
  </si>
  <si>
    <t>FKBP4/SKA1/GEN1/PLK4/KIF18A/CHEK1/CHORDC1/STIL/POC1A/KIF11/TPX2/MAP9/AURKA/CEP295/FGF13/MAP2/KAT2B/CAMSAP1/CHMP2B/CYLD/RAE1/CEP120/NUBP1/PARP3/TRIM36/NSFL1C/RASSF7/ROCK2</t>
  </si>
  <si>
    <t>GO:0010948</t>
  </si>
  <si>
    <t>negative regulation of cell cycle process</t>
  </si>
  <si>
    <t>CCNB1/MAD2L1/EZH2/DTL/RAD21/RAD51/CDK1/GEN1/CHEK1/E2F7/CDC25C/CDT1/NDC80/CLSPN/FBXO5/NBN/CDC7/DONSON/RRM2/CNOT10/PSMA2/PSMA4/PSMA3/AURKA/PSMB7/KAT2B/PSMC1/L3MBTL2/PSMD3/E2F8/WAPL/BCL2/GPER1/EVI2B/PSMD4/CNOT8/PSMA7/EHMT2/PSMF1/NUBP1/CNOT11/E2F1/MLXIPL/GPNMB/PSMB10/RBL2/HMGN5</t>
  </si>
  <si>
    <t>GO:0034248</t>
  </si>
  <si>
    <t>regulation of cellular amide metabolic process</t>
  </si>
  <si>
    <t>NOLC1/DHFR/PA2G4/GUF1/NCBP1/C1QBP/ILF3/MTIF2/GEMIN5/TCOF1/EIF5A/RMND1/SYNCRIP/METAP1/TYMS/TRMT10C/DHX9/SHMT2/PUS7/EPRS/GAPDH/ZCCHC4/TSFM/CIRBP/UHMK1/TRAP1/KHSRP/MOV10/HNRNPR/NSUN4/DPH5/FASTKD2/LSM14B/CDK5RAP1/NOTCH4/EIF4E3/BANK1/CNOT11/GRB7/DHX29/FOXO3/JMJD4/EIF6/EIF3B/IGF2BP3/PDP1/EEF1A1/EFNA1/MTG2/GSAP/NCK2/EIF2AK1/CPEB2/CCL5/METTL14/NANOS1/ROCK2/RARA</t>
  </si>
  <si>
    <t>GO:0006364</t>
  </si>
  <si>
    <t>rRNA processing</t>
  </si>
  <si>
    <t>UTP15/NOLC1/WDR43/EXOSC2/PA2G4/GAR1/WDR75/NPM3/DDX21/BMS1/TEX10/GEMIN4/NOP14/FCF1/NHP2/NOB1/NAF1/ZCCHC4/WDR18/NSUN4/ISG20L2/RIOK2/NSA2/RRP36/RPS6/RPS28</t>
  </si>
  <si>
    <t>GO:0051052</t>
  </si>
  <si>
    <t>regulation of DNA metabolic process</t>
  </si>
  <si>
    <t>ESCO2/HNRNPC/STOML2/CACYBP/PRMT5/PARPBP/RAD51/CDK1/CCNA2/TIPIN/RAD51AP1/RFC5/CHEK1/MIS18A/E2F7/KDM1B/CDT1/DNA2/PDS5A/FBXO5/NBN/HSP90AA1/CDC7/USP1/ALYREF/DONSON/DHX9/UBE2N/TTF1/DNMT1/NAF1/CCT8/OTUD4/USP51/RGN/CCT2/ACVRL1/E2F8/FGFR1/WAPL/EYA3/WRAP53/GPER1/DNAJC2/EHMT2/PARP3/PPP2CA/ATG7/MAP2K4/MORC2/PTPRC/RAD50/DCP2</t>
  </si>
  <si>
    <t>GO:0072655</t>
  </si>
  <si>
    <t>establishment of protein localization to mitochondrion</t>
  </si>
  <si>
    <t>HSPA4/TIMM44/TOMM22/TIMM17A/HSP90AA1/PPP3R1/PMAIP1/TOMM5/DNAJA1/TIMM13/RNF31/CHCHD4/BCL2/TOMM34/LRRK2/COX18/E2F1/PDCD5/FZD5/RHOU/TIMM17B/UBE2J2</t>
  </si>
  <si>
    <t>GO:0032984</t>
  </si>
  <si>
    <t>protein-containing complex disassembly</t>
  </si>
  <si>
    <t>MRPL42/UBQLN1/MRPL15/KIF18A/SUPT16H/MRPS2/MRRF/MTIF2/EIF5A/MRPL44/MRPS22/MRPL50/MRPL4/MRPL32/MRPL3/MRPL16/MRPS30/KIF2A/FGF13/C12orf65/SMARCD3/MRPS16/MRPL11/MRPS26/TECPR1/PHF23/MRPS36/MRPL46/FYCO1/SWAP70/MRPL14/CHMP2B/DSTN/CARMIL1/KIF5B/CHMP7/JMJD4/MRPL54/FZD5/MRPL34/VPS16/DNAJC6</t>
  </si>
  <si>
    <t>GO:0009167</t>
  </si>
  <si>
    <t>purine ribonucleoside monophosphate metabolic process</t>
  </si>
  <si>
    <t>NUP37/PAICS/STOML2/CCNB1/NUP205/NDC1/NUP58/CDK1/NUP35/GART/AK2/PDE12/PPAT/NUP85/CYC1/GMPS/FXN/ENO1/SHMT2/COX15/GAPDH/FAM20C/NDUFA10/NUP50/ADK/COX5A/NUP107/SLC25A33/NUP54/NDUFAB1/ISCU/ENO3/RAE1/ADSL/UQCRQ/EIF6/FOXK2/DNAJC30/MLXIPL/NDUFS7/P2RX7/UQCR11/FOXK1/NCOR1</t>
  </si>
  <si>
    <t>GO:0010824</t>
  </si>
  <si>
    <t>regulation of centrosome duplication</t>
  </si>
  <si>
    <t>GEN1/PLK4/CHORDC1/STIL/POC1A/CEP295/KAT2B/CHMP2B/CEP120/NUBP1/ROCK2</t>
  </si>
  <si>
    <t>GO:0034502</t>
  </si>
  <si>
    <t>protein localization to chromosome</t>
  </si>
  <si>
    <t>ESCO2/KNL1/EZH2/RAD21/CDK1/BUB1B/BUB3/CDT1/NDC80/CCT8/CCT2/WAPL/MCM8/WRAP53/PARP3/CHMP7/LEMD2</t>
  </si>
  <si>
    <t>GO:0061640</t>
  </si>
  <si>
    <t>cytoskeleton-dependent cytokinesis</t>
  </si>
  <si>
    <t>GO:0009126</t>
  </si>
  <si>
    <t>purine nucleoside monophosphate metabolic process</t>
  </si>
  <si>
    <t>GO:0007091</t>
  </si>
  <si>
    <t>metaphase/anaphase transition of mitotic cell cycle</t>
  </si>
  <si>
    <t>CCNB1/MAD2L1/RAD21/GEN1/BUB1B/CDC23/CENPE/CDT1/NDC80/DLGAP5/FBXO5/RIOK2</t>
  </si>
  <si>
    <t>GO:0010965</t>
  </si>
  <si>
    <t>regulation of mitotic sister chromatid separation</t>
  </si>
  <si>
    <t>GO:0033260</t>
  </si>
  <si>
    <t>nuclear DNA replication</t>
  </si>
  <si>
    <t>PRIM2/POLE3/RAD51/FEN1/TIPIN/RFC5/CDT1/DNA2/POLE2/CDC7/SLBP/FGFR1</t>
  </si>
  <si>
    <t>GO:0051304</t>
  </si>
  <si>
    <t>chromosome separation</t>
  </si>
  <si>
    <t>CCNB1/MAD2L1/RAD21/GEN1/BUB1B/CDC23/CENPE/CDT1/NDC80/DLGAP5/FBXO5/FANCM/NCAPH2/RIOK2/CSNK2A1</t>
  </si>
  <si>
    <t>GO:0009127</t>
  </si>
  <si>
    <t>purine nucleoside monophosphate biosynthetic process</t>
  </si>
  <si>
    <t>NUP37/PAICS/STOML2/NUP205/NDC1/NUP58/NUP35/GART/AK2/PPAT/NUP85/GMPS/ENO1/GAPDH/NUP50/ADK/NUP107/NUP54/ENO3/RAE1/ADSL/EIF6/FOXK2/DNAJC30/MLXIPL/P2RX7/FOXK1/NCOR1</t>
  </si>
  <si>
    <t>GO:0009168</t>
  </si>
  <si>
    <t>purine ribonucleoside monophosphate biosynthetic process</t>
  </si>
  <si>
    <t>GO:0006406</t>
  </si>
  <si>
    <t>mRNA export from nucleus</t>
  </si>
  <si>
    <t>NUP37/NUP205/NDC1/NUP58/NCBP1/NUP35/CPSF2/NUP85/EIF5A/ALYREF/SLBP/SRSF6/SRSF1/FIP1L1/NUP50/NUP107/NUP54/NXT1/RAE1/CPSF4</t>
  </si>
  <si>
    <t>GO:0071427</t>
  </si>
  <si>
    <t>mRNA-containing ribonucleoprotein complex export from nucleus</t>
  </si>
  <si>
    <t>GO:0009161</t>
  </si>
  <si>
    <t>ribonucleoside monophosphate metabolic process</t>
  </si>
  <si>
    <t>NUP37/PAICS/STOML2/CCNB1/NUP205/NDC1/NUP58/CDK1/NUP35/GART/AK2/PDE12/PPAT/NUP85/CYC1/GMPS/FXN/ENO1/SHMT2/COX15/GAPDH/FAM20C/NDUFA10/NUP50/ADK/COX5A/NUP107/SLC25A33/NUP54/NDUFAB1/ISCU/ENO3/UCKL1/RAE1/ADSL/UQCRQ/EIF6/FOXK2/DNAJC30/MLXIPL/NDUFS7/P2RX7/UQCR11/FOXK1/NCOR1</t>
  </si>
  <si>
    <t>GO:0006140</t>
  </si>
  <si>
    <t>regulation of nucleotide metabolic process</t>
  </si>
  <si>
    <t>GO:0090329</t>
  </si>
  <si>
    <t>regulation of DNA-dependent DNA replication</t>
  </si>
  <si>
    <t>STOML2/TIPIN/RFC5/E2F7/CDT1/FBXO5/NBN/CDC7/DONSON/E2F8/FGFR1/ATG7</t>
  </si>
  <si>
    <t>GO:0062012</t>
  </si>
  <si>
    <t>regulation of small molecule metabolic process</t>
  </si>
  <si>
    <t>NUP37/RAN/CCNB1/NUP205/NDC1/NUP58/CDK1/NUP35/PDE12/NUP85/PMAIP1/ENO1/SHMT2/PSMA2/PSMA4/PSMA3/DKK3/SORBS1/RGN/NUP50/PSMB7/KAT2B/PSMC1/NUP107/PSMD3/SLC25A33/NUP54/ISCU/GPER1/PSMD4/PRKCE/DHCR7/PSMA7/RAE1/SOGA1/PSMF1/TRIB3/SQLE/EIF6/NFYA/FOXA2/CLCN2/FOXK2/PDP1/DNAJC30/MLXIPL/GPAM/STARD4/PPP1R3B/P2RX7/NFYB/PSMB10/ABCD2/FOXK1/FAM3A/NCOR1</t>
  </si>
  <si>
    <t>GO:1902850</t>
  </si>
  <si>
    <t>microtubule cytoskeleton organization involved in mitosis</t>
  </si>
  <si>
    <t>RAN/CCNB1/MAD2L1/NUSAP1/STIL/POC1A/CENPE/KIF11/NDC80/TPX2/BCCIP/SUN2/KIF2A/MAP9/CEP192/MYBL2/CHMP2B/RAE1/PARP3/NSFL1C/RAB11A</t>
  </si>
  <si>
    <t>GO:0009150</t>
  </si>
  <si>
    <t>purine ribonucleotide metabolic process</t>
  </si>
  <si>
    <t>NUP37/PAICS/STOML2/RAN/CCNB1/NUP205/NDC1/NUP58/CDK1/NUP35/GART/AK2/MCCC2/PDE12/PPAT/NUP85/OXSM/CYC1/GMPS/FXN/ENO1/SHMT2/COX15/HINT1/GAPDH/TPST1/FAM20C/MOCOS/NDUFA10/NUP50/GIMAP7/ADK/COX5A/NUP107/SLC25A33/GNAI3/NUP54/NDUFAB1/ISCU/NFS1/ENO3/LRRK2/RAE1/ACSF2/ADSL/ITPA/HSD17B4/UQCRQ/EIF6/MOCS3/FOXK2/RAB23/PDP1/DNAJC30/MLXIPL/NDUFS7/P2RX7/PIPOX/ACSS1/UQCR11/FOXK1/NCOR1</t>
  </si>
  <si>
    <t>GO:0070585</t>
  </si>
  <si>
    <t>protein localization to mitochondrion</t>
  </si>
  <si>
    <t>GO:0033045</t>
  </si>
  <si>
    <t>regulation of sister chromatid segregation</t>
  </si>
  <si>
    <t>CCNB1/MAD2L1/RAD21/FEN1/GEN1/BUB1B/CDC23/CENPE/CDT1/NDC80/DLGAP5/FBXO5/SMC5/WAPL/RIOK2</t>
  </si>
  <si>
    <t>GO:0000377</t>
  </si>
  <si>
    <t>RNA splicing, via transesterification reactions with bulged adenosine as nucleophile</t>
  </si>
  <si>
    <t>GO:0044784</t>
  </si>
  <si>
    <t>metaphase/anaphase transition of cell cycle</t>
  </si>
  <si>
    <t>GO:0051306</t>
  </si>
  <si>
    <t>mitotic sister chromatid separation</t>
  </si>
  <si>
    <t>GO:0043624</t>
  </si>
  <si>
    <t>cellular protein complex disassembly</t>
  </si>
  <si>
    <t>MRPL42/MRPL15/KIF18A/MRPS2/MRRF/EIF5A/MRPL44/MRPS22/MRPL50/MRPL4/MRPL32/MRPL3/MRPL16/MRPS30/KIF2A/FGF13/C12orf65/MRPS16/MRPL11/MRPS26/MRPS36/MRPL46/SWAP70/MRPL14/DSTN/CARMIL1/JMJD4/MRPL54/MRPL34/DNAJC6</t>
  </si>
  <si>
    <t>GO:0002082</t>
  </si>
  <si>
    <t>regulation of oxidative phosphorylation</t>
  </si>
  <si>
    <t>CCNB1/CDK1/PDE12/SHMT2/SLC25A33/ISCU/DNAJC30/MLXIPL</t>
  </si>
  <si>
    <t>GO:0010971</t>
  </si>
  <si>
    <t>positive regulation of G2/M transition of mitotic cell cycle</t>
  </si>
  <si>
    <t>CCNB1/DTL/CDK1/FBXO5/CDC7/SMARCD3/HSPA2/RAB11A</t>
  </si>
  <si>
    <t>GO:0032392</t>
  </si>
  <si>
    <t>DNA geometric change</t>
  </si>
  <si>
    <t>MCM4/RAD51/BRIP1/SUPV3L1/GINS4/MCM6/DNA2/NBN/DHX9/HMGB2/FANCM/GINS2/ASCC3/SMARCA1/CHD1/DHX30/RAD50</t>
  </si>
  <si>
    <t>GO:0000082</t>
  </si>
  <si>
    <t>G1/S transition of mitotic cell cycle</t>
  </si>
  <si>
    <t>MCM4/CCNB1/CCNE2/DHFR/PRIM2/POLE3/EZH2/CDK1/ORC1/E2F7/CDC25C/MCM6/CDT1/PPAT/FBXO5/POLE2/CDC7/TYMS/RRM2/CNOT10/AURKA/MCM5/E2F8/BCL2/ACVR1/MCM8/NASP/ZPR1/CNOT8/AIF1/CCNE1/CCNH/CNOT11/RPS6/E2F1/GPNMB/RHOU/RBL2</t>
  </si>
  <si>
    <t>GO:0045930</t>
  </si>
  <si>
    <t>negative regulation of mitotic cell cycle</t>
  </si>
  <si>
    <t>CCNB1/MAD2L1/EZH2/RAD21/CDK1/TIPIN/GEN1/BUB1B/ZWILCH/DCLRE1B/CHEK1/E2F7/CDC25C/CDT1/NDC80/CLSPN/FBXO5/NBN/KNTC1/DONSON/ZWINT/CNOT10/PSMA2/PSMA4/PSMA3/AURKA/PSMB7/PSMC1/PSMD3/E2F8/MDC1/BCL2/PSMD4/CNOT8/PSMA7/PSMF1/CNOT11/RPS6/E2F1/GPNMB/PSMB10/RBL2</t>
  </si>
  <si>
    <t>GO:0043467</t>
  </si>
  <si>
    <t>regulation of generation of precursor metabolites and energy</t>
  </si>
  <si>
    <t>NUP37/CCNB1/NUP205/NDC1/NUP58/CDK1/NUP35/PDE12/NUP85/SHMT2/SORBS1/NUP50/TRAP1/NUP107/SLC25A33/NUP54/ISCU/RAE1/EIF6/DNAJC30/MLXIPL/PPP1R3B/P2RX7/NCOR1</t>
  </si>
  <si>
    <t>GO:1900034</t>
  </si>
  <si>
    <t>regulation of cellular response to heat</t>
  </si>
  <si>
    <t>NUP37/FKBP4/NUP205/NDC1/NUP58/NUP35/CHORDC1/NUP85/HSP90AA1/NUP50/HSPB8/NUP107/CD34/NUP54/DNAJC2/RAE1</t>
  </si>
  <si>
    <t>GO:0009156</t>
  </si>
  <si>
    <t>ribonucleoside monophosphate biosynthetic process</t>
  </si>
  <si>
    <t>NUP37/PAICS/STOML2/NUP205/NDC1/NUP58/NUP35/GART/AK2/PPAT/NUP85/GMPS/ENO1/GAPDH/NUP50/ADK/NUP107/NUP54/ENO3/UCKL1/RAE1/ADSL/EIF6/FOXK2/DNAJC30/MLXIPL/P2RX7/FOXK1/NCOR1</t>
  </si>
  <si>
    <t>GO:0000963</t>
  </si>
  <si>
    <t>mitochondrial RNA processing</t>
  </si>
  <si>
    <t>SUPV3L1/TRMT10C/TRNT1/FASTKD5/CDK5RAP1/HSD17B10</t>
  </si>
  <si>
    <t>GO:0033047</t>
  </si>
  <si>
    <t>regulation of mitotic sister chromatid segregation</t>
  </si>
  <si>
    <t>CCNB1/MAD2L1/RAD21/GEN1/BUB1B/CDC23/CENPE/CDT1/NDC80/DLGAP5/FBXO5/SMC5/RIOK2</t>
  </si>
  <si>
    <t>GO:0075733</t>
  </si>
  <si>
    <t>intracellular transport of virus</t>
  </si>
  <si>
    <t>NUP37/RAN/NUP205/NDC1/NUP58/NUP35/NUP85/NUP50/NUP107/NUP54/RAE1/VPS37A/BST2</t>
  </si>
  <si>
    <t>GO:0007052</t>
  </si>
  <si>
    <t>mitotic spindle organization</t>
  </si>
  <si>
    <t>RAN/CCNB1/STIL/POC1A/CENPE/KIF11/NDC80/TPX2/BCCIP/SUN2/KIF2A/MAP9/CEP192/MYBL2/CHMP2B/RAE1/PARP3/RAB11A</t>
  </si>
  <si>
    <t>GO:0006369</t>
  </si>
  <si>
    <t>termination of RNA polymerase II transcription</t>
  </si>
  <si>
    <t>SNRPF/NCBP1/TTF2/CPSF2/SLBP/FIP1L1/SNRPB/CSTF1/CPSF4</t>
  </si>
  <si>
    <t>GO:0030071</t>
  </si>
  <si>
    <t>regulation of mitotic metaphase/anaphase transition</t>
  </si>
  <si>
    <t>CCNB1/MAD2L1/RAD21/GEN1/CDC23/CENPE/CDT1/NDC80/DLGAP5/FBXO5/RIOK2</t>
  </si>
  <si>
    <t>GO:0032886</t>
  </si>
  <si>
    <t>regulation of microtubule-based process</t>
  </si>
  <si>
    <t>FKBP4/SKA1/GEN1/PLK4/KIF18A/CHEK1/CHORDC1/STIL/POC1A/KIF11/TPX2/FEZ1/MAP9/AURKA/CEP295/FGF13/MAP2/KAT2B/CAMSAP1/CHMP2B/CYLD/RAE1/CEP120/NUBP1/PARP3/MKKS/TRIM36/NSFL1C/RASSF7/ROCK2</t>
  </si>
  <si>
    <t>GO:0022618</t>
  </si>
  <si>
    <t>ribonucleoprotein complex assembly</t>
  </si>
  <si>
    <t>SNRPF/PRMT5/TGS1/NCBP1/C1QBP/MRPS2/GEMIN4/GEMIN5/GEMIN2/NOP2/HSP90AA1/GCFC2/DHX9/TXNL4A/SRSF6/NAF1/SRSF1/CIRBP/SNRPB/SMN2/NOCT/CELF2/NSUN4/NUFIP1/DHX30/FASTKD2/WDR77/GRB7/EIF6/EIF3B/PSIP1</t>
  </si>
  <si>
    <t>GO:0000910</t>
  </si>
  <si>
    <t>cytokinesis</t>
  </si>
  <si>
    <t>PRPF40A/NUSAP1/E2F7/KIF20A/ANLN/CEP55/ECT2/KIF20B/INCENP/CSPP1/MAP9/RAB35/E2F8/KLHDC8B/CHMP2B/TTC19/PRKCE/SNX18/CDC25B/CHMP7/BIN3/TRIM36/CUL7/RAB11A</t>
  </si>
  <si>
    <t>GO:1902750</t>
  </si>
  <si>
    <t>negative regulation of cell cycle G2/M phase transition</t>
  </si>
  <si>
    <t>DTL/RAD21/CDK1/CHEK1/CLSPN/NBN/DONSON/PSMA2/PSMA4/PSMA3/AURKA/PSMB7/PSMC1/PSMD3/PSMD4/PSMA7/PSMF1/PSMB10</t>
  </si>
  <si>
    <t>GO:0051298</t>
  </si>
  <si>
    <t>centrosome duplication</t>
  </si>
  <si>
    <t>GEN1/PLK4/CHORDC1/STIL/POC1A/CEP152/CEP295/KAT2B/CEP192/CHMP2B/CEP120/NUBP1/ROCK2</t>
  </si>
  <si>
    <t>GO:0034404</t>
  </si>
  <si>
    <t>nucleobase-containing small molecule biosynthetic process</t>
  </si>
  <si>
    <t>NUP37/NUP205/NDC1/NUP58/NUP35/UNG/NUP85/GMPS/ENO1/HINT1/DCTPP1/GAPDH/AMD1/TK1/NUP50/ADK/NUP107/NUP54/ENO3/UCKL1/RAE1/ITPA/EIF6/FOXK2/MLXIPL/CTPS2/P2RX7/SMUG1/FOXK1/TK2/NCOR1</t>
  </si>
  <si>
    <t>GO:0090501</t>
  </si>
  <si>
    <t>RNA phosphodiester bond hydrolysis</t>
  </si>
  <si>
    <t>POP1/EXO1/FEN1/NCBP1/CPSF2/PDE12/MRPL44/NOP14/PPP1R8/NOB1/RNASEH2A/TSEN2/POLR3K/NOCT/MOV10/ISG20L2/RNASE6/CNOT8/TSEN54/RRP36/SND1/DCP2</t>
  </si>
  <si>
    <t>GO:0031123</t>
  </si>
  <si>
    <t>RNA 3'-end processing</t>
  </si>
  <si>
    <t>CCNB1/NCBP1/SUPV3L1/CPSF2/GRSF1/ALYREF/TRMT10C/TRNT1/SNRPA/SLBP/SRSF6/SRSF1/FIP1L1/CCNT1/POLR3K/LEO1/CSTF1/CPSF4/HSD17B10</t>
  </si>
  <si>
    <t>GO:0046794</t>
  </si>
  <si>
    <t>transport of virus</t>
  </si>
  <si>
    <t>GO:0031570</t>
  </si>
  <si>
    <t>DNA integrity checkpoint</t>
  </si>
  <si>
    <t>CCNB1/DTL/CDK1/TIPIN/BRIP1/CHEK1/E2F7/CDC25C/CDT1/CLSPN/DNA2/NBN/DONSON/CNOT10/AURKA/PTPN11/E2F8/MDC1/PEA15/CNOT8/CNOT11/E2F1/RBL2</t>
  </si>
  <si>
    <t>GO:1905897</t>
  </si>
  <si>
    <t>regulation of response to endoplasmic reticulum stress</t>
  </si>
  <si>
    <t>UBQLN1/COPS5/PMAIP1/YOD1/TMEM33/BAK1/XBP1/SERINC3/FCGR2B/LRRK2/GRINA/UBAC2/UBE2G2/NCK2/UBE2J1/BAG6</t>
  </si>
  <si>
    <t>GO:0044843</t>
  </si>
  <si>
    <t>cell cycle G1/S phase transition</t>
  </si>
  <si>
    <t>MCM4/CCNB1/CCNE2/DHFR/PRIM2/POLE3/EZH2/CDK1/CCNA2/ORC1/E2F7/CDC25C/MCM6/CDT1/PPAT/FBXO5/POLE2/CDC7/TYMS/RRM2/CNOT10/AURKA/MCM5/E2F8/BCL2/ACVR1/MCM8/NASP/ZPR1/CNOT8/AIF1/CCNE1/CCNH/CNOT11/RPS6/E2F1/GPNMB/RHOU/RBL2</t>
  </si>
  <si>
    <t>GO:1902099</t>
  </si>
  <si>
    <t>regulation of metaphase/anaphase transition of cell cycle</t>
  </si>
  <si>
    <t>GO:0006520</t>
  </si>
  <si>
    <t>cellular amino acid metabolic process</t>
  </si>
  <si>
    <t>MARS2/CARNMT1/GART/IARS/MCCC2/PSAT1/PPAT/YARS2/EEF1E1/GMPS/FARSA/IARS2/SCLY/SHMT2/PSMA2/EPRS/PSMA4/PSMA3/LARS2/EARS2/KARS/PSMB7/PSMC1/PSMD3/CARS/ERO1A/PPA1/AHCY/NFS1/SERINC3/PSMD4/PSMA7/PSMF1/PCYOX1/AARS2/WARS/IDO1/HNF4A/GAMT/GSS/CTPS2/HSD17B10/PSMB10/PIPOX/SLC7A6</t>
  </si>
  <si>
    <t>GO:0032508</t>
  </si>
  <si>
    <t>DNA duplex unwinding</t>
  </si>
  <si>
    <t>MCM4/RAD51/BRIP1/SUPV3L1/GINS4/MCM6/DNA2/NBN/DHX9/FANCM/GINS2/ASCC3/CHD1/DHX30/RAD50</t>
  </si>
  <si>
    <t>GO:0051170</t>
  </si>
  <si>
    <t>import into nucleus</t>
  </si>
  <si>
    <t>NOLC1/SNRPF/RAN/NUP58/PKIG/GEMIN4/GEMIN5/GEMIN2/ECT2/SNRPB/MDFIC/SMN2/AGT/NUP54/ZPR1/MMP12/TXNIP/LRRK2/JUP/MED1/RAB23</t>
  </si>
  <si>
    <t>GO:0006626</t>
  </si>
  <si>
    <t>protein targeting to mitochondrion</t>
  </si>
  <si>
    <t>HSPA4/TIMM44/TOMM22/TIMM17A/HSP90AA1/TOMM5/TIMM13/RNF31/CHCHD4/TOMM34/LRRK2/PDCD5/FZD5/RHOU/TIMM17B/UBE2J2</t>
  </si>
  <si>
    <t>GO:0072378</t>
  </si>
  <si>
    <t>blood coagulation, fibrin clot formation</t>
  </si>
  <si>
    <t>C1QBP/F12/FBLN1/SERPING1/GP1BA/F10/TFPI/FGA</t>
  </si>
  <si>
    <t>GO:1902751</t>
  </si>
  <si>
    <t>positive regulation of cell cycle G2/M phase transition</t>
  </si>
  <si>
    <t>GO:0033059</t>
  </si>
  <si>
    <t>cellular pigmentation</t>
  </si>
  <si>
    <t>CD63/ZEB2/MREG/BCL2/RAB27A/LYST/BBS7/MKKS/SHROOM2/ANKRD27/RAB11A</t>
  </si>
  <si>
    <t>GO:0007100</t>
  </si>
  <si>
    <t>mitotic centrosome separation</t>
  </si>
  <si>
    <t>CHEK1/KIF11/MAP9/AURKA/NSFL1C</t>
  </si>
  <si>
    <t>GO:0010972</t>
  </si>
  <si>
    <t>negative regulation of G2/M transition of mitotic cell cycle</t>
  </si>
  <si>
    <t>RAD21/CDK1/CLSPN/NBN/DONSON/PSMA2/PSMA4/PSMA3/AURKA/PSMB7/PSMC1/PSMD3/PSMD4/PSMA7/PSMF1/PSMB10</t>
  </si>
  <si>
    <t>GO:0006997</t>
  </si>
  <si>
    <t>nucleus organization</t>
  </si>
  <si>
    <t>VRK1/NOLC1/CCNB1/NUP205/NDC1/CDK1/SUN2/HMGB2/REEP4/RRN3/NUP107/WRAP53/ZPR1/CHMP2B/GPER1/CHMP7/PPP2CA/LEMD2/LPIN1/NECTIN2</t>
  </si>
  <si>
    <t>GO:1901991</t>
  </si>
  <si>
    <t>negative regulation of mitotic cell cycle phase transition</t>
  </si>
  <si>
    <t>CCNB1/MAD2L1/EZH2/RAD21/CDK1/GEN1/E2F7/CDC25C/CDT1/NDC80/CLSPN/FBXO5/NBN/DONSON/CNOT10/PSMA2/PSMA4/PSMA3/AURKA/PSMB7/PSMC1/PSMD3/E2F8/BCL2/PSMD4/CNOT8/PSMA7/PSMF1/CNOT11/E2F1/GPNMB/PSMB10/RBL2</t>
  </si>
  <si>
    <t>GO:1901988</t>
  </si>
  <si>
    <t>negative regulation of cell cycle phase transition</t>
  </si>
  <si>
    <t>CCNB1/MAD2L1/EZH2/DTL/RAD21/CDK1/GEN1/CHEK1/E2F7/CDC25C/CDT1/NDC80/CLSPN/FBXO5/NBN/DONSON/CNOT10/PSMA2/PSMA4/PSMA3/AURKA/PSMB7/PSMC1/PSMD3/E2F8/BCL2/PSMD4/CNOT8/PSMA7/PSMF1/CNOT11/E2F1/GPNMB/PSMB10/RBL2</t>
  </si>
  <si>
    <t>GO:0006450</t>
  </si>
  <si>
    <t>regulation of translational fidelity</t>
  </si>
  <si>
    <t>IARS/IARS2/LARS2/DTD2/CDK5RAP1/AARS2</t>
  </si>
  <si>
    <t>GO:0006096</t>
  </si>
  <si>
    <t>glycolytic process</t>
  </si>
  <si>
    <t>NUP37/NUP205/NDC1/NUP58/NUP35/NUP85/ENO1/GAPDH/NUP50/NUP107/NUP54/ENO3/RAE1/EIF6/FOXK2/MLXIPL/P2RX7/FOXK1/NCOR1</t>
  </si>
  <si>
    <t>GO:0051310</t>
  </si>
  <si>
    <t>metaphase plate congression</t>
  </si>
  <si>
    <t>CCNB1/CDC23/KIF18A/CENPE/CDT1/KIF22/NDC80/GEM/CHMP2B/CHMP7/RAB11A/TTL</t>
  </si>
  <si>
    <t>GO:0044773</t>
  </si>
  <si>
    <t>mitotic DNA damage checkpoint</t>
  </si>
  <si>
    <t>CCNB1/CDK1/TIPIN/E2F7/CDC25C/CLSPN/NBN/DONSON/CNOT10/AURKA/E2F8/MDC1/CNOT8/CNOT11/E2F1/RBL2</t>
  </si>
  <si>
    <t>GO:0000723</t>
  </si>
  <si>
    <t>telomere maintenance</t>
  </si>
  <si>
    <t>HNRNPC/CCNE2/PRIM2/POLE3/GAR1/RAD51/EXO1/FEN1/DCLRE1B/RFC5/DNA2/POLE2/NBN/HSP90AA1/NHP2/SMC5/NAF1/CCT8/CCT2/WRAP53/CCNE1/PARP3/RAD50/DCP2</t>
  </si>
  <si>
    <t>GO:0007080</t>
  </si>
  <si>
    <t>mitotic metaphase plate congression</t>
  </si>
  <si>
    <t>CCNB1/CDC23/KIF18A/CENPE/CDT1/KIF22/NDC80/CHMP2B/CHMP7/RAB11A</t>
  </si>
  <si>
    <t>GO:0006757</t>
  </si>
  <si>
    <t>ATP generation from ADP</t>
  </si>
  <si>
    <t>GO:0046034</t>
  </si>
  <si>
    <t>ATP metabolic process</t>
  </si>
  <si>
    <t>NUP37/STOML2/CCNB1/NUP205/NDC1/NUP58/CDK1/NUP35/AK2/PDE12/NUP85/CYC1/FXN/ENO1/SHMT2/COX15/GAPDH/FAM20C/NDUFA10/NUP50/COX5A/NUP107/SLC25A33/NUP54/NDUFAB1/ISCU/ENO3/RAE1/UQCRQ/EIF6/FOXK2/DNAJC30/MLXIPL/NDUFS7/P2RX7/UQCR11/FOXK1/NCOR1</t>
  </si>
  <si>
    <t>GO:0046031</t>
  </si>
  <si>
    <t>ADP metabolic process</t>
  </si>
  <si>
    <t>NUP37/NUP205/NDC1/NUP58/NUP35/AK2/NUP85/ENO1/GAPDH/NUP50/NUP107/NUP54/ENO3/RAE1/EIF6/FOXK2/MLXIPL/P2RX7/FOXK1/NCOR1</t>
  </si>
  <si>
    <t>GO:0070131</t>
  </si>
  <si>
    <t>positive regulation of mitochondrial translation</t>
  </si>
  <si>
    <t>C1QBP/RMND1/TRMT10C/NSUN4/FASTKD2/CDK5RAP1</t>
  </si>
  <si>
    <t>GO:0009142</t>
  </si>
  <si>
    <t>nucleoside triphosphate biosynthetic process</t>
  </si>
  <si>
    <t>NUP37/STOML2/NUP205/NDC1/NUP58/NUP35/NUP85/TYMS/ENO1/GAPDH/NUP50/ADK/NUP107/NUP54/ENO3/UCKL1/RAE1/EIF6/FOXK2/DNAJC30/MLXIPL/CTPS2/P2RX7/CMPK2/FOXK1/NCOR1</t>
  </si>
  <si>
    <t>GO:0046039</t>
  </si>
  <si>
    <t>GTP metabolic process</t>
  </si>
  <si>
    <t>RAN/MOCOS/GIMAP7/GNAI3/NFS1/LRRK2/MOCS3/RAB23</t>
  </si>
  <si>
    <t>GO:0051299</t>
  </si>
  <si>
    <t>centrosome separation</t>
  </si>
  <si>
    <t>GO:0042866</t>
  </si>
  <si>
    <t>pyruvate biosynthetic process</t>
  </si>
  <si>
    <t>GO:0036297</t>
  </si>
  <si>
    <t>interstrand cross-link repair</t>
  </si>
  <si>
    <t>FANCD2/RAD51/DCLRE1B/RAD51AP1/USP1/FANCM/DCLRE1A/FANCA/MCM8/ERCC6L2/FAAP20</t>
  </si>
  <si>
    <t>GO:0022411</t>
  </si>
  <si>
    <t>cellular component disassembly</t>
  </si>
  <si>
    <t>VRK1/MRPL42/CCNB1/CDK1/UBQLN1/CAPN10/MRPL15/KIF18A/SUPT16H/MRPS2/MRRF/MTIF2/EIF5A/MRPL44/MRPS22/MRPL50/MRPL4/MRPL32/HMGB2/MRPL3/MRPL16/MRPS30/KIF2A/FGF13/C12orf65/SMARCD3/MRPS16/MRPL11/MRPS26/TECPR1/HSPA2/PHF23/MRPS36/MRPL46/FYCO1/SWAP70/MRPL14/CHMP2B/GPER1/MMP12/DSTN/CTSV/CARMIL1/KIF5B/CHMP7/JMJD4/MRPL54/MELTF/ATG7/VPS13C/SHARPIN/C1QA/LPIN1/FZD5/MRPL34/VPS16/DNAJC6/FLOT1</t>
  </si>
  <si>
    <t>GO:0044766</t>
  </si>
  <si>
    <t>multi-organism transport</t>
  </si>
  <si>
    <t>NUP37/RAN/NUP205/NDC1/NUP58/NUP35/NUP85/ALYREF/NUP50/NUP107/NUP54/RAE1/VPS37A/BST2</t>
  </si>
  <si>
    <t>GO:1902579</t>
  </si>
  <si>
    <t>multi-organism localization</t>
  </si>
  <si>
    <t>GO:0044774</t>
  </si>
  <si>
    <t>mitotic DNA integrity checkpoint</t>
  </si>
  <si>
    <t>GO:0051225</t>
  </si>
  <si>
    <t>spindle assembly</t>
  </si>
  <si>
    <t>HAUS6/KIF11/HAUS2/HAUS8/TPX2/FBXO5/BCCIP/HAUS3/KIF2A/MAP9/AURKA/CEP192/MYBL2/CHMP2B/RAB11A/NCOR1</t>
  </si>
  <si>
    <t>GO:2001169</t>
  </si>
  <si>
    <t>regulation of ATP biosynthetic process</t>
  </si>
  <si>
    <t>NUP37/NUP205/NDC1/NUP58/NUP35/NUP85/ENO1/NUP50/NUP107/NUP54/RAE1/EIF6/DNAJC30/MLXIPL/P2RX7/NCOR1</t>
  </si>
  <si>
    <t>GO:0016569</t>
  </si>
  <si>
    <t>covalent chromatin modification</t>
  </si>
  <si>
    <t>VRK1/CCNB1/PRMT5/POLE3/EZH2/CDK1/CCNA2/CHEK1/KDM1B/NAA50/TAF5/HIST1H1E/HELLS/NTMT1/PHB/UHRF1/TAF5L/UBE2N/PAXBP1/SNW1/HAT1/MYB/AURKA/DNMT1/SUDS3/USP51/KAT2B/YEATS4/PWP1/CHD1/HLCS/EYA3/LEO1/BAZ1A/JADE3/LRRK2/EHMT2/SMYD1/PCGF5/HDAC5/TET3/BRPF3/MIER1/DNMT3B/JAK2/PAX5/VEGFA/MORC2/TET2/KMT5B/KAT6B/ING3</t>
  </si>
  <si>
    <t>GO:0000077</t>
  </si>
  <si>
    <t>DNA damage checkpoint</t>
  </si>
  <si>
    <t>CCNB1/DTL/CDK1/TIPIN/BRIP1/CHEK1/E2F7/CDC25C/CLSPN/NBN/DONSON/CNOT10/AURKA/PTPN11/E2F8/MDC1/PEA15/CNOT8/CNOT11/E2F1/RBL2</t>
  </si>
  <si>
    <t xml:space="preserve">Table-S8: Spearman correlation between m6Ascore and other known signatures within the gastric cancer </t>
  </si>
  <si>
    <t>Antigen.processing.and.presentation</t>
  </si>
  <si>
    <t>Angiogenesis</t>
  </si>
  <si>
    <t>Antigen.processing.machinery</t>
  </si>
  <si>
    <t>CD8.T.effector</t>
  </si>
  <si>
    <t>EMT1</t>
  </si>
  <si>
    <t>Immune.checkpoint</t>
  </si>
  <si>
    <t>WNT.target</t>
  </si>
  <si>
    <t>Mismatch.repair</t>
  </si>
  <si>
    <t>Antigen processing and presentation</t>
  </si>
  <si>
    <t>Nucleotide.excision.repair</t>
  </si>
  <si>
    <t>Pan.F.TBRS</t>
  </si>
  <si>
    <t>Cell.cycle</t>
  </si>
  <si>
    <t>Antigen processing machinery</t>
  </si>
  <si>
    <t>DNA.damage.repair</t>
  </si>
  <si>
    <t>DNA.replication</t>
  </si>
  <si>
    <t>EMT2</t>
  </si>
  <si>
    <t>EMT3</t>
  </si>
  <si>
    <t>Base excision repair</t>
  </si>
  <si>
    <t>ECM.receptor.interaction</t>
  </si>
  <si>
    <t>JAK.STAT.signaling.pathway</t>
  </si>
  <si>
    <t>NF.kappa.B.signaling.pathway</t>
  </si>
  <si>
    <t>Wnt.signaling.pathway</t>
  </si>
  <si>
    <t>CD8 T effector</t>
  </si>
  <si>
    <t>Cell cycle</t>
  </si>
  <si>
    <t>DNA damage repair</t>
  </si>
  <si>
    <t>ECM-receptor interaction</t>
  </si>
  <si>
    <t>Immune checkpoint</t>
  </si>
  <si>
    <t>JAK-STAT signaling pathway</t>
  </si>
  <si>
    <t>MAPK.signaling.pathway</t>
  </si>
  <si>
    <t>TGF.beta.signaling.pathway</t>
  </si>
  <si>
    <t>Base.excision.repair</t>
  </si>
  <si>
    <t>MAPK signaling pathway</t>
  </si>
  <si>
    <t>Mismatch repair</t>
  </si>
  <si>
    <t>NF-kappa B signaling pathway</t>
  </si>
  <si>
    <t>Nucleotide excision repair</t>
  </si>
  <si>
    <t>Pan-F-TBRS</t>
  </si>
  <si>
    <t>PI3K-Akt signaling pathway</t>
  </si>
  <si>
    <t>TGF-beta signaling pathway</t>
  </si>
  <si>
    <t>Wnt signaling pathway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</si>
</sst>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Times New Roman"/>
      <charset val="134"/>
    </font>
    <font>
      <b/>
      <sz val="13"/>
      <color theme="1"/>
      <name val="Times New Roman"/>
      <charset val="134"/>
    </font>
    <font>
      <b/>
      <sz val="14"/>
      <color theme="1"/>
      <name val="宋体"/>
      <charset val="134"/>
      <scheme val="minor"/>
    </font>
    <font>
      <b/>
      <sz val="14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0"/>
      <color theme="1"/>
      <name val="Times New Roman"/>
      <charset val="134"/>
    </font>
    <font>
      <sz val="9"/>
      <color theme="1"/>
      <name val="宋体"/>
      <charset val="134"/>
      <scheme val="minor"/>
    </font>
    <font>
      <sz val="9"/>
      <color theme="1"/>
      <name val="Times New Roman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vertAlign val="superscript"/>
      <sz val="16"/>
      <color theme="1"/>
      <name val="Times New Roman"/>
      <charset val="134"/>
    </font>
    <font>
      <b/>
      <sz val="11"/>
      <color theme="1"/>
      <name val="宋体"/>
      <charset val="134"/>
    </font>
    <font>
      <vertAlign val="superscript"/>
      <sz val="12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 tint="-0.2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27" fillId="17" borderId="4" applyNumberFormat="0" applyAlignment="0" applyProtection="0">
      <alignment vertical="center"/>
    </xf>
    <xf numFmtId="0" fontId="29" fillId="18" borderId="10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49" fontId="2" fillId="2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11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1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" xfId="0" applyFont="1" applyBorder="1" applyAlignment="1">
      <alignment vertical="center"/>
    </xf>
    <xf numFmtId="0" fontId="1" fillId="0" borderId="0" xfId="0" applyFont="1" applyFill="1" applyAlignment="1">
      <alignment horizontal="center"/>
    </xf>
    <xf numFmtId="49" fontId="9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B6" sqref="B6"/>
    </sheetView>
  </sheetViews>
  <sheetFormatPr defaultColWidth="9" defaultRowHeight="14"/>
  <cols>
    <col min="1" max="1" width="23.9090909090909" style="23" customWidth="1"/>
    <col min="2" max="2" width="25.0909090909091" style="23" customWidth="1"/>
    <col min="3" max="3" width="10.6363636363636" style="1" customWidth="1"/>
    <col min="4" max="4" width="9.63636363636364" style="1" customWidth="1"/>
    <col min="5" max="5" width="10.3636363636364" style="1" customWidth="1"/>
    <col min="6" max="6" width="15.3636363636364" style="1" customWidth="1"/>
    <col min="7" max="7" width="14.1818181818182" style="1" customWidth="1"/>
  </cols>
  <sheetData>
    <row r="1" ht="28" customHeight="1" spans="1:7">
      <c r="A1" s="24" t="s">
        <v>0</v>
      </c>
      <c r="B1" s="25"/>
      <c r="C1" s="25"/>
      <c r="D1" s="25"/>
      <c r="E1" s="25"/>
      <c r="F1" s="25"/>
      <c r="G1" s="25"/>
    </row>
    <row r="2" s="22" customFormat="1" ht="35" customHeight="1" spans="1:7">
      <c r="A2" s="26" t="s">
        <v>1</v>
      </c>
      <c r="B2" s="27" t="s">
        <v>2</v>
      </c>
      <c r="C2" s="26" t="s">
        <v>3</v>
      </c>
      <c r="D2" s="27" t="s">
        <v>4</v>
      </c>
      <c r="E2" s="27" t="s">
        <v>5</v>
      </c>
      <c r="F2" s="27" t="s">
        <v>6</v>
      </c>
      <c r="G2" s="27" t="s">
        <v>7</v>
      </c>
    </row>
    <row r="3" ht="29" customHeight="1" spans="1:10">
      <c r="A3" s="28" t="s">
        <v>8</v>
      </c>
      <c r="B3" s="29" t="s">
        <v>9</v>
      </c>
      <c r="C3" s="28">
        <v>200</v>
      </c>
      <c r="D3" s="29" t="s">
        <v>10</v>
      </c>
      <c r="E3" s="29" t="s">
        <v>11</v>
      </c>
      <c r="F3" s="29" t="s">
        <v>12</v>
      </c>
      <c r="G3" s="28" t="s">
        <v>13</v>
      </c>
      <c r="H3" s="30"/>
      <c r="I3" s="30"/>
      <c r="J3" s="30"/>
    </row>
    <row r="4" ht="29" customHeight="1" spans="1:10">
      <c r="A4" s="28" t="s">
        <v>14</v>
      </c>
      <c r="B4" s="29" t="s">
        <v>15</v>
      </c>
      <c r="C4" s="28">
        <v>56</v>
      </c>
      <c r="D4" s="29" t="s">
        <v>16</v>
      </c>
      <c r="E4" s="29" t="s">
        <v>17</v>
      </c>
      <c r="F4" s="29" t="s">
        <v>18</v>
      </c>
      <c r="G4" s="28" t="s">
        <v>13</v>
      </c>
      <c r="H4" s="30"/>
      <c r="I4" s="30"/>
      <c r="J4" s="30"/>
    </row>
    <row r="5" ht="29" customHeight="1" spans="1:10">
      <c r="A5" s="28" t="s">
        <v>19</v>
      </c>
      <c r="B5" s="29" t="s">
        <v>15</v>
      </c>
      <c r="C5" s="28">
        <v>70</v>
      </c>
      <c r="D5" s="29" t="s">
        <v>20</v>
      </c>
      <c r="E5" s="29" t="s">
        <v>21</v>
      </c>
      <c r="F5" s="29" t="s">
        <v>22</v>
      </c>
      <c r="G5" s="28" t="s">
        <v>13</v>
      </c>
      <c r="H5" s="30"/>
      <c r="I5" s="30"/>
      <c r="J5" s="30"/>
    </row>
    <row r="6" ht="29" customHeight="1" spans="1:10">
      <c r="A6" s="28" t="s">
        <v>23</v>
      </c>
      <c r="B6" s="29" t="s">
        <v>15</v>
      </c>
      <c r="C6" s="28">
        <v>300</v>
      </c>
      <c r="D6" s="29" t="s">
        <v>24</v>
      </c>
      <c r="E6" s="29" t="s">
        <v>25</v>
      </c>
      <c r="F6" s="29" t="s">
        <v>26</v>
      </c>
      <c r="G6" s="28" t="s">
        <v>27</v>
      </c>
      <c r="H6" s="30"/>
      <c r="I6" s="30"/>
      <c r="J6" s="30"/>
    </row>
    <row r="7" ht="29" customHeight="1" spans="1:10">
      <c r="A7" s="28" t="s">
        <v>28</v>
      </c>
      <c r="B7" s="29" t="s">
        <v>29</v>
      </c>
      <c r="C7" s="28">
        <v>433</v>
      </c>
      <c r="D7" s="29" t="s">
        <v>30</v>
      </c>
      <c r="E7" s="29" t="s">
        <v>31</v>
      </c>
      <c r="F7" s="29" t="s">
        <v>30</v>
      </c>
      <c r="G7" s="28" t="s">
        <v>13</v>
      </c>
      <c r="H7" s="30"/>
      <c r="I7" s="30"/>
      <c r="J7" s="30"/>
    </row>
    <row r="8" ht="29" customHeight="1" spans="1:10">
      <c r="A8" s="28" t="s">
        <v>32</v>
      </c>
      <c r="B8" s="29" t="s">
        <v>33</v>
      </c>
      <c r="C8" s="28">
        <v>432</v>
      </c>
      <c r="D8" s="29" t="s">
        <v>34</v>
      </c>
      <c r="E8" s="29" t="s">
        <v>30</v>
      </c>
      <c r="F8" s="29" t="s">
        <v>30</v>
      </c>
      <c r="G8" s="28" t="s">
        <v>35</v>
      </c>
      <c r="H8" s="30"/>
      <c r="I8" s="30"/>
      <c r="J8" s="30"/>
    </row>
    <row r="9" ht="29" customHeight="1" spans="1:10">
      <c r="A9" s="28" t="s">
        <v>36</v>
      </c>
      <c r="B9" s="29" t="s">
        <v>15</v>
      </c>
      <c r="C9" s="28">
        <v>400</v>
      </c>
      <c r="D9" s="29" t="s">
        <v>30</v>
      </c>
      <c r="E9" s="29" t="s">
        <v>30</v>
      </c>
      <c r="F9" s="29" t="s">
        <v>30</v>
      </c>
      <c r="G9" s="28" t="s">
        <v>30</v>
      </c>
      <c r="I9" s="30"/>
      <c r="J9" s="30"/>
    </row>
    <row r="10" ht="29" customHeight="1" spans="1:10">
      <c r="A10" s="28" t="s">
        <v>37</v>
      </c>
      <c r="B10" s="28" t="s">
        <v>38</v>
      </c>
      <c r="C10" s="28">
        <v>347</v>
      </c>
      <c r="D10" s="29" t="s">
        <v>39</v>
      </c>
      <c r="E10" s="29" t="s">
        <v>40</v>
      </c>
      <c r="F10" s="29" t="s">
        <v>41</v>
      </c>
      <c r="G10" s="28" t="s">
        <v>13</v>
      </c>
      <c r="H10" s="30"/>
      <c r="I10" s="30"/>
      <c r="J10" s="30"/>
    </row>
    <row r="11" spans="1:1">
      <c r="A11" s="31" t="s">
        <v>42</v>
      </c>
    </row>
  </sheetData>
  <mergeCells count="1">
    <mergeCell ref="A1:G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69"/>
  <sheetViews>
    <sheetView workbookViewId="0">
      <selection activeCell="B12" sqref="B12"/>
    </sheetView>
  </sheetViews>
  <sheetFormatPr defaultColWidth="8.72727272727273" defaultRowHeight="14" outlineLevelCol="5"/>
  <cols>
    <col min="1" max="1" width="13.1818181818182" style="2" customWidth="1"/>
    <col min="2" max="2" width="31.7272727272727" style="2" customWidth="1"/>
    <col min="3" max="3" width="14.5454545454545" style="2" customWidth="1"/>
    <col min="6" max="6" width="0.0909090909090909" customWidth="1"/>
  </cols>
  <sheetData>
    <row r="1" ht="44" customHeight="1" spans="1:6">
      <c r="A1" s="7" t="s">
        <v>43</v>
      </c>
      <c r="B1" s="7"/>
      <c r="C1" s="7"/>
      <c r="D1" s="7"/>
      <c r="E1" s="7"/>
      <c r="F1" s="7"/>
    </row>
    <row r="2" ht="15" spans="1:3">
      <c r="A2" s="21" t="s">
        <v>44</v>
      </c>
      <c r="B2" s="21" t="s">
        <v>45</v>
      </c>
      <c r="C2" s="21" t="s">
        <v>46</v>
      </c>
    </row>
    <row r="3" spans="1:3">
      <c r="A3" s="8" t="s">
        <v>47</v>
      </c>
      <c r="B3" s="8" t="s">
        <v>48</v>
      </c>
      <c r="C3" s="8" t="s">
        <v>49</v>
      </c>
    </row>
    <row r="4" spans="1:3">
      <c r="A4" s="8" t="s">
        <v>50</v>
      </c>
      <c r="B4" s="8" t="s">
        <v>48</v>
      </c>
      <c r="C4" s="8" t="s">
        <v>49</v>
      </c>
    </row>
    <row r="5" spans="1:3">
      <c r="A5" s="8" t="s">
        <v>51</v>
      </c>
      <c r="B5" s="8" t="s">
        <v>48</v>
      </c>
      <c r="C5" s="8" t="s">
        <v>49</v>
      </c>
    </row>
    <row r="6" spans="1:3">
      <c r="A6" s="8" t="s">
        <v>52</v>
      </c>
      <c r="B6" s="8" t="s">
        <v>48</v>
      </c>
      <c r="C6" s="8" t="s">
        <v>49</v>
      </c>
    </row>
    <row r="7" spans="1:3">
      <c r="A7" s="8" t="s">
        <v>53</v>
      </c>
      <c r="B7" s="8" t="s">
        <v>48</v>
      </c>
      <c r="C7" s="8" t="s">
        <v>49</v>
      </c>
    </row>
    <row r="8" spans="1:3">
      <c r="A8" s="8" t="s">
        <v>54</v>
      </c>
      <c r="B8" s="8" t="s">
        <v>48</v>
      </c>
      <c r="C8" s="8" t="s">
        <v>49</v>
      </c>
    </row>
    <row r="9" spans="1:3">
      <c r="A9" s="8" t="s">
        <v>55</v>
      </c>
      <c r="B9" s="8" t="s">
        <v>48</v>
      </c>
      <c r="C9" s="8" t="s">
        <v>49</v>
      </c>
    </row>
    <row r="10" spans="1:3">
      <c r="A10" s="8" t="s">
        <v>56</v>
      </c>
      <c r="B10" s="8" t="s">
        <v>48</v>
      </c>
      <c r="C10" s="8" t="s">
        <v>49</v>
      </c>
    </row>
    <row r="11" spans="1:3">
      <c r="A11" s="8" t="s">
        <v>57</v>
      </c>
      <c r="B11" s="8" t="s">
        <v>48</v>
      </c>
      <c r="C11" s="8" t="s">
        <v>49</v>
      </c>
    </row>
    <row r="12" spans="1:3">
      <c r="A12" s="8" t="s">
        <v>58</v>
      </c>
      <c r="B12" s="8" t="s">
        <v>48</v>
      </c>
      <c r="C12" s="8" t="s">
        <v>49</v>
      </c>
    </row>
    <row r="13" spans="1:3">
      <c r="A13" s="8" t="s">
        <v>59</v>
      </c>
      <c r="B13" s="8" t="s">
        <v>48</v>
      </c>
      <c r="C13" s="8" t="s">
        <v>49</v>
      </c>
    </row>
    <row r="14" spans="1:3">
      <c r="A14" s="8" t="s">
        <v>60</v>
      </c>
      <c r="B14" s="8" t="s">
        <v>48</v>
      </c>
      <c r="C14" s="8" t="s">
        <v>49</v>
      </c>
    </row>
    <row r="15" spans="1:3">
      <c r="A15" s="8" t="s">
        <v>61</v>
      </c>
      <c r="B15" s="8" t="s">
        <v>48</v>
      </c>
      <c r="C15" s="8" t="s">
        <v>49</v>
      </c>
    </row>
    <row r="16" spans="1:3">
      <c r="A16" s="8" t="s">
        <v>62</v>
      </c>
      <c r="B16" s="8" t="s">
        <v>48</v>
      </c>
      <c r="C16" s="8" t="s">
        <v>49</v>
      </c>
    </row>
    <row r="17" spans="1:3">
      <c r="A17" s="8" t="s">
        <v>63</v>
      </c>
      <c r="B17" s="8" t="s">
        <v>48</v>
      </c>
      <c r="C17" s="8" t="s">
        <v>49</v>
      </c>
    </row>
    <row r="18" spans="1:3">
      <c r="A18" s="8" t="s">
        <v>64</v>
      </c>
      <c r="B18" s="8" t="s">
        <v>48</v>
      </c>
      <c r="C18" s="8" t="s">
        <v>49</v>
      </c>
    </row>
    <row r="19" spans="1:3">
      <c r="A19" s="8" t="s">
        <v>65</v>
      </c>
      <c r="B19" s="8" t="s">
        <v>48</v>
      </c>
      <c r="C19" s="8" t="s">
        <v>49</v>
      </c>
    </row>
    <row r="20" spans="1:3">
      <c r="A20" s="8" t="s">
        <v>66</v>
      </c>
      <c r="B20" s="8" t="s">
        <v>48</v>
      </c>
      <c r="C20" s="8" t="s">
        <v>49</v>
      </c>
    </row>
    <row r="21" spans="1:3">
      <c r="A21" s="8" t="s">
        <v>67</v>
      </c>
      <c r="B21" s="8" t="s">
        <v>48</v>
      </c>
      <c r="C21" s="8" t="s">
        <v>49</v>
      </c>
    </row>
    <row r="22" spans="1:3">
      <c r="A22" s="8" t="s">
        <v>68</v>
      </c>
      <c r="B22" s="8" t="s">
        <v>48</v>
      </c>
      <c r="C22" s="8" t="s">
        <v>49</v>
      </c>
    </row>
    <row r="23" spans="1:3">
      <c r="A23" s="8" t="s">
        <v>69</v>
      </c>
      <c r="B23" s="8" t="s">
        <v>48</v>
      </c>
      <c r="C23" s="8" t="s">
        <v>49</v>
      </c>
    </row>
    <row r="24" spans="1:3">
      <c r="A24" s="8" t="s">
        <v>70</v>
      </c>
      <c r="B24" s="8" t="s">
        <v>48</v>
      </c>
      <c r="C24" s="8" t="s">
        <v>49</v>
      </c>
    </row>
    <row r="25" spans="1:3">
      <c r="A25" s="8" t="s">
        <v>71</v>
      </c>
      <c r="B25" s="8" t="s">
        <v>48</v>
      </c>
      <c r="C25" s="8" t="s">
        <v>49</v>
      </c>
    </row>
    <row r="26" spans="1:3">
      <c r="A26" s="8" t="s">
        <v>72</v>
      </c>
      <c r="B26" s="8" t="s">
        <v>48</v>
      </c>
      <c r="C26" s="8" t="s">
        <v>49</v>
      </c>
    </row>
    <row r="27" spans="1:3">
      <c r="A27" s="8" t="s">
        <v>73</v>
      </c>
      <c r="B27" s="8" t="s">
        <v>48</v>
      </c>
      <c r="C27" s="8" t="s">
        <v>49</v>
      </c>
    </row>
    <row r="28" spans="1:3">
      <c r="A28" s="8" t="s">
        <v>74</v>
      </c>
      <c r="B28" s="8" t="s">
        <v>48</v>
      </c>
      <c r="C28" s="8" t="s">
        <v>49</v>
      </c>
    </row>
    <row r="29" spans="1:3">
      <c r="A29" s="8" t="s">
        <v>75</v>
      </c>
      <c r="B29" s="8" t="s">
        <v>76</v>
      </c>
      <c r="C29" s="8" t="s">
        <v>49</v>
      </c>
    </row>
    <row r="30" spans="1:3">
      <c r="A30" s="8" t="s">
        <v>77</v>
      </c>
      <c r="B30" s="8" t="s">
        <v>76</v>
      </c>
      <c r="C30" s="8" t="s">
        <v>49</v>
      </c>
    </row>
    <row r="31" spans="1:3">
      <c r="A31" s="8" t="s">
        <v>78</v>
      </c>
      <c r="B31" s="8" t="s">
        <v>76</v>
      </c>
      <c r="C31" s="8" t="s">
        <v>49</v>
      </c>
    </row>
    <row r="32" spans="1:3">
      <c r="A32" s="8" t="s">
        <v>79</v>
      </c>
      <c r="B32" s="8" t="s">
        <v>76</v>
      </c>
      <c r="C32" s="8" t="s">
        <v>49</v>
      </c>
    </row>
    <row r="33" spans="1:3">
      <c r="A33" s="8" t="s">
        <v>80</v>
      </c>
      <c r="B33" s="8" t="s">
        <v>76</v>
      </c>
      <c r="C33" s="8" t="s">
        <v>49</v>
      </c>
    </row>
    <row r="34" spans="1:3">
      <c r="A34" s="8" t="s">
        <v>81</v>
      </c>
      <c r="B34" s="8" t="s">
        <v>76</v>
      </c>
      <c r="C34" s="8" t="s">
        <v>49</v>
      </c>
    </row>
    <row r="35" spans="1:3">
      <c r="A35" s="8" t="s">
        <v>82</v>
      </c>
      <c r="B35" s="8" t="s">
        <v>76</v>
      </c>
      <c r="C35" s="8" t="s">
        <v>49</v>
      </c>
    </row>
    <row r="36" spans="1:3">
      <c r="A36" s="8" t="s">
        <v>83</v>
      </c>
      <c r="B36" s="8" t="s">
        <v>76</v>
      </c>
      <c r="C36" s="8" t="s">
        <v>49</v>
      </c>
    </row>
    <row r="37" spans="1:3">
      <c r="A37" s="8" t="s">
        <v>84</v>
      </c>
      <c r="B37" s="8" t="s">
        <v>76</v>
      </c>
      <c r="C37" s="8" t="s">
        <v>49</v>
      </c>
    </row>
    <row r="38" spans="1:3">
      <c r="A38" s="8" t="s">
        <v>85</v>
      </c>
      <c r="B38" s="8" t="s">
        <v>76</v>
      </c>
      <c r="C38" s="8" t="s">
        <v>49</v>
      </c>
    </row>
    <row r="39" spans="1:3">
      <c r="A39" s="8" t="s">
        <v>86</v>
      </c>
      <c r="B39" s="8" t="s">
        <v>76</v>
      </c>
      <c r="C39" s="8" t="s">
        <v>49</v>
      </c>
    </row>
    <row r="40" spans="1:3">
      <c r="A40" s="8" t="s">
        <v>87</v>
      </c>
      <c r="B40" s="8" t="s">
        <v>76</v>
      </c>
      <c r="C40" s="8" t="s">
        <v>49</v>
      </c>
    </row>
    <row r="41" spans="1:3">
      <c r="A41" s="8" t="s">
        <v>88</v>
      </c>
      <c r="B41" s="8" t="s">
        <v>76</v>
      </c>
      <c r="C41" s="8" t="s">
        <v>49</v>
      </c>
    </row>
    <row r="42" spans="1:3">
      <c r="A42" s="8" t="s">
        <v>89</v>
      </c>
      <c r="B42" s="8" t="s">
        <v>76</v>
      </c>
      <c r="C42" s="8" t="s">
        <v>49</v>
      </c>
    </row>
    <row r="43" spans="1:3">
      <c r="A43" s="8" t="s">
        <v>90</v>
      </c>
      <c r="B43" s="8" t="s">
        <v>76</v>
      </c>
      <c r="C43" s="8" t="s">
        <v>49</v>
      </c>
    </row>
    <row r="44" spans="1:3">
      <c r="A44" s="8" t="s">
        <v>91</v>
      </c>
      <c r="B44" s="8" t="s">
        <v>76</v>
      </c>
      <c r="C44" s="8" t="s">
        <v>49</v>
      </c>
    </row>
    <row r="45" spans="1:3">
      <c r="A45" s="8" t="s">
        <v>92</v>
      </c>
      <c r="B45" s="8" t="s">
        <v>76</v>
      </c>
      <c r="C45" s="8" t="s">
        <v>49</v>
      </c>
    </row>
    <row r="46" spans="1:3">
      <c r="A46" s="8" t="s">
        <v>93</v>
      </c>
      <c r="B46" s="8" t="s">
        <v>76</v>
      </c>
      <c r="C46" s="8" t="s">
        <v>49</v>
      </c>
    </row>
    <row r="47" spans="1:3">
      <c r="A47" s="8" t="s">
        <v>94</v>
      </c>
      <c r="B47" s="8" t="s">
        <v>76</v>
      </c>
      <c r="C47" s="8" t="s">
        <v>49</v>
      </c>
    </row>
    <row r="48" spans="1:3">
      <c r="A48" s="8" t="s">
        <v>95</v>
      </c>
      <c r="B48" s="8" t="s">
        <v>76</v>
      </c>
      <c r="C48" s="8" t="s">
        <v>49</v>
      </c>
    </row>
    <row r="49" spans="1:3">
      <c r="A49" s="8" t="s">
        <v>96</v>
      </c>
      <c r="B49" s="8" t="s">
        <v>76</v>
      </c>
      <c r="C49" s="8" t="s">
        <v>49</v>
      </c>
    </row>
    <row r="50" spans="1:3">
      <c r="A50" s="8" t="s">
        <v>97</v>
      </c>
      <c r="B50" s="8" t="s">
        <v>76</v>
      </c>
      <c r="C50" s="8" t="s">
        <v>49</v>
      </c>
    </row>
    <row r="51" spans="1:3">
      <c r="A51" s="8" t="s">
        <v>98</v>
      </c>
      <c r="B51" s="8" t="s">
        <v>76</v>
      </c>
      <c r="C51" s="8" t="s">
        <v>49</v>
      </c>
    </row>
    <row r="52" spans="1:3">
      <c r="A52" s="8" t="s">
        <v>99</v>
      </c>
      <c r="B52" s="8" t="s">
        <v>76</v>
      </c>
      <c r="C52" s="8" t="s">
        <v>49</v>
      </c>
    </row>
    <row r="53" spans="1:3">
      <c r="A53" s="8" t="s">
        <v>100</v>
      </c>
      <c r="B53" s="8" t="s">
        <v>76</v>
      </c>
      <c r="C53" s="8" t="s">
        <v>49</v>
      </c>
    </row>
    <row r="54" spans="1:3">
      <c r="A54" s="8" t="s">
        <v>101</v>
      </c>
      <c r="B54" s="8" t="s">
        <v>102</v>
      </c>
      <c r="C54" s="8" t="s">
        <v>49</v>
      </c>
    </row>
    <row r="55" spans="1:3">
      <c r="A55" s="8" t="s">
        <v>103</v>
      </c>
      <c r="B55" s="8" t="s">
        <v>102</v>
      </c>
      <c r="C55" s="8" t="s">
        <v>49</v>
      </c>
    </row>
    <row r="56" spans="1:3">
      <c r="A56" s="8" t="s">
        <v>104</v>
      </c>
      <c r="B56" s="8" t="s">
        <v>102</v>
      </c>
      <c r="C56" s="8" t="s">
        <v>49</v>
      </c>
    </row>
    <row r="57" spans="1:3">
      <c r="A57" s="8" t="s">
        <v>105</v>
      </c>
      <c r="B57" s="8" t="s">
        <v>102</v>
      </c>
      <c r="C57" s="8" t="s">
        <v>49</v>
      </c>
    </row>
    <row r="58" spans="1:3">
      <c r="A58" s="8" t="s">
        <v>106</v>
      </c>
      <c r="B58" s="8" t="s">
        <v>102</v>
      </c>
      <c r="C58" s="8" t="s">
        <v>49</v>
      </c>
    </row>
    <row r="59" spans="1:3">
      <c r="A59" s="8" t="s">
        <v>107</v>
      </c>
      <c r="B59" s="8" t="s">
        <v>102</v>
      </c>
      <c r="C59" s="8" t="s">
        <v>49</v>
      </c>
    </row>
    <row r="60" spans="1:3">
      <c r="A60" s="8" t="s">
        <v>108</v>
      </c>
      <c r="B60" s="8" t="s">
        <v>102</v>
      </c>
      <c r="C60" s="8" t="s">
        <v>49</v>
      </c>
    </row>
    <row r="61" spans="1:3">
      <c r="A61" s="8" t="s">
        <v>109</v>
      </c>
      <c r="B61" s="8" t="s">
        <v>102</v>
      </c>
      <c r="C61" s="8" t="s">
        <v>49</v>
      </c>
    </row>
    <row r="62" spans="1:3">
      <c r="A62" s="8" t="s">
        <v>110</v>
      </c>
      <c r="B62" s="8" t="s">
        <v>102</v>
      </c>
      <c r="C62" s="8" t="s">
        <v>49</v>
      </c>
    </row>
    <row r="63" spans="1:3">
      <c r="A63" s="8" t="s">
        <v>111</v>
      </c>
      <c r="B63" s="8" t="s">
        <v>102</v>
      </c>
      <c r="C63" s="8" t="s">
        <v>49</v>
      </c>
    </row>
    <row r="64" spans="1:3">
      <c r="A64" s="8" t="s">
        <v>112</v>
      </c>
      <c r="B64" s="8" t="s">
        <v>102</v>
      </c>
      <c r="C64" s="8" t="s">
        <v>49</v>
      </c>
    </row>
    <row r="65" spans="1:3">
      <c r="A65" s="8" t="s">
        <v>113</v>
      </c>
      <c r="B65" s="8" t="s">
        <v>102</v>
      </c>
      <c r="C65" s="8" t="s">
        <v>49</v>
      </c>
    </row>
    <row r="66" spans="1:3">
      <c r="A66" s="8" t="s">
        <v>114</v>
      </c>
      <c r="B66" s="8" t="s">
        <v>102</v>
      </c>
      <c r="C66" s="8" t="s">
        <v>49</v>
      </c>
    </row>
    <row r="67" spans="1:3">
      <c r="A67" s="8" t="s">
        <v>115</v>
      </c>
      <c r="B67" s="8" t="s">
        <v>102</v>
      </c>
      <c r="C67" s="8" t="s">
        <v>49</v>
      </c>
    </row>
    <row r="68" spans="1:3">
      <c r="A68" s="8" t="s">
        <v>116</v>
      </c>
      <c r="B68" s="8" t="s">
        <v>102</v>
      </c>
      <c r="C68" s="8" t="s">
        <v>49</v>
      </c>
    </row>
    <row r="69" spans="1:3">
      <c r="A69" s="8" t="s">
        <v>117</v>
      </c>
      <c r="B69" s="8" t="s">
        <v>102</v>
      </c>
      <c r="C69" s="8" t="s">
        <v>49</v>
      </c>
    </row>
    <row r="70" spans="1:3">
      <c r="A70" s="8" t="s">
        <v>118</v>
      </c>
      <c r="B70" s="8" t="s">
        <v>102</v>
      </c>
      <c r="C70" s="8" t="s">
        <v>49</v>
      </c>
    </row>
    <row r="71" spans="1:3">
      <c r="A71" s="8" t="s">
        <v>119</v>
      </c>
      <c r="B71" s="8" t="s">
        <v>102</v>
      </c>
      <c r="C71" s="8" t="s">
        <v>49</v>
      </c>
    </row>
    <row r="72" spans="1:3">
      <c r="A72" s="8" t="s">
        <v>120</v>
      </c>
      <c r="B72" s="8" t="s">
        <v>102</v>
      </c>
      <c r="C72" s="8" t="s">
        <v>49</v>
      </c>
    </row>
    <row r="73" spans="1:3">
      <c r="A73" s="8" t="s">
        <v>121</v>
      </c>
      <c r="B73" s="8" t="s">
        <v>102</v>
      </c>
      <c r="C73" s="8" t="s">
        <v>49</v>
      </c>
    </row>
    <row r="74" spans="1:3">
      <c r="A74" s="8" t="s">
        <v>122</v>
      </c>
      <c r="B74" s="8" t="s">
        <v>102</v>
      </c>
      <c r="C74" s="8" t="s">
        <v>49</v>
      </c>
    </row>
    <row r="75" spans="1:3">
      <c r="A75" s="8" t="s">
        <v>123</v>
      </c>
      <c r="B75" s="8" t="s">
        <v>102</v>
      </c>
      <c r="C75" s="8" t="s">
        <v>49</v>
      </c>
    </row>
    <row r="76" spans="1:3">
      <c r="A76" s="8" t="s">
        <v>124</v>
      </c>
      <c r="B76" s="8" t="s">
        <v>102</v>
      </c>
      <c r="C76" s="8" t="s">
        <v>49</v>
      </c>
    </row>
    <row r="77" spans="1:3">
      <c r="A77" s="8" t="s">
        <v>125</v>
      </c>
      <c r="B77" s="8" t="s">
        <v>102</v>
      </c>
      <c r="C77" s="8" t="s">
        <v>49</v>
      </c>
    </row>
    <row r="78" spans="1:3">
      <c r="A78" s="8" t="s">
        <v>126</v>
      </c>
      <c r="B78" s="8" t="s">
        <v>102</v>
      </c>
      <c r="C78" s="8" t="s">
        <v>49</v>
      </c>
    </row>
    <row r="79" spans="1:3">
      <c r="A79" s="8" t="s">
        <v>127</v>
      </c>
      <c r="B79" s="8" t="s">
        <v>102</v>
      </c>
      <c r="C79" s="8" t="s">
        <v>49</v>
      </c>
    </row>
    <row r="80" spans="1:3">
      <c r="A80" s="8" t="s">
        <v>128</v>
      </c>
      <c r="B80" s="8" t="s">
        <v>129</v>
      </c>
      <c r="C80" s="8" t="s">
        <v>49</v>
      </c>
    </row>
    <row r="81" spans="1:3">
      <c r="A81" s="8" t="s">
        <v>130</v>
      </c>
      <c r="B81" s="8" t="s">
        <v>129</v>
      </c>
      <c r="C81" s="8" t="s">
        <v>49</v>
      </c>
    </row>
    <row r="82" spans="1:3">
      <c r="A82" s="8" t="s">
        <v>131</v>
      </c>
      <c r="B82" s="8" t="s">
        <v>129</v>
      </c>
      <c r="C82" s="8" t="s">
        <v>49</v>
      </c>
    </row>
    <row r="83" spans="1:3">
      <c r="A83" s="8" t="s">
        <v>132</v>
      </c>
      <c r="B83" s="8" t="s">
        <v>129</v>
      </c>
      <c r="C83" s="8" t="s">
        <v>49</v>
      </c>
    </row>
    <row r="84" spans="1:3">
      <c r="A84" s="8" t="s">
        <v>133</v>
      </c>
      <c r="B84" s="8" t="s">
        <v>129</v>
      </c>
      <c r="C84" s="8" t="s">
        <v>49</v>
      </c>
    </row>
    <row r="85" spans="1:3">
      <c r="A85" s="8" t="s">
        <v>134</v>
      </c>
      <c r="B85" s="8" t="s">
        <v>129</v>
      </c>
      <c r="C85" s="8" t="s">
        <v>49</v>
      </c>
    </row>
    <row r="86" spans="1:3">
      <c r="A86" s="8" t="s">
        <v>135</v>
      </c>
      <c r="B86" s="8" t="s">
        <v>129</v>
      </c>
      <c r="C86" s="8" t="s">
        <v>49</v>
      </c>
    </row>
    <row r="87" spans="1:3">
      <c r="A87" s="8" t="s">
        <v>136</v>
      </c>
      <c r="B87" s="8" t="s">
        <v>129</v>
      </c>
      <c r="C87" s="8" t="s">
        <v>49</v>
      </c>
    </row>
    <row r="88" spans="1:3">
      <c r="A88" s="8" t="s">
        <v>137</v>
      </c>
      <c r="B88" s="8" t="s">
        <v>129</v>
      </c>
      <c r="C88" s="8" t="s">
        <v>49</v>
      </c>
    </row>
    <row r="89" spans="1:3">
      <c r="A89" s="8" t="s">
        <v>138</v>
      </c>
      <c r="B89" s="8" t="s">
        <v>129</v>
      </c>
      <c r="C89" s="8" t="s">
        <v>49</v>
      </c>
    </row>
    <row r="90" spans="1:3">
      <c r="A90" s="8" t="s">
        <v>139</v>
      </c>
      <c r="B90" s="8" t="s">
        <v>129</v>
      </c>
      <c r="C90" s="8" t="s">
        <v>49</v>
      </c>
    </row>
    <row r="91" spans="1:3">
      <c r="A91" s="8" t="s">
        <v>140</v>
      </c>
      <c r="B91" s="8" t="s">
        <v>129</v>
      </c>
      <c r="C91" s="8" t="s">
        <v>49</v>
      </c>
    </row>
    <row r="92" spans="1:3">
      <c r="A92" s="8" t="s">
        <v>141</v>
      </c>
      <c r="B92" s="8" t="s">
        <v>129</v>
      </c>
      <c r="C92" s="8" t="s">
        <v>49</v>
      </c>
    </row>
    <row r="93" spans="1:3">
      <c r="A93" s="8" t="s">
        <v>142</v>
      </c>
      <c r="B93" s="8" t="s">
        <v>129</v>
      </c>
      <c r="C93" s="8" t="s">
        <v>49</v>
      </c>
    </row>
    <row r="94" spans="1:3">
      <c r="A94" s="8" t="s">
        <v>143</v>
      </c>
      <c r="B94" s="8" t="s">
        <v>129</v>
      </c>
      <c r="C94" s="8" t="s">
        <v>49</v>
      </c>
    </row>
    <row r="95" spans="1:3">
      <c r="A95" s="8" t="s">
        <v>144</v>
      </c>
      <c r="B95" s="8" t="s">
        <v>129</v>
      </c>
      <c r="C95" s="8" t="s">
        <v>49</v>
      </c>
    </row>
    <row r="96" spans="1:3">
      <c r="A96" s="8" t="s">
        <v>145</v>
      </c>
      <c r="B96" s="8" t="s">
        <v>129</v>
      </c>
      <c r="C96" s="8" t="s">
        <v>49</v>
      </c>
    </row>
    <row r="97" spans="1:3">
      <c r="A97" s="8" t="s">
        <v>146</v>
      </c>
      <c r="B97" s="8" t="s">
        <v>129</v>
      </c>
      <c r="C97" s="8" t="s">
        <v>49</v>
      </c>
    </row>
    <row r="98" spans="1:3">
      <c r="A98" s="8" t="s">
        <v>147</v>
      </c>
      <c r="B98" s="8" t="s">
        <v>129</v>
      </c>
      <c r="C98" s="8" t="s">
        <v>49</v>
      </c>
    </row>
    <row r="99" spans="1:3">
      <c r="A99" s="8" t="s">
        <v>148</v>
      </c>
      <c r="B99" s="8" t="s">
        <v>129</v>
      </c>
      <c r="C99" s="8" t="s">
        <v>49</v>
      </c>
    </row>
    <row r="100" spans="1:3">
      <c r="A100" s="8" t="s">
        <v>149</v>
      </c>
      <c r="B100" s="8" t="s">
        <v>129</v>
      </c>
      <c r="C100" s="8" t="s">
        <v>49</v>
      </c>
    </row>
    <row r="101" spans="1:3">
      <c r="A101" s="8" t="s">
        <v>150</v>
      </c>
      <c r="B101" s="8" t="s">
        <v>129</v>
      </c>
      <c r="C101" s="8" t="s">
        <v>49</v>
      </c>
    </row>
    <row r="102" spans="1:3">
      <c r="A102" s="8" t="s">
        <v>151</v>
      </c>
      <c r="B102" s="8" t="s">
        <v>129</v>
      </c>
      <c r="C102" s="8" t="s">
        <v>49</v>
      </c>
    </row>
    <row r="103" spans="1:3">
      <c r="A103" s="8" t="s">
        <v>152</v>
      </c>
      <c r="B103" s="8" t="s">
        <v>129</v>
      </c>
      <c r="C103" s="8" t="s">
        <v>49</v>
      </c>
    </row>
    <row r="104" spans="1:3">
      <c r="A104" s="8" t="s">
        <v>153</v>
      </c>
      <c r="B104" s="8" t="s">
        <v>129</v>
      </c>
      <c r="C104" s="8" t="s">
        <v>49</v>
      </c>
    </row>
    <row r="105" spans="1:3">
      <c r="A105" s="8" t="s">
        <v>154</v>
      </c>
      <c r="B105" s="8" t="s">
        <v>129</v>
      </c>
      <c r="C105" s="8" t="s">
        <v>49</v>
      </c>
    </row>
    <row r="106" spans="1:3">
      <c r="A106" s="8" t="s">
        <v>155</v>
      </c>
      <c r="B106" s="8" t="s">
        <v>129</v>
      </c>
      <c r="C106" s="8" t="s">
        <v>49</v>
      </c>
    </row>
    <row r="107" spans="1:3">
      <c r="A107" s="8" t="s">
        <v>156</v>
      </c>
      <c r="B107" s="8" t="s">
        <v>129</v>
      </c>
      <c r="C107" s="8" t="s">
        <v>49</v>
      </c>
    </row>
    <row r="108" spans="1:3">
      <c r="A108" s="8" t="s">
        <v>157</v>
      </c>
      <c r="B108" s="8" t="s">
        <v>129</v>
      </c>
      <c r="C108" s="8" t="s">
        <v>49</v>
      </c>
    </row>
    <row r="109" spans="1:3">
      <c r="A109" s="8" t="s">
        <v>158</v>
      </c>
      <c r="B109" s="8" t="s">
        <v>129</v>
      </c>
      <c r="C109" s="8" t="s">
        <v>49</v>
      </c>
    </row>
    <row r="110" spans="1:3">
      <c r="A110" s="8" t="s">
        <v>159</v>
      </c>
      <c r="B110" s="8" t="s">
        <v>129</v>
      </c>
      <c r="C110" s="8" t="s">
        <v>49</v>
      </c>
    </row>
    <row r="111" spans="1:3">
      <c r="A111" s="8" t="s">
        <v>160</v>
      </c>
      <c r="B111" s="8" t="s">
        <v>161</v>
      </c>
      <c r="C111" s="8" t="s">
        <v>49</v>
      </c>
    </row>
    <row r="112" spans="1:3">
      <c r="A112" s="8" t="s">
        <v>162</v>
      </c>
      <c r="B112" s="8" t="s">
        <v>161</v>
      </c>
      <c r="C112" s="8" t="s">
        <v>49</v>
      </c>
    </row>
    <row r="113" spans="1:3">
      <c r="A113" s="8" t="s">
        <v>163</v>
      </c>
      <c r="B113" s="8" t="s">
        <v>161</v>
      </c>
      <c r="C113" s="8" t="s">
        <v>49</v>
      </c>
    </row>
    <row r="114" spans="1:3">
      <c r="A114" s="8" t="s">
        <v>164</v>
      </c>
      <c r="B114" s="8" t="s">
        <v>161</v>
      </c>
      <c r="C114" s="8" t="s">
        <v>49</v>
      </c>
    </row>
    <row r="115" spans="1:3">
      <c r="A115" s="8" t="s">
        <v>165</v>
      </c>
      <c r="B115" s="8" t="s">
        <v>161</v>
      </c>
      <c r="C115" s="8" t="s">
        <v>49</v>
      </c>
    </row>
    <row r="116" spans="1:3">
      <c r="A116" s="8" t="s">
        <v>166</v>
      </c>
      <c r="B116" s="8" t="s">
        <v>161</v>
      </c>
      <c r="C116" s="8" t="s">
        <v>49</v>
      </c>
    </row>
    <row r="117" spans="1:3">
      <c r="A117" s="8" t="s">
        <v>167</v>
      </c>
      <c r="B117" s="8" t="s">
        <v>161</v>
      </c>
      <c r="C117" s="8" t="s">
        <v>49</v>
      </c>
    </row>
    <row r="118" spans="1:3">
      <c r="A118" s="8" t="s">
        <v>168</v>
      </c>
      <c r="B118" s="8" t="s">
        <v>161</v>
      </c>
      <c r="C118" s="8" t="s">
        <v>49</v>
      </c>
    </row>
    <row r="119" spans="1:3">
      <c r="A119" s="8" t="s">
        <v>169</v>
      </c>
      <c r="B119" s="8" t="s">
        <v>161</v>
      </c>
      <c r="C119" s="8" t="s">
        <v>49</v>
      </c>
    </row>
    <row r="120" spans="1:3">
      <c r="A120" s="8" t="s">
        <v>170</v>
      </c>
      <c r="B120" s="8" t="s">
        <v>161</v>
      </c>
      <c r="C120" s="8" t="s">
        <v>49</v>
      </c>
    </row>
    <row r="121" spans="1:3">
      <c r="A121" s="8" t="s">
        <v>171</v>
      </c>
      <c r="B121" s="8" t="s">
        <v>161</v>
      </c>
      <c r="C121" s="8" t="s">
        <v>49</v>
      </c>
    </row>
    <row r="122" spans="1:3">
      <c r="A122" s="8" t="s">
        <v>172</v>
      </c>
      <c r="B122" s="8" t="s">
        <v>161</v>
      </c>
      <c r="C122" s="8" t="s">
        <v>49</v>
      </c>
    </row>
    <row r="123" spans="1:3">
      <c r="A123" s="8" t="s">
        <v>173</v>
      </c>
      <c r="B123" s="8" t="s">
        <v>161</v>
      </c>
      <c r="C123" s="8" t="s">
        <v>49</v>
      </c>
    </row>
    <row r="124" spans="1:3">
      <c r="A124" s="8" t="s">
        <v>174</v>
      </c>
      <c r="B124" s="8" t="s">
        <v>161</v>
      </c>
      <c r="C124" s="8" t="s">
        <v>49</v>
      </c>
    </row>
    <row r="125" spans="1:3">
      <c r="A125" s="8" t="s">
        <v>175</v>
      </c>
      <c r="B125" s="8" t="s">
        <v>161</v>
      </c>
      <c r="C125" s="8" t="s">
        <v>49</v>
      </c>
    </row>
    <row r="126" spans="1:3">
      <c r="A126" s="8" t="s">
        <v>176</v>
      </c>
      <c r="B126" s="8" t="s">
        <v>161</v>
      </c>
      <c r="C126" s="8" t="s">
        <v>49</v>
      </c>
    </row>
    <row r="127" spans="1:3">
      <c r="A127" s="8" t="s">
        <v>177</v>
      </c>
      <c r="B127" s="8" t="s">
        <v>161</v>
      </c>
      <c r="C127" s="8" t="s">
        <v>49</v>
      </c>
    </row>
    <row r="128" spans="1:3">
      <c r="A128" s="8" t="s">
        <v>178</v>
      </c>
      <c r="B128" s="8" t="s">
        <v>161</v>
      </c>
      <c r="C128" s="8" t="s">
        <v>49</v>
      </c>
    </row>
    <row r="129" spans="1:3">
      <c r="A129" s="8" t="s">
        <v>179</v>
      </c>
      <c r="B129" s="8" t="s">
        <v>161</v>
      </c>
      <c r="C129" s="8" t="s">
        <v>49</v>
      </c>
    </row>
    <row r="130" spans="1:3">
      <c r="A130" s="8" t="s">
        <v>180</v>
      </c>
      <c r="B130" s="8" t="s">
        <v>181</v>
      </c>
      <c r="C130" s="8" t="s">
        <v>49</v>
      </c>
    </row>
    <row r="131" spans="1:3">
      <c r="A131" s="8" t="s">
        <v>182</v>
      </c>
      <c r="B131" s="8" t="s">
        <v>181</v>
      </c>
      <c r="C131" s="8" t="s">
        <v>49</v>
      </c>
    </row>
    <row r="132" spans="1:3">
      <c r="A132" s="8" t="s">
        <v>183</v>
      </c>
      <c r="B132" s="8" t="s">
        <v>181</v>
      </c>
      <c r="C132" s="8" t="s">
        <v>49</v>
      </c>
    </row>
    <row r="133" spans="1:3">
      <c r="A133" s="8" t="s">
        <v>184</v>
      </c>
      <c r="B133" s="8" t="s">
        <v>181</v>
      </c>
      <c r="C133" s="8" t="s">
        <v>49</v>
      </c>
    </row>
    <row r="134" spans="1:3">
      <c r="A134" s="8" t="s">
        <v>185</v>
      </c>
      <c r="B134" s="8" t="s">
        <v>181</v>
      </c>
      <c r="C134" s="8" t="s">
        <v>49</v>
      </c>
    </row>
    <row r="135" spans="1:3">
      <c r="A135" s="8" t="s">
        <v>186</v>
      </c>
      <c r="B135" s="8" t="s">
        <v>181</v>
      </c>
      <c r="C135" s="8" t="s">
        <v>49</v>
      </c>
    </row>
    <row r="136" spans="1:3">
      <c r="A136" s="8" t="s">
        <v>187</v>
      </c>
      <c r="B136" s="8" t="s">
        <v>181</v>
      </c>
      <c r="C136" s="8" t="s">
        <v>49</v>
      </c>
    </row>
    <row r="137" spans="1:3">
      <c r="A137" s="8" t="s">
        <v>188</v>
      </c>
      <c r="B137" s="8" t="s">
        <v>181</v>
      </c>
      <c r="C137" s="8" t="s">
        <v>49</v>
      </c>
    </row>
    <row r="138" spans="1:3">
      <c r="A138" s="8" t="s">
        <v>189</v>
      </c>
      <c r="B138" s="8" t="s">
        <v>181</v>
      </c>
      <c r="C138" s="8" t="s">
        <v>49</v>
      </c>
    </row>
    <row r="139" spans="1:3">
      <c r="A139" s="8" t="s">
        <v>190</v>
      </c>
      <c r="B139" s="8" t="s">
        <v>181</v>
      </c>
      <c r="C139" s="8" t="s">
        <v>49</v>
      </c>
    </row>
    <row r="140" spans="1:3">
      <c r="A140" s="8" t="s">
        <v>191</v>
      </c>
      <c r="B140" s="8" t="s">
        <v>181</v>
      </c>
      <c r="C140" s="8" t="s">
        <v>49</v>
      </c>
    </row>
    <row r="141" spans="1:3">
      <c r="A141" s="8" t="s">
        <v>192</v>
      </c>
      <c r="B141" s="8" t="s">
        <v>181</v>
      </c>
      <c r="C141" s="8" t="s">
        <v>49</v>
      </c>
    </row>
    <row r="142" spans="1:3">
      <c r="A142" s="8" t="s">
        <v>193</v>
      </c>
      <c r="B142" s="8" t="s">
        <v>181</v>
      </c>
      <c r="C142" s="8" t="s">
        <v>49</v>
      </c>
    </row>
    <row r="143" spans="1:3">
      <c r="A143" s="8" t="s">
        <v>194</v>
      </c>
      <c r="B143" s="8" t="s">
        <v>181</v>
      </c>
      <c r="C143" s="8" t="s">
        <v>49</v>
      </c>
    </row>
    <row r="144" spans="1:3">
      <c r="A144" s="8" t="s">
        <v>195</v>
      </c>
      <c r="B144" s="8" t="s">
        <v>181</v>
      </c>
      <c r="C144" s="8" t="s">
        <v>49</v>
      </c>
    </row>
    <row r="145" spans="1:3">
      <c r="A145" s="8" t="s">
        <v>196</v>
      </c>
      <c r="B145" s="8" t="s">
        <v>181</v>
      </c>
      <c r="C145" s="8" t="s">
        <v>49</v>
      </c>
    </row>
    <row r="146" spans="1:3">
      <c r="A146" s="8" t="s">
        <v>197</v>
      </c>
      <c r="B146" s="8" t="s">
        <v>181</v>
      </c>
      <c r="C146" s="8" t="s">
        <v>49</v>
      </c>
    </row>
    <row r="147" spans="1:3">
      <c r="A147" s="8" t="s">
        <v>198</v>
      </c>
      <c r="B147" s="8" t="s">
        <v>181</v>
      </c>
      <c r="C147" s="8" t="s">
        <v>49</v>
      </c>
    </row>
    <row r="148" spans="1:3">
      <c r="A148" s="8" t="s">
        <v>199</v>
      </c>
      <c r="B148" s="8" t="s">
        <v>181</v>
      </c>
      <c r="C148" s="8" t="s">
        <v>49</v>
      </c>
    </row>
    <row r="149" spans="1:3">
      <c r="A149" s="8" t="s">
        <v>200</v>
      </c>
      <c r="B149" s="8" t="s">
        <v>181</v>
      </c>
      <c r="C149" s="8" t="s">
        <v>49</v>
      </c>
    </row>
    <row r="150" spans="1:3">
      <c r="A150" s="8" t="s">
        <v>201</v>
      </c>
      <c r="B150" s="8" t="s">
        <v>202</v>
      </c>
      <c r="C150" s="8" t="s">
        <v>49</v>
      </c>
    </row>
    <row r="151" spans="1:3">
      <c r="A151" s="8" t="s">
        <v>203</v>
      </c>
      <c r="B151" s="8" t="s">
        <v>202</v>
      </c>
      <c r="C151" s="8" t="s">
        <v>49</v>
      </c>
    </row>
    <row r="152" spans="1:3">
      <c r="A152" s="8" t="s">
        <v>204</v>
      </c>
      <c r="B152" s="8" t="s">
        <v>202</v>
      </c>
      <c r="C152" s="8" t="s">
        <v>49</v>
      </c>
    </row>
    <row r="153" spans="1:3">
      <c r="A153" s="8" t="s">
        <v>205</v>
      </c>
      <c r="B153" s="8" t="s">
        <v>202</v>
      </c>
      <c r="C153" s="8" t="s">
        <v>49</v>
      </c>
    </row>
    <row r="154" spans="1:3">
      <c r="A154" s="8" t="s">
        <v>206</v>
      </c>
      <c r="B154" s="8" t="s">
        <v>202</v>
      </c>
      <c r="C154" s="8" t="s">
        <v>49</v>
      </c>
    </row>
    <row r="155" spans="1:3">
      <c r="A155" s="8" t="s">
        <v>207</v>
      </c>
      <c r="B155" s="8" t="s">
        <v>202</v>
      </c>
      <c r="C155" s="8" t="s">
        <v>49</v>
      </c>
    </row>
    <row r="156" spans="1:3">
      <c r="A156" s="8" t="s">
        <v>208</v>
      </c>
      <c r="B156" s="8" t="s">
        <v>202</v>
      </c>
      <c r="C156" s="8" t="s">
        <v>49</v>
      </c>
    </row>
    <row r="157" spans="1:3">
      <c r="A157" s="8" t="s">
        <v>209</v>
      </c>
      <c r="B157" s="8" t="s">
        <v>202</v>
      </c>
      <c r="C157" s="8" t="s">
        <v>49</v>
      </c>
    </row>
    <row r="158" spans="1:3">
      <c r="A158" s="8" t="s">
        <v>210</v>
      </c>
      <c r="B158" s="8" t="s">
        <v>202</v>
      </c>
      <c r="C158" s="8" t="s">
        <v>49</v>
      </c>
    </row>
    <row r="159" spans="1:3">
      <c r="A159" s="8" t="s">
        <v>211</v>
      </c>
      <c r="B159" s="8" t="s">
        <v>202</v>
      </c>
      <c r="C159" s="8" t="s">
        <v>49</v>
      </c>
    </row>
    <row r="160" spans="1:3">
      <c r="A160" s="8" t="s">
        <v>212</v>
      </c>
      <c r="B160" s="8" t="s">
        <v>202</v>
      </c>
      <c r="C160" s="8" t="s">
        <v>49</v>
      </c>
    </row>
    <row r="161" spans="1:3">
      <c r="A161" s="8" t="s">
        <v>213</v>
      </c>
      <c r="B161" s="8" t="s">
        <v>202</v>
      </c>
      <c r="C161" s="8" t="s">
        <v>49</v>
      </c>
    </row>
    <row r="162" spans="1:3">
      <c r="A162" s="8" t="s">
        <v>214</v>
      </c>
      <c r="B162" s="8" t="s">
        <v>202</v>
      </c>
      <c r="C162" s="8" t="s">
        <v>49</v>
      </c>
    </row>
    <row r="163" spans="1:3">
      <c r="A163" s="8" t="s">
        <v>215</v>
      </c>
      <c r="B163" s="8" t="s">
        <v>202</v>
      </c>
      <c r="C163" s="8" t="s">
        <v>49</v>
      </c>
    </row>
    <row r="164" spans="1:3">
      <c r="A164" s="8" t="s">
        <v>216</v>
      </c>
      <c r="B164" s="8" t="s">
        <v>202</v>
      </c>
      <c r="C164" s="8" t="s">
        <v>49</v>
      </c>
    </row>
    <row r="165" spans="1:3">
      <c r="A165" s="8" t="s">
        <v>217</v>
      </c>
      <c r="B165" s="8" t="s">
        <v>202</v>
      </c>
      <c r="C165" s="8" t="s">
        <v>49</v>
      </c>
    </row>
    <row r="166" spans="1:3">
      <c r="A166" s="8" t="s">
        <v>218</v>
      </c>
      <c r="B166" s="8" t="s">
        <v>202</v>
      </c>
      <c r="C166" s="8" t="s">
        <v>49</v>
      </c>
    </row>
    <row r="167" spans="1:3">
      <c r="A167" s="8" t="s">
        <v>219</v>
      </c>
      <c r="B167" s="8" t="s">
        <v>202</v>
      </c>
      <c r="C167" s="8" t="s">
        <v>49</v>
      </c>
    </row>
    <row r="168" spans="1:3">
      <c r="A168" s="8" t="s">
        <v>220</v>
      </c>
      <c r="B168" s="8" t="s">
        <v>202</v>
      </c>
      <c r="C168" s="8" t="s">
        <v>49</v>
      </c>
    </row>
    <row r="169" spans="1:3">
      <c r="A169" s="8" t="s">
        <v>221</v>
      </c>
      <c r="B169" s="8" t="s">
        <v>202</v>
      </c>
      <c r="C169" s="8" t="s">
        <v>49</v>
      </c>
    </row>
    <row r="170" spans="1:3">
      <c r="A170" s="8" t="s">
        <v>222</v>
      </c>
      <c r="B170" s="8" t="s">
        <v>202</v>
      </c>
      <c r="C170" s="8" t="s">
        <v>49</v>
      </c>
    </row>
    <row r="171" spans="1:3">
      <c r="A171" s="8" t="s">
        <v>223</v>
      </c>
      <c r="B171" s="8" t="s">
        <v>202</v>
      </c>
      <c r="C171" s="8" t="s">
        <v>49</v>
      </c>
    </row>
    <row r="172" spans="1:3">
      <c r="A172" s="8" t="s">
        <v>224</v>
      </c>
      <c r="B172" s="8" t="s">
        <v>202</v>
      </c>
      <c r="C172" s="8" t="s">
        <v>49</v>
      </c>
    </row>
    <row r="173" spans="1:3">
      <c r="A173" s="8" t="s">
        <v>225</v>
      </c>
      <c r="B173" s="8" t="s">
        <v>202</v>
      </c>
      <c r="C173" s="8" t="s">
        <v>49</v>
      </c>
    </row>
    <row r="174" spans="1:3">
      <c r="A174" s="8" t="s">
        <v>226</v>
      </c>
      <c r="B174" s="8" t="s">
        <v>202</v>
      </c>
      <c r="C174" s="8" t="s">
        <v>49</v>
      </c>
    </row>
    <row r="175" spans="1:3">
      <c r="A175" s="8" t="s">
        <v>227</v>
      </c>
      <c r="B175" s="8" t="s">
        <v>202</v>
      </c>
      <c r="C175" s="8" t="s">
        <v>49</v>
      </c>
    </row>
    <row r="176" spans="1:3">
      <c r="A176" s="8" t="s">
        <v>228</v>
      </c>
      <c r="B176" s="8" t="s">
        <v>202</v>
      </c>
      <c r="C176" s="8" t="s">
        <v>49</v>
      </c>
    </row>
    <row r="177" spans="1:3">
      <c r="A177" s="8" t="s">
        <v>229</v>
      </c>
      <c r="B177" s="8" t="s">
        <v>202</v>
      </c>
      <c r="C177" s="8" t="s">
        <v>49</v>
      </c>
    </row>
    <row r="178" spans="1:3">
      <c r="A178" s="8" t="s">
        <v>230</v>
      </c>
      <c r="B178" s="8" t="s">
        <v>202</v>
      </c>
      <c r="C178" s="8" t="s">
        <v>49</v>
      </c>
    </row>
    <row r="179" spans="1:3">
      <c r="A179" s="8" t="s">
        <v>231</v>
      </c>
      <c r="B179" s="8" t="s">
        <v>202</v>
      </c>
      <c r="C179" s="8" t="s">
        <v>49</v>
      </c>
    </row>
    <row r="180" spans="1:3">
      <c r="A180" s="8" t="s">
        <v>232</v>
      </c>
      <c r="B180" s="8" t="s">
        <v>202</v>
      </c>
      <c r="C180" s="8" t="s">
        <v>49</v>
      </c>
    </row>
    <row r="181" spans="1:3">
      <c r="A181" s="8" t="s">
        <v>233</v>
      </c>
      <c r="B181" s="8" t="s">
        <v>202</v>
      </c>
      <c r="C181" s="8" t="s">
        <v>49</v>
      </c>
    </row>
    <row r="182" spans="1:3">
      <c r="A182" s="8" t="s">
        <v>234</v>
      </c>
      <c r="B182" s="8" t="s">
        <v>202</v>
      </c>
      <c r="C182" s="8" t="s">
        <v>49</v>
      </c>
    </row>
    <row r="183" spans="1:3">
      <c r="A183" s="8" t="s">
        <v>235</v>
      </c>
      <c r="B183" s="8" t="s">
        <v>202</v>
      </c>
      <c r="C183" s="8" t="s">
        <v>49</v>
      </c>
    </row>
    <row r="184" spans="1:3">
      <c r="A184" s="8" t="s">
        <v>236</v>
      </c>
      <c r="B184" s="8" t="s">
        <v>202</v>
      </c>
      <c r="C184" s="8" t="s">
        <v>49</v>
      </c>
    </row>
    <row r="185" spans="1:3">
      <c r="A185" s="8" t="s">
        <v>237</v>
      </c>
      <c r="B185" s="8" t="s">
        <v>202</v>
      </c>
      <c r="C185" s="8" t="s">
        <v>49</v>
      </c>
    </row>
    <row r="186" spans="1:3">
      <c r="A186" s="8" t="s">
        <v>238</v>
      </c>
      <c r="B186" s="8" t="s">
        <v>239</v>
      </c>
      <c r="C186" s="8" t="s">
        <v>49</v>
      </c>
    </row>
    <row r="187" spans="1:3">
      <c r="A187" s="8" t="s">
        <v>240</v>
      </c>
      <c r="B187" s="8" t="s">
        <v>239</v>
      </c>
      <c r="C187" s="8" t="s">
        <v>49</v>
      </c>
    </row>
    <row r="188" spans="1:3">
      <c r="A188" s="8" t="s">
        <v>241</v>
      </c>
      <c r="B188" s="8" t="s">
        <v>239</v>
      </c>
      <c r="C188" s="8" t="s">
        <v>49</v>
      </c>
    </row>
    <row r="189" spans="1:3">
      <c r="A189" s="8" t="s">
        <v>242</v>
      </c>
      <c r="B189" s="8" t="s">
        <v>239</v>
      </c>
      <c r="C189" s="8" t="s">
        <v>49</v>
      </c>
    </row>
    <row r="190" spans="1:3">
      <c r="A190" s="8" t="s">
        <v>243</v>
      </c>
      <c r="B190" s="8" t="s">
        <v>239</v>
      </c>
      <c r="C190" s="8" t="s">
        <v>49</v>
      </c>
    </row>
    <row r="191" spans="1:3">
      <c r="A191" s="8" t="s">
        <v>244</v>
      </c>
      <c r="B191" s="8" t="s">
        <v>239</v>
      </c>
      <c r="C191" s="8" t="s">
        <v>49</v>
      </c>
    </row>
    <row r="192" spans="1:3">
      <c r="A192" s="8" t="s">
        <v>245</v>
      </c>
      <c r="B192" s="8" t="s">
        <v>239</v>
      </c>
      <c r="C192" s="8" t="s">
        <v>49</v>
      </c>
    </row>
    <row r="193" spans="1:3">
      <c r="A193" s="8" t="s">
        <v>246</v>
      </c>
      <c r="B193" s="8" t="s">
        <v>239</v>
      </c>
      <c r="C193" s="8" t="s">
        <v>49</v>
      </c>
    </row>
    <row r="194" spans="1:3">
      <c r="A194" s="8" t="s">
        <v>247</v>
      </c>
      <c r="B194" s="8" t="s">
        <v>239</v>
      </c>
      <c r="C194" s="8" t="s">
        <v>49</v>
      </c>
    </row>
    <row r="195" spans="1:3">
      <c r="A195" s="8" t="s">
        <v>248</v>
      </c>
      <c r="B195" s="8" t="s">
        <v>239</v>
      </c>
      <c r="C195" s="8" t="s">
        <v>49</v>
      </c>
    </row>
    <row r="196" spans="1:3">
      <c r="A196" s="8" t="s">
        <v>249</v>
      </c>
      <c r="B196" s="8" t="s">
        <v>239</v>
      </c>
      <c r="C196" s="8" t="s">
        <v>49</v>
      </c>
    </row>
    <row r="197" spans="1:3">
      <c r="A197" s="8" t="s">
        <v>250</v>
      </c>
      <c r="B197" s="8" t="s">
        <v>239</v>
      </c>
      <c r="C197" s="8" t="s">
        <v>49</v>
      </c>
    </row>
    <row r="198" spans="1:3">
      <c r="A198" s="8" t="s">
        <v>251</v>
      </c>
      <c r="B198" s="8" t="s">
        <v>239</v>
      </c>
      <c r="C198" s="8" t="s">
        <v>49</v>
      </c>
    </row>
    <row r="199" spans="1:3">
      <c r="A199" s="8" t="s">
        <v>252</v>
      </c>
      <c r="B199" s="8" t="s">
        <v>239</v>
      </c>
      <c r="C199" s="8" t="s">
        <v>49</v>
      </c>
    </row>
    <row r="200" spans="1:3">
      <c r="A200" s="8" t="s">
        <v>253</v>
      </c>
      <c r="B200" s="8" t="s">
        <v>239</v>
      </c>
      <c r="C200" s="8" t="s">
        <v>49</v>
      </c>
    </row>
    <row r="201" spans="1:3">
      <c r="A201" s="8" t="s">
        <v>254</v>
      </c>
      <c r="B201" s="8" t="s">
        <v>239</v>
      </c>
      <c r="C201" s="8" t="s">
        <v>49</v>
      </c>
    </row>
    <row r="202" spans="1:3">
      <c r="A202" s="8" t="s">
        <v>255</v>
      </c>
      <c r="B202" s="8" t="s">
        <v>239</v>
      </c>
      <c r="C202" s="8" t="s">
        <v>49</v>
      </c>
    </row>
    <row r="203" spans="1:3">
      <c r="A203" s="8" t="s">
        <v>256</v>
      </c>
      <c r="B203" s="8" t="s">
        <v>239</v>
      </c>
      <c r="C203" s="8" t="s">
        <v>49</v>
      </c>
    </row>
    <row r="204" spans="1:3">
      <c r="A204" s="8" t="s">
        <v>257</v>
      </c>
      <c r="B204" s="8" t="s">
        <v>239</v>
      </c>
      <c r="C204" s="8" t="s">
        <v>49</v>
      </c>
    </row>
    <row r="205" spans="1:3">
      <c r="A205" s="8" t="s">
        <v>258</v>
      </c>
      <c r="B205" s="8" t="s">
        <v>239</v>
      </c>
      <c r="C205" s="8" t="s">
        <v>49</v>
      </c>
    </row>
    <row r="206" spans="1:3">
      <c r="A206" s="8" t="s">
        <v>259</v>
      </c>
      <c r="B206" s="8" t="s">
        <v>239</v>
      </c>
      <c r="C206" s="8" t="s">
        <v>49</v>
      </c>
    </row>
    <row r="207" spans="1:3">
      <c r="A207" s="8" t="s">
        <v>260</v>
      </c>
      <c r="B207" s="8" t="s">
        <v>239</v>
      </c>
      <c r="C207" s="8" t="s">
        <v>49</v>
      </c>
    </row>
    <row r="208" spans="1:3">
      <c r="A208" s="8" t="s">
        <v>261</v>
      </c>
      <c r="B208" s="8" t="s">
        <v>239</v>
      </c>
      <c r="C208" s="8" t="s">
        <v>49</v>
      </c>
    </row>
    <row r="209" spans="1:3">
      <c r="A209" s="8" t="s">
        <v>262</v>
      </c>
      <c r="B209" s="8" t="s">
        <v>239</v>
      </c>
      <c r="C209" s="8" t="s">
        <v>49</v>
      </c>
    </row>
    <row r="210" spans="1:3">
      <c r="A210" s="8" t="s">
        <v>263</v>
      </c>
      <c r="B210" s="8" t="s">
        <v>239</v>
      </c>
      <c r="C210" s="8" t="s">
        <v>49</v>
      </c>
    </row>
    <row r="211" spans="1:3">
      <c r="A211" s="8" t="s">
        <v>264</v>
      </c>
      <c r="B211" s="8" t="s">
        <v>239</v>
      </c>
      <c r="C211" s="8" t="s">
        <v>49</v>
      </c>
    </row>
    <row r="212" spans="1:3">
      <c r="A212" s="8" t="s">
        <v>265</v>
      </c>
      <c r="B212" s="8" t="s">
        <v>239</v>
      </c>
      <c r="C212" s="8" t="s">
        <v>49</v>
      </c>
    </row>
    <row r="213" spans="1:3">
      <c r="A213" s="8" t="s">
        <v>266</v>
      </c>
      <c r="B213" s="8" t="s">
        <v>239</v>
      </c>
      <c r="C213" s="8" t="s">
        <v>49</v>
      </c>
    </row>
    <row r="214" spans="1:3">
      <c r="A214" s="8" t="s">
        <v>267</v>
      </c>
      <c r="B214" s="8" t="s">
        <v>239</v>
      </c>
      <c r="C214" s="8" t="s">
        <v>49</v>
      </c>
    </row>
    <row r="215" spans="1:3">
      <c r="A215" s="8" t="s">
        <v>268</v>
      </c>
      <c r="B215" s="8" t="s">
        <v>239</v>
      </c>
      <c r="C215" s="8" t="s">
        <v>49</v>
      </c>
    </row>
    <row r="216" spans="1:3">
      <c r="A216" s="8" t="s">
        <v>269</v>
      </c>
      <c r="B216" s="8" t="s">
        <v>239</v>
      </c>
      <c r="C216" s="8" t="s">
        <v>49</v>
      </c>
    </row>
    <row r="217" spans="1:3">
      <c r="A217" s="8" t="s">
        <v>270</v>
      </c>
      <c r="B217" s="8" t="s">
        <v>239</v>
      </c>
      <c r="C217" s="8" t="s">
        <v>49</v>
      </c>
    </row>
    <row r="218" spans="1:3">
      <c r="A218" s="8" t="s">
        <v>271</v>
      </c>
      <c r="B218" s="8" t="s">
        <v>239</v>
      </c>
      <c r="C218" s="8" t="s">
        <v>49</v>
      </c>
    </row>
    <row r="219" spans="1:3">
      <c r="A219" s="8" t="s">
        <v>272</v>
      </c>
      <c r="B219" s="8" t="s">
        <v>239</v>
      </c>
      <c r="C219" s="8" t="s">
        <v>49</v>
      </c>
    </row>
    <row r="220" spans="1:3">
      <c r="A220" s="8" t="s">
        <v>273</v>
      </c>
      <c r="B220" s="8" t="s">
        <v>239</v>
      </c>
      <c r="C220" s="8" t="s">
        <v>49</v>
      </c>
    </row>
    <row r="221" spans="1:3">
      <c r="A221" s="8" t="s">
        <v>274</v>
      </c>
      <c r="B221" s="8" t="s">
        <v>239</v>
      </c>
      <c r="C221" s="8" t="s">
        <v>49</v>
      </c>
    </row>
    <row r="222" spans="1:3">
      <c r="A222" s="8" t="s">
        <v>275</v>
      </c>
      <c r="B222" s="8" t="s">
        <v>239</v>
      </c>
      <c r="C222" s="8" t="s">
        <v>49</v>
      </c>
    </row>
    <row r="223" spans="1:3">
      <c r="A223" s="8" t="s">
        <v>276</v>
      </c>
      <c r="B223" s="8" t="s">
        <v>239</v>
      </c>
      <c r="C223" s="8" t="s">
        <v>49</v>
      </c>
    </row>
    <row r="224" spans="1:3">
      <c r="A224" s="8" t="s">
        <v>277</v>
      </c>
      <c r="B224" s="8" t="s">
        <v>239</v>
      </c>
      <c r="C224" s="8" t="s">
        <v>49</v>
      </c>
    </row>
    <row r="225" spans="1:3">
      <c r="A225" s="8" t="s">
        <v>278</v>
      </c>
      <c r="B225" s="8" t="s">
        <v>239</v>
      </c>
      <c r="C225" s="8" t="s">
        <v>49</v>
      </c>
    </row>
    <row r="226" spans="1:3">
      <c r="A226" s="8" t="s">
        <v>279</v>
      </c>
      <c r="B226" s="8" t="s">
        <v>239</v>
      </c>
      <c r="C226" s="8" t="s">
        <v>49</v>
      </c>
    </row>
    <row r="227" spans="1:3">
      <c r="A227" s="8" t="s">
        <v>280</v>
      </c>
      <c r="B227" s="8" t="s">
        <v>239</v>
      </c>
      <c r="C227" s="8" t="s">
        <v>49</v>
      </c>
    </row>
    <row r="228" spans="1:3">
      <c r="A228" s="8" t="s">
        <v>281</v>
      </c>
      <c r="B228" s="8" t="s">
        <v>239</v>
      </c>
      <c r="C228" s="8" t="s">
        <v>49</v>
      </c>
    </row>
    <row r="229" spans="1:3">
      <c r="A229" s="8" t="s">
        <v>282</v>
      </c>
      <c r="B229" s="8" t="s">
        <v>239</v>
      </c>
      <c r="C229" s="8" t="s">
        <v>49</v>
      </c>
    </row>
    <row r="230" spans="1:3">
      <c r="A230" s="8" t="s">
        <v>283</v>
      </c>
      <c r="B230" s="8" t="s">
        <v>239</v>
      </c>
      <c r="C230" s="8" t="s">
        <v>49</v>
      </c>
    </row>
    <row r="231" spans="1:3">
      <c r="A231" s="8" t="s">
        <v>284</v>
      </c>
      <c r="B231" s="8" t="s">
        <v>239</v>
      </c>
      <c r="C231" s="8" t="s">
        <v>49</v>
      </c>
    </row>
    <row r="232" spans="1:3">
      <c r="A232" s="8" t="s">
        <v>285</v>
      </c>
      <c r="B232" s="8" t="s">
        <v>239</v>
      </c>
      <c r="C232" s="8" t="s">
        <v>49</v>
      </c>
    </row>
    <row r="233" spans="1:3">
      <c r="A233" s="8" t="s">
        <v>286</v>
      </c>
      <c r="B233" s="8" t="s">
        <v>239</v>
      </c>
      <c r="C233" s="8" t="s">
        <v>49</v>
      </c>
    </row>
    <row r="234" spans="1:3">
      <c r="A234" s="8" t="s">
        <v>287</v>
      </c>
      <c r="B234" s="8" t="s">
        <v>239</v>
      </c>
      <c r="C234" s="8" t="s">
        <v>49</v>
      </c>
    </row>
    <row r="235" spans="1:3">
      <c r="A235" s="8" t="s">
        <v>288</v>
      </c>
      <c r="B235" s="8" t="s">
        <v>239</v>
      </c>
      <c r="C235" s="8" t="s">
        <v>49</v>
      </c>
    </row>
    <row r="236" spans="1:3">
      <c r="A236" s="8" t="s">
        <v>289</v>
      </c>
      <c r="B236" s="8" t="s">
        <v>239</v>
      </c>
      <c r="C236" s="8" t="s">
        <v>49</v>
      </c>
    </row>
    <row r="237" spans="1:3">
      <c r="A237" s="8" t="s">
        <v>290</v>
      </c>
      <c r="B237" s="8" t="s">
        <v>239</v>
      </c>
      <c r="C237" s="8" t="s">
        <v>49</v>
      </c>
    </row>
    <row r="238" spans="1:3">
      <c r="A238" s="8" t="s">
        <v>291</v>
      </c>
      <c r="B238" s="8" t="s">
        <v>239</v>
      </c>
      <c r="C238" s="8" t="s">
        <v>49</v>
      </c>
    </row>
    <row r="239" spans="1:3">
      <c r="A239" s="8" t="s">
        <v>292</v>
      </c>
      <c r="B239" s="8" t="s">
        <v>239</v>
      </c>
      <c r="C239" s="8" t="s">
        <v>49</v>
      </c>
    </row>
    <row r="240" spans="1:3">
      <c r="A240" s="8" t="s">
        <v>293</v>
      </c>
      <c r="B240" s="8" t="s">
        <v>239</v>
      </c>
      <c r="C240" s="8" t="s">
        <v>49</v>
      </c>
    </row>
    <row r="241" spans="1:3">
      <c r="A241" s="8" t="s">
        <v>294</v>
      </c>
      <c r="B241" s="8" t="s">
        <v>239</v>
      </c>
      <c r="C241" s="8" t="s">
        <v>49</v>
      </c>
    </row>
    <row r="242" spans="1:3">
      <c r="A242" s="8" t="s">
        <v>295</v>
      </c>
      <c r="B242" s="8" t="s">
        <v>239</v>
      </c>
      <c r="C242" s="8" t="s">
        <v>49</v>
      </c>
    </row>
    <row r="243" spans="1:3">
      <c r="A243" s="8" t="s">
        <v>296</v>
      </c>
      <c r="B243" s="8" t="s">
        <v>239</v>
      </c>
      <c r="C243" s="8" t="s">
        <v>49</v>
      </c>
    </row>
    <row r="244" spans="1:3">
      <c r="A244" s="8" t="s">
        <v>297</v>
      </c>
      <c r="B244" s="8" t="s">
        <v>239</v>
      </c>
      <c r="C244" s="8" t="s">
        <v>49</v>
      </c>
    </row>
    <row r="245" spans="1:3">
      <c r="A245" s="8" t="s">
        <v>298</v>
      </c>
      <c r="B245" s="8" t="s">
        <v>239</v>
      </c>
      <c r="C245" s="8" t="s">
        <v>49</v>
      </c>
    </row>
    <row r="246" spans="1:3">
      <c r="A246" s="8" t="s">
        <v>299</v>
      </c>
      <c r="B246" s="8" t="s">
        <v>239</v>
      </c>
      <c r="C246" s="8" t="s">
        <v>49</v>
      </c>
    </row>
    <row r="247" spans="1:3">
      <c r="A247" s="8" t="s">
        <v>300</v>
      </c>
      <c r="B247" s="8" t="s">
        <v>239</v>
      </c>
      <c r="C247" s="8" t="s">
        <v>49</v>
      </c>
    </row>
    <row r="248" spans="1:3">
      <c r="A248" s="8" t="s">
        <v>301</v>
      </c>
      <c r="B248" s="8" t="s">
        <v>239</v>
      </c>
      <c r="C248" s="8" t="s">
        <v>49</v>
      </c>
    </row>
    <row r="249" spans="1:3">
      <c r="A249" s="8" t="s">
        <v>302</v>
      </c>
      <c r="B249" s="8" t="s">
        <v>239</v>
      </c>
      <c r="C249" s="8" t="s">
        <v>49</v>
      </c>
    </row>
    <row r="250" spans="1:3">
      <c r="A250" s="8" t="s">
        <v>303</v>
      </c>
      <c r="B250" s="8" t="s">
        <v>239</v>
      </c>
      <c r="C250" s="8" t="s">
        <v>49</v>
      </c>
    </row>
    <row r="251" spans="1:3">
      <c r="A251" s="8" t="s">
        <v>304</v>
      </c>
      <c r="B251" s="8" t="s">
        <v>239</v>
      </c>
      <c r="C251" s="8" t="s">
        <v>49</v>
      </c>
    </row>
    <row r="252" spans="1:3">
      <c r="A252" s="8" t="s">
        <v>305</v>
      </c>
      <c r="B252" s="8" t="s">
        <v>239</v>
      </c>
      <c r="C252" s="8" t="s">
        <v>49</v>
      </c>
    </row>
    <row r="253" spans="1:3">
      <c r="A253" s="8" t="s">
        <v>306</v>
      </c>
      <c r="B253" s="8" t="s">
        <v>239</v>
      </c>
      <c r="C253" s="8" t="s">
        <v>49</v>
      </c>
    </row>
    <row r="254" spans="1:3">
      <c r="A254" s="8" t="s">
        <v>307</v>
      </c>
      <c r="B254" s="8" t="s">
        <v>239</v>
      </c>
      <c r="C254" s="8" t="s">
        <v>49</v>
      </c>
    </row>
    <row r="255" spans="1:3">
      <c r="A255" s="8" t="s">
        <v>308</v>
      </c>
      <c r="B255" s="8" t="s">
        <v>239</v>
      </c>
      <c r="C255" s="8" t="s">
        <v>49</v>
      </c>
    </row>
    <row r="256" spans="1:3">
      <c r="A256" s="8" t="s">
        <v>309</v>
      </c>
      <c r="B256" s="8" t="s">
        <v>239</v>
      </c>
      <c r="C256" s="8" t="s">
        <v>49</v>
      </c>
    </row>
    <row r="257" spans="1:3">
      <c r="A257" s="8" t="s">
        <v>310</v>
      </c>
      <c r="B257" s="8" t="s">
        <v>239</v>
      </c>
      <c r="C257" s="8" t="s">
        <v>49</v>
      </c>
    </row>
    <row r="258" spans="1:3">
      <c r="A258" s="8" t="s">
        <v>311</v>
      </c>
      <c r="B258" s="8" t="s">
        <v>239</v>
      </c>
      <c r="C258" s="8" t="s">
        <v>49</v>
      </c>
    </row>
    <row r="259" spans="1:3">
      <c r="A259" s="8" t="s">
        <v>312</v>
      </c>
      <c r="B259" s="8" t="s">
        <v>239</v>
      </c>
      <c r="C259" s="8" t="s">
        <v>49</v>
      </c>
    </row>
    <row r="260" spans="1:3">
      <c r="A260" s="8" t="s">
        <v>313</v>
      </c>
      <c r="B260" s="8" t="s">
        <v>239</v>
      </c>
      <c r="C260" s="8" t="s">
        <v>49</v>
      </c>
    </row>
    <row r="261" spans="1:3">
      <c r="A261" s="8" t="s">
        <v>314</v>
      </c>
      <c r="B261" s="8" t="s">
        <v>239</v>
      </c>
      <c r="C261" s="8" t="s">
        <v>49</v>
      </c>
    </row>
    <row r="262" spans="1:3">
      <c r="A262" s="8" t="s">
        <v>315</v>
      </c>
      <c r="B262" s="8" t="s">
        <v>239</v>
      </c>
      <c r="C262" s="8" t="s">
        <v>49</v>
      </c>
    </row>
    <row r="263" spans="1:3">
      <c r="A263" s="8" t="s">
        <v>316</v>
      </c>
      <c r="B263" s="8" t="s">
        <v>317</v>
      </c>
      <c r="C263" s="8" t="s">
        <v>49</v>
      </c>
    </row>
    <row r="264" spans="1:3">
      <c r="A264" s="8" t="s">
        <v>318</v>
      </c>
      <c r="B264" s="8" t="s">
        <v>317</v>
      </c>
      <c r="C264" s="8" t="s">
        <v>49</v>
      </c>
    </row>
    <row r="265" spans="1:3">
      <c r="A265" s="8" t="s">
        <v>319</v>
      </c>
      <c r="B265" s="8" t="s">
        <v>317</v>
      </c>
      <c r="C265" s="8" t="s">
        <v>49</v>
      </c>
    </row>
    <row r="266" spans="1:3">
      <c r="A266" s="8" t="s">
        <v>320</v>
      </c>
      <c r="B266" s="8" t="s">
        <v>317</v>
      </c>
      <c r="C266" s="8" t="s">
        <v>49</v>
      </c>
    </row>
    <row r="267" spans="1:3">
      <c r="A267" s="8" t="s">
        <v>321</v>
      </c>
      <c r="B267" s="8" t="s">
        <v>317</v>
      </c>
      <c r="C267" s="8" t="s">
        <v>49</v>
      </c>
    </row>
    <row r="268" spans="1:3">
      <c r="A268" s="8" t="s">
        <v>322</v>
      </c>
      <c r="B268" s="8" t="s">
        <v>317</v>
      </c>
      <c r="C268" s="8" t="s">
        <v>49</v>
      </c>
    </row>
    <row r="269" spans="1:3">
      <c r="A269" s="8" t="s">
        <v>323</v>
      </c>
      <c r="B269" s="8" t="s">
        <v>317</v>
      </c>
      <c r="C269" s="8" t="s">
        <v>49</v>
      </c>
    </row>
    <row r="270" spans="1:3">
      <c r="A270" s="8" t="s">
        <v>324</v>
      </c>
      <c r="B270" s="8" t="s">
        <v>317</v>
      </c>
      <c r="C270" s="8" t="s">
        <v>49</v>
      </c>
    </row>
    <row r="271" spans="1:3">
      <c r="A271" s="8" t="s">
        <v>325</v>
      </c>
      <c r="B271" s="8" t="s">
        <v>317</v>
      </c>
      <c r="C271" s="8" t="s">
        <v>49</v>
      </c>
    </row>
    <row r="272" spans="1:3">
      <c r="A272" s="8" t="s">
        <v>326</v>
      </c>
      <c r="B272" s="8" t="s">
        <v>317</v>
      </c>
      <c r="C272" s="8" t="s">
        <v>49</v>
      </c>
    </row>
    <row r="273" spans="1:3">
      <c r="A273" s="8" t="s">
        <v>327</v>
      </c>
      <c r="B273" s="8" t="s">
        <v>317</v>
      </c>
      <c r="C273" s="8" t="s">
        <v>49</v>
      </c>
    </row>
    <row r="274" spans="1:3">
      <c r="A274" s="8" t="s">
        <v>328</v>
      </c>
      <c r="B274" s="8" t="s">
        <v>317</v>
      </c>
      <c r="C274" s="8" t="s">
        <v>49</v>
      </c>
    </row>
    <row r="275" spans="1:3">
      <c r="A275" s="8" t="s">
        <v>329</v>
      </c>
      <c r="B275" s="8" t="s">
        <v>317</v>
      </c>
      <c r="C275" s="8" t="s">
        <v>49</v>
      </c>
    </row>
    <row r="276" spans="1:3">
      <c r="A276" s="8" t="s">
        <v>330</v>
      </c>
      <c r="B276" s="8" t="s">
        <v>317</v>
      </c>
      <c r="C276" s="8" t="s">
        <v>49</v>
      </c>
    </row>
    <row r="277" spans="1:3">
      <c r="A277" s="8" t="s">
        <v>331</v>
      </c>
      <c r="B277" s="8" t="s">
        <v>317</v>
      </c>
      <c r="C277" s="8" t="s">
        <v>49</v>
      </c>
    </row>
    <row r="278" spans="1:3">
      <c r="A278" s="8" t="s">
        <v>332</v>
      </c>
      <c r="B278" s="8" t="s">
        <v>317</v>
      </c>
      <c r="C278" s="8" t="s">
        <v>49</v>
      </c>
    </row>
    <row r="279" spans="1:3">
      <c r="A279" s="8" t="s">
        <v>333</v>
      </c>
      <c r="B279" s="8" t="s">
        <v>317</v>
      </c>
      <c r="C279" s="8" t="s">
        <v>49</v>
      </c>
    </row>
    <row r="280" spans="1:3">
      <c r="A280" s="8" t="s">
        <v>334</v>
      </c>
      <c r="B280" s="8" t="s">
        <v>317</v>
      </c>
      <c r="C280" s="8" t="s">
        <v>49</v>
      </c>
    </row>
    <row r="281" spans="1:3">
      <c r="A281" s="8" t="s">
        <v>335</v>
      </c>
      <c r="B281" s="8" t="s">
        <v>317</v>
      </c>
      <c r="C281" s="8" t="s">
        <v>49</v>
      </c>
    </row>
    <row r="282" spans="1:3">
      <c r="A282" s="8" t="s">
        <v>336</v>
      </c>
      <c r="B282" s="8" t="s">
        <v>317</v>
      </c>
      <c r="C282" s="8" t="s">
        <v>49</v>
      </c>
    </row>
    <row r="283" spans="1:3">
      <c r="A283" s="8" t="s">
        <v>337</v>
      </c>
      <c r="B283" s="8" t="s">
        <v>317</v>
      </c>
      <c r="C283" s="8" t="s">
        <v>49</v>
      </c>
    </row>
    <row r="284" spans="1:3">
      <c r="A284" s="8" t="s">
        <v>338</v>
      </c>
      <c r="B284" s="8" t="s">
        <v>317</v>
      </c>
      <c r="C284" s="8" t="s">
        <v>49</v>
      </c>
    </row>
    <row r="285" spans="1:3">
      <c r="A285" s="8" t="s">
        <v>339</v>
      </c>
      <c r="B285" s="8" t="s">
        <v>317</v>
      </c>
      <c r="C285" s="8" t="s">
        <v>49</v>
      </c>
    </row>
    <row r="286" spans="1:3">
      <c r="A286" s="8" t="s">
        <v>340</v>
      </c>
      <c r="B286" s="8" t="s">
        <v>317</v>
      </c>
      <c r="C286" s="8" t="s">
        <v>49</v>
      </c>
    </row>
    <row r="287" spans="1:3">
      <c r="A287" s="8" t="s">
        <v>341</v>
      </c>
      <c r="B287" s="8" t="s">
        <v>317</v>
      </c>
      <c r="C287" s="8" t="s">
        <v>49</v>
      </c>
    </row>
    <row r="288" spans="1:3">
      <c r="A288" s="8" t="s">
        <v>342</v>
      </c>
      <c r="B288" s="8" t="s">
        <v>317</v>
      </c>
      <c r="C288" s="8" t="s">
        <v>49</v>
      </c>
    </row>
    <row r="289" spans="1:3">
      <c r="A289" s="8" t="s">
        <v>343</v>
      </c>
      <c r="B289" s="8" t="s">
        <v>317</v>
      </c>
      <c r="C289" s="8" t="s">
        <v>49</v>
      </c>
    </row>
    <row r="290" spans="1:3">
      <c r="A290" s="8" t="s">
        <v>344</v>
      </c>
      <c r="B290" s="8" t="s">
        <v>345</v>
      </c>
      <c r="C290" s="8" t="s">
        <v>49</v>
      </c>
    </row>
    <row r="291" spans="1:3">
      <c r="A291" s="8" t="s">
        <v>346</v>
      </c>
      <c r="B291" s="8" t="s">
        <v>345</v>
      </c>
      <c r="C291" s="8" t="s">
        <v>49</v>
      </c>
    </row>
    <row r="292" spans="1:3">
      <c r="A292" s="8" t="s">
        <v>347</v>
      </c>
      <c r="B292" s="8" t="s">
        <v>345</v>
      </c>
      <c r="C292" s="8" t="s">
        <v>49</v>
      </c>
    </row>
    <row r="293" spans="1:3">
      <c r="A293" s="8" t="s">
        <v>348</v>
      </c>
      <c r="B293" s="8" t="s">
        <v>345</v>
      </c>
      <c r="C293" s="8" t="s">
        <v>49</v>
      </c>
    </row>
    <row r="294" spans="1:3">
      <c r="A294" s="8" t="s">
        <v>349</v>
      </c>
      <c r="B294" s="8" t="s">
        <v>345</v>
      </c>
      <c r="C294" s="8" t="s">
        <v>49</v>
      </c>
    </row>
    <row r="295" spans="1:3">
      <c r="A295" s="8" t="s">
        <v>350</v>
      </c>
      <c r="B295" s="8" t="s">
        <v>345</v>
      </c>
      <c r="C295" s="8" t="s">
        <v>49</v>
      </c>
    </row>
    <row r="296" spans="1:3">
      <c r="A296" s="8" t="s">
        <v>351</v>
      </c>
      <c r="B296" s="8" t="s">
        <v>345</v>
      </c>
      <c r="C296" s="8" t="s">
        <v>49</v>
      </c>
    </row>
    <row r="297" spans="1:3">
      <c r="A297" s="8" t="s">
        <v>352</v>
      </c>
      <c r="B297" s="8" t="s">
        <v>345</v>
      </c>
      <c r="C297" s="8" t="s">
        <v>49</v>
      </c>
    </row>
    <row r="298" spans="1:3">
      <c r="A298" s="8" t="s">
        <v>353</v>
      </c>
      <c r="B298" s="8" t="s">
        <v>345</v>
      </c>
      <c r="C298" s="8" t="s">
        <v>49</v>
      </c>
    </row>
    <row r="299" spans="1:3">
      <c r="A299" s="8" t="s">
        <v>354</v>
      </c>
      <c r="B299" s="8" t="s">
        <v>345</v>
      </c>
      <c r="C299" s="8" t="s">
        <v>49</v>
      </c>
    </row>
    <row r="300" spans="1:3">
      <c r="A300" s="8" t="s">
        <v>355</v>
      </c>
      <c r="B300" s="8" t="s">
        <v>345</v>
      </c>
      <c r="C300" s="8" t="s">
        <v>49</v>
      </c>
    </row>
    <row r="301" spans="1:3">
      <c r="A301" s="8" t="s">
        <v>356</v>
      </c>
      <c r="B301" s="8" t="s">
        <v>345</v>
      </c>
      <c r="C301" s="8" t="s">
        <v>49</v>
      </c>
    </row>
    <row r="302" spans="1:3">
      <c r="A302" s="8" t="s">
        <v>357</v>
      </c>
      <c r="B302" s="8" t="s">
        <v>345</v>
      </c>
      <c r="C302" s="8" t="s">
        <v>49</v>
      </c>
    </row>
    <row r="303" spans="1:3">
      <c r="A303" s="8" t="s">
        <v>358</v>
      </c>
      <c r="B303" s="8" t="s">
        <v>345</v>
      </c>
      <c r="C303" s="8" t="s">
        <v>49</v>
      </c>
    </row>
    <row r="304" spans="1:3">
      <c r="A304" s="8" t="s">
        <v>359</v>
      </c>
      <c r="B304" s="8" t="s">
        <v>345</v>
      </c>
      <c r="C304" s="8" t="s">
        <v>49</v>
      </c>
    </row>
    <row r="305" spans="1:3">
      <c r="A305" s="8" t="s">
        <v>360</v>
      </c>
      <c r="B305" s="8" t="s">
        <v>345</v>
      </c>
      <c r="C305" s="8" t="s">
        <v>49</v>
      </c>
    </row>
    <row r="306" spans="1:3">
      <c r="A306" s="8" t="s">
        <v>361</v>
      </c>
      <c r="B306" s="8" t="s">
        <v>345</v>
      </c>
      <c r="C306" s="8" t="s">
        <v>49</v>
      </c>
    </row>
    <row r="307" spans="1:3">
      <c r="A307" s="8" t="s">
        <v>362</v>
      </c>
      <c r="B307" s="8" t="s">
        <v>345</v>
      </c>
      <c r="C307" s="8" t="s">
        <v>49</v>
      </c>
    </row>
    <row r="308" spans="1:3">
      <c r="A308" s="8" t="s">
        <v>363</v>
      </c>
      <c r="B308" s="8" t="s">
        <v>345</v>
      </c>
      <c r="C308" s="8" t="s">
        <v>49</v>
      </c>
    </row>
    <row r="309" spans="1:3">
      <c r="A309" s="8" t="s">
        <v>364</v>
      </c>
      <c r="B309" s="8" t="s">
        <v>345</v>
      </c>
      <c r="C309" s="8" t="s">
        <v>49</v>
      </c>
    </row>
    <row r="310" spans="1:3">
      <c r="A310" s="8" t="s">
        <v>365</v>
      </c>
      <c r="B310" s="8" t="s">
        <v>345</v>
      </c>
      <c r="C310" s="8" t="s">
        <v>49</v>
      </c>
    </row>
    <row r="311" spans="1:3">
      <c r="A311" s="8" t="s">
        <v>366</v>
      </c>
      <c r="B311" s="8" t="s">
        <v>345</v>
      </c>
      <c r="C311" s="8" t="s">
        <v>49</v>
      </c>
    </row>
    <row r="312" spans="1:3">
      <c r="A312" s="8" t="s">
        <v>367</v>
      </c>
      <c r="B312" s="8" t="s">
        <v>345</v>
      </c>
      <c r="C312" s="8" t="s">
        <v>49</v>
      </c>
    </row>
    <row r="313" spans="1:3">
      <c r="A313" s="8" t="s">
        <v>368</v>
      </c>
      <c r="B313" s="8" t="s">
        <v>345</v>
      </c>
      <c r="C313" s="8" t="s">
        <v>49</v>
      </c>
    </row>
    <row r="314" spans="1:3">
      <c r="A314" s="8" t="s">
        <v>369</v>
      </c>
      <c r="B314" s="8" t="s">
        <v>345</v>
      </c>
      <c r="C314" s="8" t="s">
        <v>49</v>
      </c>
    </row>
    <row r="315" spans="1:3">
      <c r="A315" s="8" t="s">
        <v>370</v>
      </c>
      <c r="B315" s="8" t="s">
        <v>345</v>
      </c>
      <c r="C315" s="8" t="s">
        <v>49</v>
      </c>
    </row>
    <row r="316" spans="1:3">
      <c r="A316" s="8" t="s">
        <v>371</v>
      </c>
      <c r="B316" s="8" t="s">
        <v>345</v>
      </c>
      <c r="C316" s="8" t="s">
        <v>49</v>
      </c>
    </row>
    <row r="317" spans="1:3">
      <c r="A317" s="8" t="s">
        <v>372</v>
      </c>
      <c r="B317" s="8" t="s">
        <v>345</v>
      </c>
      <c r="C317" s="8" t="s">
        <v>49</v>
      </c>
    </row>
    <row r="318" spans="1:3">
      <c r="A318" s="8" t="s">
        <v>373</v>
      </c>
      <c r="B318" s="8" t="s">
        <v>345</v>
      </c>
      <c r="C318" s="8" t="s">
        <v>49</v>
      </c>
    </row>
    <row r="319" spans="1:3">
      <c r="A319" s="8" t="s">
        <v>374</v>
      </c>
      <c r="B319" s="8" t="s">
        <v>375</v>
      </c>
      <c r="C319" s="8" t="s">
        <v>376</v>
      </c>
    </row>
    <row r="320" spans="1:3">
      <c r="A320" s="8" t="s">
        <v>377</v>
      </c>
      <c r="B320" s="8" t="s">
        <v>375</v>
      </c>
      <c r="C320" s="8" t="s">
        <v>376</v>
      </c>
    </row>
    <row r="321" spans="1:3">
      <c r="A321" s="8" t="s">
        <v>378</v>
      </c>
      <c r="B321" s="8" t="s">
        <v>375</v>
      </c>
      <c r="C321" s="8" t="s">
        <v>376</v>
      </c>
    </row>
    <row r="322" spans="1:3">
      <c r="A322" s="8" t="s">
        <v>379</v>
      </c>
      <c r="B322" s="8" t="s">
        <v>375</v>
      </c>
      <c r="C322" s="8" t="s">
        <v>376</v>
      </c>
    </row>
    <row r="323" spans="1:3">
      <c r="A323" s="8" t="s">
        <v>380</v>
      </c>
      <c r="B323" s="8" t="s">
        <v>375</v>
      </c>
      <c r="C323" s="8" t="s">
        <v>376</v>
      </c>
    </row>
    <row r="324" spans="1:3">
      <c r="A324" s="8" t="s">
        <v>381</v>
      </c>
      <c r="B324" s="8" t="s">
        <v>375</v>
      </c>
      <c r="C324" s="8" t="s">
        <v>376</v>
      </c>
    </row>
    <row r="325" spans="1:3">
      <c r="A325" s="8" t="s">
        <v>382</v>
      </c>
      <c r="B325" s="8" t="s">
        <v>375</v>
      </c>
      <c r="C325" s="8" t="s">
        <v>376</v>
      </c>
    </row>
    <row r="326" spans="1:3">
      <c r="A326" s="8" t="s">
        <v>383</v>
      </c>
      <c r="B326" s="8" t="s">
        <v>375</v>
      </c>
      <c r="C326" s="8" t="s">
        <v>376</v>
      </c>
    </row>
    <row r="327" spans="1:3">
      <c r="A327" s="8" t="s">
        <v>384</v>
      </c>
      <c r="B327" s="8" t="s">
        <v>375</v>
      </c>
      <c r="C327" s="8" t="s">
        <v>376</v>
      </c>
    </row>
    <row r="328" spans="1:3">
      <c r="A328" s="8" t="s">
        <v>385</v>
      </c>
      <c r="B328" s="8" t="s">
        <v>375</v>
      </c>
      <c r="C328" s="8" t="s">
        <v>376</v>
      </c>
    </row>
    <row r="329" spans="1:3">
      <c r="A329" s="8" t="s">
        <v>386</v>
      </c>
      <c r="B329" s="8" t="s">
        <v>375</v>
      </c>
      <c r="C329" s="8" t="s">
        <v>376</v>
      </c>
    </row>
    <row r="330" spans="1:3">
      <c r="A330" s="8" t="s">
        <v>387</v>
      </c>
      <c r="B330" s="8" t="s">
        <v>375</v>
      </c>
      <c r="C330" s="8" t="s">
        <v>376</v>
      </c>
    </row>
    <row r="331" spans="1:3">
      <c r="A331" s="8" t="s">
        <v>388</v>
      </c>
      <c r="B331" s="8" t="s">
        <v>375</v>
      </c>
      <c r="C331" s="8" t="s">
        <v>376</v>
      </c>
    </row>
    <row r="332" spans="1:3">
      <c r="A332" s="8" t="s">
        <v>389</v>
      </c>
      <c r="B332" s="8" t="s">
        <v>375</v>
      </c>
      <c r="C332" s="8" t="s">
        <v>376</v>
      </c>
    </row>
    <row r="333" spans="1:3">
      <c r="A333" s="8" t="s">
        <v>390</v>
      </c>
      <c r="B333" s="8" t="s">
        <v>375</v>
      </c>
      <c r="C333" s="8" t="s">
        <v>376</v>
      </c>
    </row>
    <row r="334" spans="1:3">
      <c r="A334" s="8" t="s">
        <v>391</v>
      </c>
      <c r="B334" s="8" t="s">
        <v>375</v>
      </c>
      <c r="C334" s="8" t="s">
        <v>376</v>
      </c>
    </row>
    <row r="335" spans="1:3">
      <c r="A335" s="8" t="s">
        <v>392</v>
      </c>
      <c r="B335" s="8" t="s">
        <v>375</v>
      </c>
      <c r="C335" s="8" t="s">
        <v>376</v>
      </c>
    </row>
    <row r="336" spans="1:3">
      <c r="A336" s="8" t="s">
        <v>393</v>
      </c>
      <c r="B336" s="8" t="s">
        <v>375</v>
      </c>
      <c r="C336" s="8" t="s">
        <v>376</v>
      </c>
    </row>
    <row r="337" spans="1:3">
      <c r="A337" s="8" t="s">
        <v>394</v>
      </c>
      <c r="B337" s="8" t="s">
        <v>375</v>
      </c>
      <c r="C337" s="8" t="s">
        <v>376</v>
      </c>
    </row>
    <row r="338" spans="1:3">
      <c r="A338" s="8" t="s">
        <v>395</v>
      </c>
      <c r="B338" s="8" t="s">
        <v>375</v>
      </c>
      <c r="C338" s="8" t="s">
        <v>376</v>
      </c>
    </row>
    <row r="339" spans="1:3">
      <c r="A339" s="8" t="s">
        <v>396</v>
      </c>
      <c r="B339" s="8" t="s">
        <v>375</v>
      </c>
      <c r="C339" s="8" t="s">
        <v>376</v>
      </c>
    </row>
    <row r="340" spans="1:3">
      <c r="A340" s="8" t="s">
        <v>397</v>
      </c>
      <c r="B340" s="8" t="s">
        <v>375</v>
      </c>
      <c r="C340" s="8" t="s">
        <v>376</v>
      </c>
    </row>
    <row r="341" spans="1:3">
      <c r="A341" s="8" t="s">
        <v>398</v>
      </c>
      <c r="B341" s="8" t="s">
        <v>375</v>
      </c>
      <c r="C341" s="8" t="s">
        <v>376</v>
      </c>
    </row>
    <row r="342" spans="1:3">
      <c r="A342" s="8" t="s">
        <v>399</v>
      </c>
      <c r="B342" s="8" t="s">
        <v>375</v>
      </c>
      <c r="C342" s="8" t="s">
        <v>376</v>
      </c>
    </row>
    <row r="343" spans="1:3">
      <c r="A343" s="8" t="s">
        <v>400</v>
      </c>
      <c r="B343" s="8" t="s">
        <v>375</v>
      </c>
      <c r="C343" s="8" t="s">
        <v>376</v>
      </c>
    </row>
    <row r="344" spans="1:3">
      <c r="A344" s="8" t="s">
        <v>401</v>
      </c>
      <c r="B344" s="8" t="s">
        <v>375</v>
      </c>
      <c r="C344" s="8" t="s">
        <v>376</v>
      </c>
    </row>
    <row r="345" spans="1:3">
      <c r="A345" s="8" t="s">
        <v>402</v>
      </c>
      <c r="B345" s="8" t="s">
        <v>375</v>
      </c>
      <c r="C345" s="8" t="s">
        <v>376</v>
      </c>
    </row>
    <row r="346" spans="1:3">
      <c r="A346" s="8" t="s">
        <v>403</v>
      </c>
      <c r="B346" s="8" t="s">
        <v>375</v>
      </c>
      <c r="C346" s="8" t="s">
        <v>376</v>
      </c>
    </row>
    <row r="347" spans="1:3">
      <c r="A347" s="8" t="s">
        <v>404</v>
      </c>
      <c r="B347" s="8" t="s">
        <v>375</v>
      </c>
      <c r="C347" s="8" t="s">
        <v>376</v>
      </c>
    </row>
    <row r="348" spans="1:3">
      <c r="A348" s="8" t="s">
        <v>405</v>
      </c>
      <c r="B348" s="8" t="s">
        <v>375</v>
      </c>
      <c r="C348" s="8" t="s">
        <v>376</v>
      </c>
    </row>
    <row r="349" spans="1:3">
      <c r="A349" s="8" t="s">
        <v>406</v>
      </c>
      <c r="B349" s="8" t="s">
        <v>375</v>
      </c>
      <c r="C349" s="8" t="s">
        <v>376</v>
      </c>
    </row>
    <row r="350" spans="1:3">
      <c r="A350" s="8" t="s">
        <v>407</v>
      </c>
      <c r="B350" s="8" t="s">
        <v>375</v>
      </c>
      <c r="C350" s="8" t="s">
        <v>376</v>
      </c>
    </row>
    <row r="351" spans="1:3">
      <c r="A351" s="8" t="s">
        <v>408</v>
      </c>
      <c r="B351" s="8" t="s">
        <v>375</v>
      </c>
      <c r="C351" s="8" t="s">
        <v>376</v>
      </c>
    </row>
    <row r="352" spans="1:3">
      <c r="A352" s="8" t="s">
        <v>409</v>
      </c>
      <c r="B352" s="8" t="s">
        <v>375</v>
      </c>
      <c r="C352" s="8" t="s">
        <v>376</v>
      </c>
    </row>
    <row r="353" spans="1:3">
      <c r="A353" s="8" t="s">
        <v>410</v>
      </c>
      <c r="B353" s="8" t="s">
        <v>375</v>
      </c>
      <c r="C353" s="8" t="s">
        <v>376</v>
      </c>
    </row>
    <row r="354" spans="1:3">
      <c r="A354" s="8" t="s">
        <v>411</v>
      </c>
      <c r="B354" s="8" t="s">
        <v>412</v>
      </c>
      <c r="C354" s="8" t="s">
        <v>376</v>
      </c>
    </row>
    <row r="355" spans="1:3">
      <c r="A355" s="8" t="s">
        <v>413</v>
      </c>
      <c r="B355" s="8" t="s">
        <v>412</v>
      </c>
      <c r="C355" s="8" t="s">
        <v>376</v>
      </c>
    </row>
    <row r="356" spans="1:3">
      <c r="A356" s="8" t="s">
        <v>414</v>
      </c>
      <c r="B356" s="8" t="s">
        <v>412</v>
      </c>
      <c r="C356" s="8" t="s">
        <v>376</v>
      </c>
    </row>
    <row r="357" spans="1:3">
      <c r="A357" s="8" t="s">
        <v>415</v>
      </c>
      <c r="B357" s="8" t="s">
        <v>412</v>
      </c>
      <c r="C357" s="8" t="s">
        <v>376</v>
      </c>
    </row>
    <row r="358" spans="1:3">
      <c r="A358" s="8" t="s">
        <v>416</v>
      </c>
      <c r="B358" s="8" t="s">
        <v>412</v>
      </c>
      <c r="C358" s="8" t="s">
        <v>376</v>
      </c>
    </row>
    <row r="359" spans="1:3">
      <c r="A359" s="8" t="s">
        <v>417</v>
      </c>
      <c r="B359" s="8" t="s">
        <v>412</v>
      </c>
      <c r="C359" s="8" t="s">
        <v>376</v>
      </c>
    </row>
    <row r="360" spans="1:3">
      <c r="A360" s="8" t="s">
        <v>418</v>
      </c>
      <c r="B360" s="8" t="s">
        <v>412</v>
      </c>
      <c r="C360" s="8" t="s">
        <v>376</v>
      </c>
    </row>
    <row r="361" spans="1:3">
      <c r="A361" s="8" t="s">
        <v>419</v>
      </c>
      <c r="B361" s="8" t="s">
        <v>412</v>
      </c>
      <c r="C361" s="8" t="s">
        <v>376</v>
      </c>
    </row>
    <row r="362" spans="1:3">
      <c r="A362" s="8" t="s">
        <v>420</v>
      </c>
      <c r="B362" s="8" t="s">
        <v>412</v>
      </c>
      <c r="C362" s="8" t="s">
        <v>376</v>
      </c>
    </row>
    <row r="363" spans="1:3">
      <c r="A363" s="8" t="s">
        <v>421</v>
      </c>
      <c r="B363" s="8" t="s">
        <v>412</v>
      </c>
      <c r="C363" s="8" t="s">
        <v>376</v>
      </c>
    </row>
    <row r="364" spans="1:3">
      <c r="A364" s="8" t="s">
        <v>422</v>
      </c>
      <c r="B364" s="8" t="s">
        <v>412</v>
      </c>
      <c r="C364" s="8" t="s">
        <v>376</v>
      </c>
    </row>
    <row r="365" spans="1:3">
      <c r="A365" s="8" t="s">
        <v>423</v>
      </c>
      <c r="B365" s="8" t="s">
        <v>412</v>
      </c>
      <c r="C365" s="8" t="s">
        <v>376</v>
      </c>
    </row>
    <row r="366" spans="1:3">
      <c r="A366" s="8" t="s">
        <v>424</v>
      </c>
      <c r="B366" s="8" t="s">
        <v>412</v>
      </c>
      <c r="C366" s="8" t="s">
        <v>376</v>
      </c>
    </row>
    <row r="367" spans="1:3">
      <c r="A367" s="8" t="s">
        <v>425</v>
      </c>
      <c r="B367" s="8" t="s">
        <v>412</v>
      </c>
      <c r="C367" s="8" t="s">
        <v>376</v>
      </c>
    </row>
    <row r="368" spans="1:3">
      <c r="A368" s="8" t="s">
        <v>426</v>
      </c>
      <c r="B368" s="8" t="s">
        <v>412</v>
      </c>
      <c r="C368" s="8" t="s">
        <v>376</v>
      </c>
    </row>
    <row r="369" spans="1:3">
      <c r="A369" s="8" t="s">
        <v>427</v>
      </c>
      <c r="B369" s="8" t="s">
        <v>412</v>
      </c>
      <c r="C369" s="8" t="s">
        <v>376</v>
      </c>
    </row>
    <row r="370" spans="1:3">
      <c r="A370" s="8" t="s">
        <v>428</v>
      </c>
      <c r="B370" s="8" t="s">
        <v>412</v>
      </c>
      <c r="C370" s="8" t="s">
        <v>376</v>
      </c>
    </row>
    <row r="371" spans="1:3">
      <c r="A371" s="8" t="s">
        <v>429</v>
      </c>
      <c r="B371" s="8" t="s">
        <v>412</v>
      </c>
      <c r="C371" s="8" t="s">
        <v>376</v>
      </c>
    </row>
    <row r="372" spans="1:3">
      <c r="A372" s="8" t="s">
        <v>430</v>
      </c>
      <c r="B372" s="8" t="s">
        <v>412</v>
      </c>
      <c r="C372" s="8" t="s">
        <v>376</v>
      </c>
    </row>
    <row r="373" spans="1:3">
      <c r="A373" s="8" t="s">
        <v>431</v>
      </c>
      <c r="B373" s="8" t="s">
        <v>412</v>
      </c>
      <c r="C373" s="8" t="s">
        <v>376</v>
      </c>
    </row>
    <row r="374" spans="1:3">
      <c r="A374" s="8" t="s">
        <v>432</v>
      </c>
      <c r="B374" s="8" t="s">
        <v>412</v>
      </c>
      <c r="C374" s="8" t="s">
        <v>376</v>
      </c>
    </row>
    <row r="375" spans="1:3">
      <c r="A375" s="8" t="s">
        <v>433</v>
      </c>
      <c r="B375" s="8" t="s">
        <v>412</v>
      </c>
      <c r="C375" s="8" t="s">
        <v>376</v>
      </c>
    </row>
    <row r="376" spans="1:3">
      <c r="A376" s="8" t="s">
        <v>434</v>
      </c>
      <c r="B376" s="8" t="s">
        <v>412</v>
      </c>
      <c r="C376" s="8" t="s">
        <v>376</v>
      </c>
    </row>
    <row r="377" spans="1:3">
      <c r="A377" s="8" t="s">
        <v>435</v>
      </c>
      <c r="B377" s="8" t="s">
        <v>412</v>
      </c>
      <c r="C377" s="8" t="s">
        <v>376</v>
      </c>
    </row>
    <row r="378" spans="1:3">
      <c r="A378" s="8" t="s">
        <v>436</v>
      </c>
      <c r="B378" s="8" t="s">
        <v>412</v>
      </c>
      <c r="C378" s="8" t="s">
        <v>376</v>
      </c>
    </row>
    <row r="379" spans="1:3">
      <c r="A379" s="8" t="s">
        <v>437</v>
      </c>
      <c r="B379" s="8" t="s">
        <v>412</v>
      </c>
      <c r="C379" s="8" t="s">
        <v>376</v>
      </c>
    </row>
    <row r="380" spans="1:3">
      <c r="A380" s="8" t="s">
        <v>438</v>
      </c>
      <c r="B380" s="8" t="s">
        <v>412</v>
      </c>
      <c r="C380" s="8" t="s">
        <v>376</v>
      </c>
    </row>
    <row r="381" spans="1:3">
      <c r="A381" s="8" t="s">
        <v>439</v>
      </c>
      <c r="B381" s="8" t="s">
        <v>412</v>
      </c>
      <c r="C381" s="8" t="s">
        <v>376</v>
      </c>
    </row>
    <row r="382" spans="1:3">
      <c r="A382" s="8" t="s">
        <v>440</v>
      </c>
      <c r="B382" s="8" t="s">
        <v>412</v>
      </c>
      <c r="C382" s="8" t="s">
        <v>376</v>
      </c>
    </row>
    <row r="383" spans="1:3">
      <c r="A383" s="8" t="s">
        <v>441</v>
      </c>
      <c r="B383" s="8" t="s">
        <v>412</v>
      </c>
      <c r="C383" s="8" t="s">
        <v>376</v>
      </c>
    </row>
    <row r="384" spans="1:3">
      <c r="A384" s="8" t="s">
        <v>442</v>
      </c>
      <c r="B384" s="8" t="s">
        <v>412</v>
      </c>
      <c r="C384" s="8" t="s">
        <v>376</v>
      </c>
    </row>
    <row r="385" spans="1:3">
      <c r="A385" s="8" t="s">
        <v>443</v>
      </c>
      <c r="B385" s="8" t="s">
        <v>412</v>
      </c>
      <c r="C385" s="8" t="s">
        <v>376</v>
      </c>
    </row>
    <row r="386" spans="1:3">
      <c r="A386" s="8" t="s">
        <v>444</v>
      </c>
      <c r="B386" s="8" t="s">
        <v>412</v>
      </c>
      <c r="C386" s="8" t="s">
        <v>376</v>
      </c>
    </row>
    <row r="387" spans="1:3">
      <c r="A387" s="8" t="s">
        <v>445</v>
      </c>
      <c r="B387" s="8" t="s">
        <v>412</v>
      </c>
      <c r="C387" s="8" t="s">
        <v>376</v>
      </c>
    </row>
    <row r="388" spans="1:3">
      <c r="A388" s="8" t="s">
        <v>446</v>
      </c>
      <c r="B388" s="8" t="s">
        <v>412</v>
      </c>
      <c r="C388" s="8" t="s">
        <v>376</v>
      </c>
    </row>
    <row r="389" spans="1:3">
      <c r="A389" s="8" t="s">
        <v>447</v>
      </c>
      <c r="B389" s="8" t="s">
        <v>412</v>
      </c>
      <c r="C389" s="8" t="s">
        <v>376</v>
      </c>
    </row>
    <row r="390" spans="1:3">
      <c r="A390" s="8" t="s">
        <v>448</v>
      </c>
      <c r="B390" s="8" t="s">
        <v>412</v>
      </c>
      <c r="C390" s="8" t="s">
        <v>376</v>
      </c>
    </row>
    <row r="391" spans="1:3">
      <c r="A391" s="8" t="s">
        <v>449</v>
      </c>
      <c r="B391" s="8" t="s">
        <v>412</v>
      </c>
      <c r="C391" s="8" t="s">
        <v>376</v>
      </c>
    </row>
    <row r="392" spans="1:3">
      <c r="A392" s="8" t="s">
        <v>450</v>
      </c>
      <c r="B392" s="8" t="s">
        <v>412</v>
      </c>
      <c r="C392" s="8" t="s">
        <v>376</v>
      </c>
    </row>
    <row r="393" spans="1:3">
      <c r="A393" s="8" t="s">
        <v>451</v>
      </c>
      <c r="B393" s="8" t="s">
        <v>412</v>
      </c>
      <c r="C393" s="8" t="s">
        <v>376</v>
      </c>
    </row>
    <row r="394" spans="1:3">
      <c r="A394" s="8" t="s">
        <v>452</v>
      </c>
      <c r="B394" s="8" t="s">
        <v>453</v>
      </c>
      <c r="C394" s="8" t="s">
        <v>376</v>
      </c>
    </row>
    <row r="395" spans="1:3">
      <c r="A395" s="8" t="s">
        <v>454</v>
      </c>
      <c r="B395" s="8" t="s">
        <v>453</v>
      </c>
      <c r="C395" s="8" t="s">
        <v>376</v>
      </c>
    </row>
    <row r="396" spans="1:3">
      <c r="A396" s="8" t="s">
        <v>455</v>
      </c>
      <c r="B396" s="8" t="s">
        <v>453</v>
      </c>
      <c r="C396" s="8" t="s">
        <v>376</v>
      </c>
    </row>
    <row r="397" spans="1:3">
      <c r="A397" s="8" t="s">
        <v>456</v>
      </c>
      <c r="B397" s="8" t="s">
        <v>453</v>
      </c>
      <c r="C397" s="8" t="s">
        <v>376</v>
      </c>
    </row>
    <row r="398" spans="1:3">
      <c r="A398" s="8" t="s">
        <v>457</v>
      </c>
      <c r="B398" s="8" t="s">
        <v>453</v>
      </c>
      <c r="C398" s="8" t="s">
        <v>376</v>
      </c>
    </row>
    <row r="399" spans="1:3">
      <c r="A399" s="8" t="s">
        <v>458</v>
      </c>
      <c r="B399" s="8" t="s">
        <v>453</v>
      </c>
      <c r="C399" s="8" t="s">
        <v>376</v>
      </c>
    </row>
    <row r="400" spans="1:3">
      <c r="A400" s="8" t="s">
        <v>459</v>
      </c>
      <c r="B400" s="8" t="s">
        <v>453</v>
      </c>
      <c r="C400" s="8" t="s">
        <v>376</v>
      </c>
    </row>
    <row r="401" spans="1:3">
      <c r="A401" s="8" t="s">
        <v>460</v>
      </c>
      <c r="B401" s="8" t="s">
        <v>453</v>
      </c>
      <c r="C401" s="8" t="s">
        <v>376</v>
      </c>
    </row>
    <row r="402" spans="1:3">
      <c r="A402" s="8" t="s">
        <v>461</v>
      </c>
      <c r="B402" s="8" t="s">
        <v>453</v>
      </c>
      <c r="C402" s="8" t="s">
        <v>376</v>
      </c>
    </row>
    <row r="403" spans="1:3">
      <c r="A403" s="8" t="s">
        <v>462</v>
      </c>
      <c r="B403" s="8" t="s">
        <v>453</v>
      </c>
      <c r="C403" s="8" t="s">
        <v>376</v>
      </c>
    </row>
    <row r="404" spans="1:3">
      <c r="A404" s="8" t="s">
        <v>463</v>
      </c>
      <c r="B404" s="8" t="s">
        <v>453</v>
      </c>
      <c r="C404" s="8" t="s">
        <v>376</v>
      </c>
    </row>
    <row r="405" spans="1:3">
      <c r="A405" s="8" t="s">
        <v>464</v>
      </c>
      <c r="B405" s="8" t="s">
        <v>453</v>
      </c>
      <c r="C405" s="8" t="s">
        <v>376</v>
      </c>
    </row>
    <row r="406" spans="1:3">
      <c r="A406" s="8" t="s">
        <v>465</v>
      </c>
      <c r="B406" s="8" t="s">
        <v>453</v>
      </c>
      <c r="C406" s="8" t="s">
        <v>376</v>
      </c>
    </row>
    <row r="407" spans="1:3">
      <c r="A407" s="8" t="s">
        <v>466</v>
      </c>
      <c r="B407" s="8" t="s">
        <v>453</v>
      </c>
      <c r="C407" s="8" t="s">
        <v>376</v>
      </c>
    </row>
    <row r="408" spans="1:3">
      <c r="A408" s="8" t="s">
        <v>467</v>
      </c>
      <c r="B408" s="8" t="s">
        <v>453</v>
      </c>
      <c r="C408" s="8" t="s">
        <v>376</v>
      </c>
    </row>
    <row r="409" spans="1:3">
      <c r="A409" s="8" t="s">
        <v>468</v>
      </c>
      <c r="B409" s="8" t="s">
        <v>453</v>
      </c>
      <c r="C409" s="8" t="s">
        <v>376</v>
      </c>
    </row>
    <row r="410" spans="1:3">
      <c r="A410" s="8" t="s">
        <v>469</v>
      </c>
      <c r="B410" s="8" t="s">
        <v>470</v>
      </c>
      <c r="C410" s="8" t="s">
        <v>376</v>
      </c>
    </row>
    <row r="411" spans="1:3">
      <c r="A411" s="8" t="s">
        <v>471</v>
      </c>
      <c r="B411" s="8" t="s">
        <v>470</v>
      </c>
      <c r="C411" s="8" t="s">
        <v>376</v>
      </c>
    </row>
    <row r="412" spans="1:3">
      <c r="A412" s="8" t="s">
        <v>472</v>
      </c>
      <c r="B412" s="8" t="s">
        <v>470</v>
      </c>
      <c r="C412" s="8" t="s">
        <v>376</v>
      </c>
    </row>
    <row r="413" spans="1:3">
      <c r="A413" s="8" t="s">
        <v>473</v>
      </c>
      <c r="B413" s="8" t="s">
        <v>470</v>
      </c>
      <c r="C413" s="8" t="s">
        <v>376</v>
      </c>
    </row>
    <row r="414" spans="1:3">
      <c r="A414" s="8" t="s">
        <v>474</v>
      </c>
      <c r="B414" s="8" t="s">
        <v>470</v>
      </c>
      <c r="C414" s="8" t="s">
        <v>376</v>
      </c>
    </row>
    <row r="415" spans="1:3">
      <c r="A415" s="8" t="s">
        <v>475</v>
      </c>
      <c r="B415" s="8" t="s">
        <v>470</v>
      </c>
      <c r="C415" s="8" t="s">
        <v>376</v>
      </c>
    </row>
    <row r="416" spans="1:3">
      <c r="A416" s="8" t="s">
        <v>476</v>
      </c>
      <c r="B416" s="8" t="s">
        <v>470</v>
      </c>
      <c r="C416" s="8" t="s">
        <v>376</v>
      </c>
    </row>
    <row r="417" spans="1:3">
      <c r="A417" s="8" t="s">
        <v>477</v>
      </c>
      <c r="B417" s="8" t="s">
        <v>470</v>
      </c>
      <c r="C417" s="8" t="s">
        <v>376</v>
      </c>
    </row>
    <row r="418" spans="1:3">
      <c r="A418" s="8" t="s">
        <v>478</v>
      </c>
      <c r="B418" s="8" t="s">
        <v>470</v>
      </c>
      <c r="C418" s="8" t="s">
        <v>376</v>
      </c>
    </row>
    <row r="419" spans="1:3">
      <c r="A419" s="8" t="s">
        <v>479</v>
      </c>
      <c r="B419" s="8" t="s">
        <v>470</v>
      </c>
      <c r="C419" s="8" t="s">
        <v>376</v>
      </c>
    </row>
    <row r="420" spans="1:3">
      <c r="A420" s="8" t="s">
        <v>480</v>
      </c>
      <c r="B420" s="8" t="s">
        <v>470</v>
      </c>
      <c r="C420" s="8" t="s">
        <v>376</v>
      </c>
    </row>
    <row r="421" spans="1:3">
      <c r="A421" s="8" t="s">
        <v>481</v>
      </c>
      <c r="B421" s="8" t="s">
        <v>470</v>
      </c>
      <c r="C421" s="8" t="s">
        <v>376</v>
      </c>
    </row>
    <row r="422" spans="1:3">
      <c r="A422" s="8" t="s">
        <v>482</v>
      </c>
      <c r="B422" s="8" t="s">
        <v>470</v>
      </c>
      <c r="C422" s="8" t="s">
        <v>376</v>
      </c>
    </row>
    <row r="423" spans="1:3">
      <c r="A423" s="8" t="s">
        <v>483</v>
      </c>
      <c r="B423" s="8" t="s">
        <v>470</v>
      </c>
      <c r="C423" s="8" t="s">
        <v>376</v>
      </c>
    </row>
    <row r="424" spans="1:3">
      <c r="A424" s="8" t="s">
        <v>484</v>
      </c>
      <c r="B424" s="8" t="s">
        <v>470</v>
      </c>
      <c r="C424" s="8" t="s">
        <v>376</v>
      </c>
    </row>
    <row r="425" spans="1:3">
      <c r="A425" s="8" t="s">
        <v>485</v>
      </c>
      <c r="B425" s="8" t="s">
        <v>470</v>
      </c>
      <c r="C425" s="8" t="s">
        <v>376</v>
      </c>
    </row>
    <row r="426" spans="1:3">
      <c r="A426" s="8" t="s">
        <v>486</v>
      </c>
      <c r="B426" s="8" t="s">
        <v>470</v>
      </c>
      <c r="C426" s="8" t="s">
        <v>376</v>
      </c>
    </row>
    <row r="427" spans="1:3">
      <c r="A427" s="8" t="s">
        <v>487</v>
      </c>
      <c r="B427" s="8" t="s">
        <v>488</v>
      </c>
      <c r="C427" s="8" t="s">
        <v>376</v>
      </c>
    </row>
    <row r="428" spans="1:3">
      <c r="A428" s="8" t="s">
        <v>489</v>
      </c>
      <c r="B428" s="8" t="s">
        <v>488</v>
      </c>
      <c r="C428" s="8" t="s">
        <v>376</v>
      </c>
    </row>
    <row r="429" spans="1:3">
      <c r="A429" s="8" t="s">
        <v>490</v>
      </c>
      <c r="B429" s="8" t="s">
        <v>488</v>
      </c>
      <c r="C429" s="8" t="s">
        <v>376</v>
      </c>
    </row>
    <row r="430" spans="1:3">
      <c r="A430" s="8" t="s">
        <v>491</v>
      </c>
      <c r="B430" s="8" t="s">
        <v>488</v>
      </c>
      <c r="C430" s="8" t="s">
        <v>376</v>
      </c>
    </row>
    <row r="431" spans="1:3">
      <c r="A431" s="8" t="s">
        <v>492</v>
      </c>
      <c r="B431" s="8" t="s">
        <v>488</v>
      </c>
      <c r="C431" s="8" t="s">
        <v>376</v>
      </c>
    </row>
    <row r="432" spans="1:3">
      <c r="A432" s="8" t="s">
        <v>493</v>
      </c>
      <c r="B432" s="8" t="s">
        <v>488</v>
      </c>
      <c r="C432" s="8" t="s">
        <v>376</v>
      </c>
    </row>
    <row r="433" spans="1:3">
      <c r="A433" s="8" t="s">
        <v>494</v>
      </c>
      <c r="B433" s="8" t="s">
        <v>488</v>
      </c>
      <c r="C433" s="8" t="s">
        <v>376</v>
      </c>
    </row>
    <row r="434" spans="1:3">
      <c r="A434" s="8" t="s">
        <v>495</v>
      </c>
      <c r="B434" s="8" t="s">
        <v>488</v>
      </c>
      <c r="C434" s="8" t="s">
        <v>376</v>
      </c>
    </row>
    <row r="435" spans="1:3">
      <c r="A435" s="8" t="s">
        <v>496</v>
      </c>
      <c r="B435" s="8" t="s">
        <v>488</v>
      </c>
      <c r="C435" s="8" t="s">
        <v>376</v>
      </c>
    </row>
    <row r="436" spans="1:3">
      <c r="A436" s="8" t="s">
        <v>497</v>
      </c>
      <c r="B436" s="8" t="s">
        <v>488</v>
      </c>
      <c r="C436" s="8" t="s">
        <v>376</v>
      </c>
    </row>
    <row r="437" spans="1:3">
      <c r="A437" s="8" t="s">
        <v>498</v>
      </c>
      <c r="B437" s="8" t="s">
        <v>488</v>
      </c>
      <c r="C437" s="8" t="s">
        <v>376</v>
      </c>
    </row>
    <row r="438" spans="1:3">
      <c r="A438" s="8" t="s">
        <v>499</v>
      </c>
      <c r="B438" s="8" t="s">
        <v>488</v>
      </c>
      <c r="C438" s="8" t="s">
        <v>376</v>
      </c>
    </row>
    <row r="439" spans="1:3">
      <c r="A439" s="8" t="s">
        <v>500</v>
      </c>
      <c r="B439" s="8" t="s">
        <v>488</v>
      </c>
      <c r="C439" s="8" t="s">
        <v>376</v>
      </c>
    </row>
    <row r="440" spans="1:3">
      <c r="A440" s="8" t="s">
        <v>501</v>
      </c>
      <c r="B440" s="8" t="s">
        <v>488</v>
      </c>
      <c r="C440" s="8" t="s">
        <v>376</v>
      </c>
    </row>
    <row r="441" spans="1:3">
      <c r="A441" s="8" t="s">
        <v>502</v>
      </c>
      <c r="B441" s="8" t="s">
        <v>488</v>
      </c>
      <c r="C441" s="8" t="s">
        <v>376</v>
      </c>
    </row>
    <row r="442" spans="1:3">
      <c r="A442" s="8" t="s">
        <v>503</v>
      </c>
      <c r="B442" s="8" t="s">
        <v>488</v>
      </c>
      <c r="C442" s="8" t="s">
        <v>376</v>
      </c>
    </row>
    <row r="443" spans="1:3">
      <c r="A443" s="8" t="s">
        <v>504</v>
      </c>
      <c r="B443" s="8" t="s">
        <v>488</v>
      </c>
      <c r="C443" s="8" t="s">
        <v>376</v>
      </c>
    </row>
    <row r="444" spans="1:3">
      <c r="A444" s="8" t="s">
        <v>505</v>
      </c>
      <c r="B444" s="8" t="s">
        <v>488</v>
      </c>
      <c r="C444" s="8" t="s">
        <v>376</v>
      </c>
    </row>
    <row r="445" spans="1:3">
      <c r="A445" s="8" t="s">
        <v>506</v>
      </c>
      <c r="B445" s="8" t="s">
        <v>488</v>
      </c>
      <c r="C445" s="8" t="s">
        <v>376</v>
      </c>
    </row>
    <row r="446" spans="1:3">
      <c r="A446" s="8" t="s">
        <v>507</v>
      </c>
      <c r="B446" s="8" t="s">
        <v>488</v>
      </c>
      <c r="C446" s="8" t="s">
        <v>376</v>
      </c>
    </row>
    <row r="447" spans="1:3">
      <c r="A447" s="8" t="s">
        <v>508</v>
      </c>
      <c r="B447" s="8" t="s">
        <v>488</v>
      </c>
      <c r="C447" s="8" t="s">
        <v>376</v>
      </c>
    </row>
    <row r="448" spans="1:3">
      <c r="A448" s="8" t="s">
        <v>509</v>
      </c>
      <c r="B448" s="8" t="s">
        <v>488</v>
      </c>
      <c r="C448" s="8" t="s">
        <v>376</v>
      </c>
    </row>
    <row r="449" spans="1:3">
      <c r="A449" s="8" t="s">
        <v>510</v>
      </c>
      <c r="B449" s="8" t="s">
        <v>488</v>
      </c>
      <c r="C449" s="8" t="s">
        <v>376</v>
      </c>
    </row>
    <row r="450" spans="1:3">
      <c r="A450" s="8" t="s">
        <v>511</v>
      </c>
      <c r="B450" s="8" t="s">
        <v>512</v>
      </c>
      <c r="C450" s="8" t="s">
        <v>376</v>
      </c>
    </row>
    <row r="451" spans="1:3">
      <c r="A451" s="8" t="s">
        <v>513</v>
      </c>
      <c r="B451" s="8" t="s">
        <v>512</v>
      </c>
      <c r="C451" s="8" t="s">
        <v>376</v>
      </c>
    </row>
    <row r="452" spans="1:3">
      <c r="A452" s="8" t="s">
        <v>514</v>
      </c>
      <c r="B452" s="8" t="s">
        <v>512</v>
      </c>
      <c r="C452" s="8" t="s">
        <v>376</v>
      </c>
    </row>
    <row r="453" spans="1:3">
      <c r="A453" s="8" t="s">
        <v>515</v>
      </c>
      <c r="B453" s="8" t="s">
        <v>512</v>
      </c>
      <c r="C453" s="8" t="s">
        <v>376</v>
      </c>
    </row>
    <row r="454" spans="1:3">
      <c r="A454" s="8" t="s">
        <v>516</v>
      </c>
      <c r="B454" s="8" t="s">
        <v>512</v>
      </c>
      <c r="C454" s="8" t="s">
        <v>376</v>
      </c>
    </row>
    <row r="455" spans="1:3">
      <c r="A455" s="8" t="s">
        <v>517</v>
      </c>
      <c r="B455" s="8" t="s">
        <v>512</v>
      </c>
      <c r="C455" s="8" t="s">
        <v>376</v>
      </c>
    </row>
    <row r="456" spans="1:3">
      <c r="A456" s="8" t="s">
        <v>518</v>
      </c>
      <c r="B456" s="8" t="s">
        <v>512</v>
      </c>
      <c r="C456" s="8" t="s">
        <v>376</v>
      </c>
    </row>
    <row r="457" spans="1:3">
      <c r="A457" s="8" t="s">
        <v>519</v>
      </c>
      <c r="B457" s="8" t="s">
        <v>512</v>
      </c>
      <c r="C457" s="8" t="s">
        <v>376</v>
      </c>
    </row>
    <row r="458" spans="1:3">
      <c r="A458" s="8" t="s">
        <v>520</v>
      </c>
      <c r="B458" s="8" t="s">
        <v>512</v>
      </c>
      <c r="C458" s="8" t="s">
        <v>376</v>
      </c>
    </row>
    <row r="459" spans="1:3">
      <c r="A459" s="8" t="s">
        <v>521</v>
      </c>
      <c r="B459" s="8" t="s">
        <v>512</v>
      </c>
      <c r="C459" s="8" t="s">
        <v>376</v>
      </c>
    </row>
    <row r="460" spans="1:3">
      <c r="A460" s="8" t="s">
        <v>522</v>
      </c>
      <c r="B460" s="8" t="s">
        <v>512</v>
      </c>
      <c r="C460" s="8" t="s">
        <v>376</v>
      </c>
    </row>
    <row r="461" spans="1:3">
      <c r="A461" s="8" t="s">
        <v>523</v>
      </c>
      <c r="B461" s="8" t="s">
        <v>512</v>
      </c>
      <c r="C461" s="8" t="s">
        <v>376</v>
      </c>
    </row>
    <row r="462" spans="1:3">
      <c r="A462" s="8" t="s">
        <v>524</v>
      </c>
      <c r="B462" s="8" t="s">
        <v>512</v>
      </c>
      <c r="C462" s="8" t="s">
        <v>376</v>
      </c>
    </row>
    <row r="463" spans="1:3">
      <c r="A463" s="8" t="s">
        <v>525</v>
      </c>
      <c r="B463" s="8" t="s">
        <v>512</v>
      </c>
      <c r="C463" s="8" t="s">
        <v>376</v>
      </c>
    </row>
    <row r="464" spans="1:3">
      <c r="A464" s="8" t="s">
        <v>526</v>
      </c>
      <c r="B464" s="8" t="s">
        <v>512</v>
      </c>
      <c r="C464" s="8" t="s">
        <v>376</v>
      </c>
    </row>
    <row r="465" spans="1:3">
      <c r="A465" s="8" t="s">
        <v>527</v>
      </c>
      <c r="B465" s="8" t="s">
        <v>512</v>
      </c>
      <c r="C465" s="8" t="s">
        <v>376</v>
      </c>
    </row>
    <row r="466" spans="1:3">
      <c r="A466" s="8" t="s">
        <v>528</v>
      </c>
      <c r="B466" s="8" t="s">
        <v>512</v>
      </c>
      <c r="C466" s="8" t="s">
        <v>376</v>
      </c>
    </row>
    <row r="467" spans="1:3">
      <c r="A467" s="8" t="s">
        <v>529</v>
      </c>
      <c r="B467" s="8" t="s">
        <v>512</v>
      </c>
      <c r="C467" s="8" t="s">
        <v>376</v>
      </c>
    </row>
    <row r="468" spans="1:3">
      <c r="A468" s="8" t="s">
        <v>530</v>
      </c>
      <c r="B468" s="8" t="s">
        <v>512</v>
      </c>
      <c r="C468" s="8" t="s">
        <v>376</v>
      </c>
    </row>
    <row r="469" spans="1:3">
      <c r="A469" s="8" t="s">
        <v>531</v>
      </c>
      <c r="B469" s="8" t="s">
        <v>512</v>
      </c>
      <c r="C469" s="8" t="s">
        <v>376</v>
      </c>
    </row>
    <row r="470" spans="1:3">
      <c r="A470" s="8" t="s">
        <v>532</v>
      </c>
      <c r="B470" s="8" t="s">
        <v>512</v>
      </c>
      <c r="C470" s="8" t="s">
        <v>376</v>
      </c>
    </row>
    <row r="471" spans="1:3">
      <c r="A471" s="8" t="s">
        <v>533</v>
      </c>
      <c r="B471" s="8" t="s">
        <v>512</v>
      </c>
      <c r="C471" s="8" t="s">
        <v>376</v>
      </c>
    </row>
    <row r="472" spans="1:3">
      <c r="A472" s="8" t="s">
        <v>534</v>
      </c>
      <c r="B472" s="8" t="s">
        <v>512</v>
      </c>
      <c r="C472" s="8" t="s">
        <v>376</v>
      </c>
    </row>
    <row r="473" spans="1:3">
      <c r="A473" s="8" t="s">
        <v>535</v>
      </c>
      <c r="B473" s="8" t="s">
        <v>512</v>
      </c>
      <c r="C473" s="8" t="s">
        <v>376</v>
      </c>
    </row>
    <row r="474" spans="1:3">
      <c r="A474" s="8" t="s">
        <v>536</v>
      </c>
      <c r="B474" s="8" t="s">
        <v>512</v>
      </c>
      <c r="C474" s="8" t="s">
        <v>376</v>
      </c>
    </row>
    <row r="475" spans="1:3">
      <c r="A475" s="8" t="s">
        <v>537</v>
      </c>
      <c r="B475" s="8" t="s">
        <v>512</v>
      </c>
      <c r="C475" s="8" t="s">
        <v>376</v>
      </c>
    </row>
    <row r="476" spans="1:3">
      <c r="A476" s="8" t="s">
        <v>538</v>
      </c>
      <c r="B476" s="8" t="s">
        <v>512</v>
      </c>
      <c r="C476" s="8" t="s">
        <v>376</v>
      </c>
    </row>
    <row r="477" spans="1:3">
      <c r="A477" s="8" t="s">
        <v>539</v>
      </c>
      <c r="B477" s="8" t="s">
        <v>512</v>
      </c>
      <c r="C477" s="8" t="s">
        <v>376</v>
      </c>
    </row>
    <row r="478" spans="1:3">
      <c r="A478" s="8" t="s">
        <v>540</v>
      </c>
      <c r="B478" s="8" t="s">
        <v>512</v>
      </c>
      <c r="C478" s="8" t="s">
        <v>376</v>
      </c>
    </row>
    <row r="479" spans="1:3">
      <c r="A479" s="8" t="s">
        <v>541</v>
      </c>
      <c r="B479" s="8" t="s">
        <v>512</v>
      </c>
      <c r="C479" s="8" t="s">
        <v>376</v>
      </c>
    </row>
    <row r="480" spans="1:3">
      <c r="A480" s="8" t="s">
        <v>542</v>
      </c>
      <c r="B480" s="8" t="s">
        <v>512</v>
      </c>
      <c r="C480" s="8" t="s">
        <v>376</v>
      </c>
    </row>
    <row r="481" spans="1:3">
      <c r="A481" s="8" t="s">
        <v>543</v>
      </c>
      <c r="B481" s="8" t="s">
        <v>512</v>
      </c>
      <c r="C481" s="8" t="s">
        <v>376</v>
      </c>
    </row>
    <row r="482" spans="1:3">
      <c r="A482" s="8" t="s">
        <v>544</v>
      </c>
      <c r="B482" s="8" t="s">
        <v>512</v>
      </c>
      <c r="C482" s="8" t="s">
        <v>376</v>
      </c>
    </row>
    <row r="483" spans="1:3">
      <c r="A483" s="8" t="s">
        <v>545</v>
      </c>
      <c r="B483" s="8" t="s">
        <v>546</v>
      </c>
      <c r="C483" s="8" t="s">
        <v>376</v>
      </c>
    </row>
    <row r="484" spans="1:3">
      <c r="A484" s="8" t="s">
        <v>547</v>
      </c>
      <c r="B484" s="8" t="s">
        <v>546</v>
      </c>
      <c r="C484" s="8" t="s">
        <v>376</v>
      </c>
    </row>
    <row r="485" spans="1:3">
      <c r="A485" s="8" t="s">
        <v>548</v>
      </c>
      <c r="B485" s="8" t="s">
        <v>546</v>
      </c>
      <c r="C485" s="8" t="s">
        <v>376</v>
      </c>
    </row>
    <row r="486" spans="1:3">
      <c r="A486" s="8" t="s">
        <v>549</v>
      </c>
      <c r="B486" s="8" t="s">
        <v>546</v>
      </c>
      <c r="C486" s="8" t="s">
        <v>376</v>
      </c>
    </row>
    <row r="487" spans="1:3">
      <c r="A487" s="8" t="s">
        <v>550</v>
      </c>
      <c r="B487" s="8" t="s">
        <v>546</v>
      </c>
      <c r="C487" s="8" t="s">
        <v>376</v>
      </c>
    </row>
    <row r="488" spans="1:3">
      <c r="A488" s="8" t="s">
        <v>551</v>
      </c>
      <c r="B488" s="8" t="s">
        <v>546</v>
      </c>
      <c r="C488" s="8" t="s">
        <v>376</v>
      </c>
    </row>
    <row r="489" spans="1:3">
      <c r="A489" s="8" t="s">
        <v>552</v>
      </c>
      <c r="B489" s="8" t="s">
        <v>546</v>
      </c>
      <c r="C489" s="8" t="s">
        <v>376</v>
      </c>
    </row>
    <row r="490" spans="1:3">
      <c r="A490" s="8" t="s">
        <v>553</v>
      </c>
      <c r="B490" s="8" t="s">
        <v>546</v>
      </c>
      <c r="C490" s="8" t="s">
        <v>376</v>
      </c>
    </row>
    <row r="491" spans="1:3">
      <c r="A491" s="8" t="s">
        <v>554</v>
      </c>
      <c r="B491" s="8" t="s">
        <v>546</v>
      </c>
      <c r="C491" s="8" t="s">
        <v>376</v>
      </c>
    </row>
    <row r="492" spans="1:3">
      <c r="A492" s="8" t="s">
        <v>555</v>
      </c>
      <c r="B492" s="8" t="s">
        <v>546</v>
      </c>
      <c r="C492" s="8" t="s">
        <v>376</v>
      </c>
    </row>
    <row r="493" spans="1:3">
      <c r="A493" s="8" t="s">
        <v>556</v>
      </c>
      <c r="B493" s="8" t="s">
        <v>546</v>
      </c>
      <c r="C493" s="8" t="s">
        <v>376</v>
      </c>
    </row>
    <row r="494" spans="1:3">
      <c r="A494" s="8" t="s">
        <v>557</v>
      </c>
      <c r="B494" s="8" t="s">
        <v>546</v>
      </c>
      <c r="C494" s="8" t="s">
        <v>376</v>
      </c>
    </row>
    <row r="495" spans="1:3">
      <c r="A495" s="8" t="s">
        <v>558</v>
      </c>
      <c r="B495" s="8" t="s">
        <v>546</v>
      </c>
      <c r="C495" s="8" t="s">
        <v>376</v>
      </c>
    </row>
    <row r="496" spans="1:3">
      <c r="A496" s="8" t="s">
        <v>559</v>
      </c>
      <c r="B496" s="8" t="s">
        <v>546</v>
      </c>
      <c r="C496" s="8" t="s">
        <v>376</v>
      </c>
    </row>
    <row r="497" spans="1:3">
      <c r="A497" s="8" t="s">
        <v>560</v>
      </c>
      <c r="B497" s="8" t="s">
        <v>546</v>
      </c>
      <c r="C497" s="8" t="s">
        <v>376</v>
      </c>
    </row>
    <row r="498" spans="1:3">
      <c r="A498" s="8" t="s">
        <v>561</v>
      </c>
      <c r="B498" s="8" t="s">
        <v>546</v>
      </c>
      <c r="C498" s="8" t="s">
        <v>376</v>
      </c>
    </row>
    <row r="499" spans="1:3">
      <c r="A499" s="8" t="s">
        <v>562</v>
      </c>
      <c r="B499" s="8" t="s">
        <v>546</v>
      </c>
      <c r="C499" s="8" t="s">
        <v>376</v>
      </c>
    </row>
    <row r="500" spans="1:3">
      <c r="A500" s="8" t="s">
        <v>563</v>
      </c>
      <c r="B500" s="8" t="s">
        <v>564</v>
      </c>
      <c r="C500" s="8" t="s">
        <v>376</v>
      </c>
    </row>
    <row r="501" spans="1:3">
      <c r="A501" s="8" t="s">
        <v>565</v>
      </c>
      <c r="B501" s="8" t="s">
        <v>564</v>
      </c>
      <c r="C501" s="8" t="s">
        <v>376</v>
      </c>
    </row>
    <row r="502" spans="1:3">
      <c r="A502" s="8" t="s">
        <v>566</v>
      </c>
      <c r="B502" s="8" t="s">
        <v>564</v>
      </c>
      <c r="C502" s="8" t="s">
        <v>376</v>
      </c>
    </row>
    <row r="503" spans="1:3">
      <c r="A503" s="8" t="s">
        <v>567</v>
      </c>
      <c r="B503" s="8" t="s">
        <v>564</v>
      </c>
      <c r="C503" s="8" t="s">
        <v>376</v>
      </c>
    </row>
    <row r="504" spans="1:3">
      <c r="A504" s="8" t="s">
        <v>568</v>
      </c>
      <c r="B504" s="8" t="s">
        <v>564</v>
      </c>
      <c r="C504" s="8" t="s">
        <v>376</v>
      </c>
    </row>
    <row r="505" spans="1:3">
      <c r="A505" s="8" t="s">
        <v>569</v>
      </c>
      <c r="B505" s="8" t="s">
        <v>564</v>
      </c>
      <c r="C505" s="8" t="s">
        <v>376</v>
      </c>
    </row>
    <row r="506" spans="1:3">
      <c r="A506" s="8" t="s">
        <v>570</v>
      </c>
      <c r="B506" s="8" t="s">
        <v>564</v>
      </c>
      <c r="C506" s="8" t="s">
        <v>376</v>
      </c>
    </row>
    <row r="507" spans="1:3">
      <c r="A507" s="8" t="s">
        <v>571</v>
      </c>
      <c r="B507" s="8" t="s">
        <v>564</v>
      </c>
      <c r="C507" s="8" t="s">
        <v>376</v>
      </c>
    </row>
    <row r="508" spans="1:3">
      <c r="A508" s="8" t="s">
        <v>572</v>
      </c>
      <c r="B508" s="8" t="s">
        <v>564</v>
      </c>
      <c r="C508" s="8" t="s">
        <v>376</v>
      </c>
    </row>
    <row r="509" spans="1:3">
      <c r="A509" s="8" t="s">
        <v>573</v>
      </c>
      <c r="B509" s="8" t="s">
        <v>564</v>
      </c>
      <c r="C509" s="8" t="s">
        <v>376</v>
      </c>
    </row>
    <row r="510" spans="1:3">
      <c r="A510" s="8" t="s">
        <v>574</v>
      </c>
      <c r="B510" s="8" t="s">
        <v>564</v>
      </c>
      <c r="C510" s="8" t="s">
        <v>376</v>
      </c>
    </row>
    <row r="511" spans="1:3">
      <c r="A511" s="8" t="s">
        <v>575</v>
      </c>
      <c r="B511" s="8" t="s">
        <v>564</v>
      </c>
      <c r="C511" s="8" t="s">
        <v>376</v>
      </c>
    </row>
    <row r="512" spans="1:3">
      <c r="A512" s="8" t="s">
        <v>576</v>
      </c>
      <c r="B512" s="8" t="s">
        <v>564</v>
      </c>
      <c r="C512" s="8" t="s">
        <v>376</v>
      </c>
    </row>
    <row r="513" spans="1:3">
      <c r="A513" s="8" t="s">
        <v>577</v>
      </c>
      <c r="B513" s="8" t="s">
        <v>564</v>
      </c>
      <c r="C513" s="8" t="s">
        <v>376</v>
      </c>
    </row>
    <row r="514" spans="1:3">
      <c r="A514" s="8" t="s">
        <v>578</v>
      </c>
      <c r="B514" s="8" t="s">
        <v>564</v>
      </c>
      <c r="C514" s="8" t="s">
        <v>376</v>
      </c>
    </row>
    <row r="515" spans="1:3">
      <c r="A515" s="8" t="s">
        <v>579</v>
      </c>
      <c r="B515" s="8" t="s">
        <v>564</v>
      </c>
      <c r="C515" s="8" t="s">
        <v>376</v>
      </c>
    </row>
    <row r="516" spans="1:3">
      <c r="A516" s="8" t="s">
        <v>580</v>
      </c>
      <c r="B516" s="8" t="s">
        <v>564</v>
      </c>
      <c r="C516" s="8" t="s">
        <v>376</v>
      </c>
    </row>
    <row r="517" spans="1:3">
      <c r="A517" s="8" t="s">
        <v>581</v>
      </c>
      <c r="B517" s="8" t="s">
        <v>564</v>
      </c>
      <c r="C517" s="8" t="s">
        <v>376</v>
      </c>
    </row>
    <row r="518" spans="1:3">
      <c r="A518" s="8" t="s">
        <v>582</v>
      </c>
      <c r="B518" s="8" t="s">
        <v>564</v>
      </c>
      <c r="C518" s="8" t="s">
        <v>376</v>
      </c>
    </row>
    <row r="519" spans="1:3">
      <c r="A519" s="8" t="s">
        <v>583</v>
      </c>
      <c r="B519" s="8" t="s">
        <v>564</v>
      </c>
      <c r="C519" s="8" t="s">
        <v>376</v>
      </c>
    </row>
    <row r="520" spans="1:3">
      <c r="A520" s="8" t="s">
        <v>584</v>
      </c>
      <c r="B520" s="8" t="s">
        <v>585</v>
      </c>
      <c r="C520" s="8" t="s">
        <v>376</v>
      </c>
    </row>
    <row r="521" spans="1:3">
      <c r="A521" s="8" t="s">
        <v>586</v>
      </c>
      <c r="B521" s="8" t="s">
        <v>585</v>
      </c>
      <c r="C521" s="8" t="s">
        <v>376</v>
      </c>
    </row>
    <row r="522" spans="1:3">
      <c r="A522" s="8" t="s">
        <v>587</v>
      </c>
      <c r="B522" s="8" t="s">
        <v>585</v>
      </c>
      <c r="C522" s="8" t="s">
        <v>376</v>
      </c>
    </row>
    <row r="523" spans="1:3">
      <c r="A523" s="8" t="s">
        <v>588</v>
      </c>
      <c r="B523" s="8" t="s">
        <v>585</v>
      </c>
      <c r="C523" s="8" t="s">
        <v>376</v>
      </c>
    </row>
    <row r="524" spans="1:3">
      <c r="A524" s="8" t="s">
        <v>589</v>
      </c>
      <c r="B524" s="8" t="s">
        <v>585</v>
      </c>
      <c r="C524" s="8" t="s">
        <v>376</v>
      </c>
    </row>
    <row r="525" spans="1:3">
      <c r="A525" s="8" t="s">
        <v>590</v>
      </c>
      <c r="B525" s="8" t="s">
        <v>585</v>
      </c>
      <c r="C525" s="8" t="s">
        <v>376</v>
      </c>
    </row>
    <row r="526" spans="1:3">
      <c r="A526" s="8" t="s">
        <v>591</v>
      </c>
      <c r="B526" s="8" t="s">
        <v>585</v>
      </c>
      <c r="C526" s="8" t="s">
        <v>376</v>
      </c>
    </row>
    <row r="527" spans="1:3">
      <c r="A527" s="8" t="s">
        <v>592</v>
      </c>
      <c r="B527" s="8" t="s">
        <v>585</v>
      </c>
      <c r="C527" s="8" t="s">
        <v>376</v>
      </c>
    </row>
    <row r="528" spans="1:3">
      <c r="A528" s="8" t="s">
        <v>593</v>
      </c>
      <c r="B528" s="8" t="s">
        <v>585</v>
      </c>
      <c r="C528" s="8" t="s">
        <v>376</v>
      </c>
    </row>
    <row r="529" spans="1:3">
      <c r="A529" s="8" t="s">
        <v>594</v>
      </c>
      <c r="B529" s="8" t="s">
        <v>585</v>
      </c>
      <c r="C529" s="8" t="s">
        <v>376</v>
      </c>
    </row>
    <row r="530" spans="1:3">
      <c r="A530" s="8" t="s">
        <v>595</v>
      </c>
      <c r="B530" s="8" t="s">
        <v>585</v>
      </c>
      <c r="C530" s="8" t="s">
        <v>376</v>
      </c>
    </row>
    <row r="531" spans="1:3">
      <c r="A531" s="8" t="s">
        <v>596</v>
      </c>
      <c r="B531" s="8" t="s">
        <v>585</v>
      </c>
      <c r="C531" s="8" t="s">
        <v>376</v>
      </c>
    </row>
    <row r="532" spans="1:3">
      <c r="A532" s="8" t="s">
        <v>597</v>
      </c>
      <c r="B532" s="8" t="s">
        <v>585</v>
      </c>
      <c r="C532" s="8" t="s">
        <v>376</v>
      </c>
    </row>
    <row r="533" spans="1:3">
      <c r="A533" s="8" t="s">
        <v>598</v>
      </c>
      <c r="B533" s="8" t="s">
        <v>585</v>
      </c>
      <c r="C533" s="8" t="s">
        <v>376</v>
      </c>
    </row>
    <row r="534" spans="1:3">
      <c r="A534" s="8" t="s">
        <v>599</v>
      </c>
      <c r="B534" s="8" t="s">
        <v>585</v>
      </c>
      <c r="C534" s="8" t="s">
        <v>376</v>
      </c>
    </row>
    <row r="535" spans="1:3">
      <c r="A535" s="8" t="s">
        <v>600</v>
      </c>
      <c r="B535" s="8" t="s">
        <v>585</v>
      </c>
      <c r="C535" s="8" t="s">
        <v>376</v>
      </c>
    </row>
    <row r="536" spans="1:3">
      <c r="A536" s="8" t="s">
        <v>601</v>
      </c>
      <c r="B536" s="8" t="s">
        <v>585</v>
      </c>
      <c r="C536" s="8" t="s">
        <v>376</v>
      </c>
    </row>
    <row r="537" spans="1:3">
      <c r="A537" s="8" t="s">
        <v>602</v>
      </c>
      <c r="B537" s="8" t="s">
        <v>585</v>
      </c>
      <c r="C537" s="8" t="s">
        <v>376</v>
      </c>
    </row>
    <row r="538" spans="1:3">
      <c r="A538" s="8" t="s">
        <v>603</v>
      </c>
      <c r="B538" s="8" t="s">
        <v>585</v>
      </c>
      <c r="C538" s="8" t="s">
        <v>376</v>
      </c>
    </row>
    <row r="539" spans="1:3">
      <c r="A539" s="8" t="s">
        <v>604</v>
      </c>
      <c r="B539" s="8" t="s">
        <v>585</v>
      </c>
      <c r="C539" s="8" t="s">
        <v>376</v>
      </c>
    </row>
    <row r="540" spans="1:3">
      <c r="A540" s="8" t="s">
        <v>605</v>
      </c>
      <c r="B540" s="8" t="s">
        <v>585</v>
      </c>
      <c r="C540" s="8" t="s">
        <v>376</v>
      </c>
    </row>
    <row r="541" spans="1:3">
      <c r="A541" s="8" t="s">
        <v>606</v>
      </c>
      <c r="B541" s="8" t="s">
        <v>607</v>
      </c>
      <c r="C541" s="8" t="s">
        <v>376</v>
      </c>
    </row>
    <row r="542" spans="1:3">
      <c r="A542" s="8" t="s">
        <v>608</v>
      </c>
      <c r="B542" s="8" t="s">
        <v>607</v>
      </c>
      <c r="C542" s="8" t="s">
        <v>376</v>
      </c>
    </row>
    <row r="543" spans="1:3">
      <c r="A543" s="8" t="s">
        <v>609</v>
      </c>
      <c r="B543" s="8" t="s">
        <v>607</v>
      </c>
      <c r="C543" s="8" t="s">
        <v>376</v>
      </c>
    </row>
    <row r="544" spans="1:3">
      <c r="A544" s="8" t="s">
        <v>610</v>
      </c>
      <c r="B544" s="8" t="s">
        <v>607</v>
      </c>
      <c r="C544" s="8" t="s">
        <v>376</v>
      </c>
    </row>
    <row r="545" spans="1:3">
      <c r="A545" s="8" t="s">
        <v>611</v>
      </c>
      <c r="B545" s="8" t="s">
        <v>607</v>
      </c>
      <c r="C545" s="8" t="s">
        <v>376</v>
      </c>
    </row>
    <row r="546" spans="1:3">
      <c r="A546" s="8" t="s">
        <v>612</v>
      </c>
      <c r="B546" s="8" t="s">
        <v>607</v>
      </c>
      <c r="C546" s="8" t="s">
        <v>376</v>
      </c>
    </row>
    <row r="547" spans="1:3">
      <c r="A547" s="8" t="s">
        <v>613</v>
      </c>
      <c r="B547" s="8" t="s">
        <v>607</v>
      </c>
      <c r="C547" s="8" t="s">
        <v>376</v>
      </c>
    </row>
    <row r="548" spans="1:3">
      <c r="A548" s="8" t="s">
        <v>614</v>
      </c>
      <c r="B548" s="8" t="s">
        <v>607</v>
      </c>
      <c r="C548" s="8" t="s">
        <v>376</v>
      </c>
    </row>
    <row r="549" spans="1:3">
      <c r="A549" s="8" t="s">
        <v>615</v>
      </c>
      <c r="B549" s="8" t="s">
        <v>607</v>
      </c>
      <c r="C549" s="8" t="s">
        <v>376</v>
      </c>
    </row>
    <row r="550" spans="1:3">
      <c r="A550" s="8" t="s">
        <v>616</v>
      </c>
      <c r="B550" s="8" t="s">
        <v>607</v>
      </c>
      <c r="C550" s="8" t="s">
        <v>376</v>
      </c>
    </row>
    <row r="551" spans="1:3">
      <c r="A551" s="8" t="s">
        <v>617</v>
      </c>
      <c r="B551" s="8" t="s">
        <v>607</v>
      </c>
      <c r="C551" s="8" t="s">
        <v>376</v>
      </c>
    </row>
    <row r="552" spans="1:3">
      <c r="A552" s="8" t="s">
        <v>618</v>
      </c>
      <c r="B552" s="8" t="s">
        <v>607</v>
      </c>
      <c r="C552" s="8" t="s">
        <v>376</v>
      </c>
    </row>
    <row r="553" spans="1:3">
      <c r="A553" s="8" t="s">
        <v>619</v>
      </c>
      <c r="B553" s="8" t="s">
        <v>607</v>
      </c>
      <c r="C553" s="8" t="s">
        <v>376</v>
      </c>
    </row>
    <row r="554" spans="1:3">
      <c r="A554" s="8" t="s">
        <v>620</v>
      </c>
      <c r="B554" s="8" t="s">
        <v>607</v>
      </c>
      <c r="C554" s="8" t="s">
        <v>376</v>
      </c>
    </row>
    <row r="555" spans="1:3">
      <c r="A555" s="8" t="s">
        <v>621</v>
      </c>
      <c r="B555" s="8" t="s">
        <v>607</v>
      </c>
      <c r="C555" s="8" t="s">
        <v>376</v>
      </c>
    </row>
    <row r="556" spans="1:3">
      <c r="A556" s="8" t="s">
        <v>622</v>
      </c>
      <c r="B556" s="8" t="s">
        <v>607</v>
      </c>
      <c r="C556" s="8" t="s">
        <v>376</v>
      </c>
    </row>
    <row r="557" spans="1:3">
      <c r="A557" s="8" t="s">
        <v>623</v>
      </c>
      <c r="B557" s="8" t="s">
        <v>607</v>
      </c>
      <c r="C557" s="8" t="s">
        <v>376</v>
      </c>
    </row>
    <row r="558" spans="1:3">
      <c r="A558" s="8" t="s">
        <v>624</v>
      </c>
      <c r="B558" s="8" t="s">
        <v>607</v>
      </c>
      <c r="C558" s="8" t="s">
        <v>376</v>
      </c>
    </row>
    <row r="559" spans="1:3">
      <c r="A559" s="8" t="s">
        <v>625</v>
      </c>
      <c r="B559" s="8" t="s">
        <v>607</v>
      </c>
      <c r="C559" s="8" t="s">
        <v>376</v>
      </c>
    </row>
    <row r="560" spans="1:3">
      <c r="A560" s="8" t="s">
        <v>626</v>
      </c>
      <c r="B560" s="8" t="s">
        <v>607</v>
      </c>
      <c r="C560" s="8" t="s">
        <v>376</v>
      </c>
    </row>
    <row r="561" spans="1:3">
      <c r="A561" s="8" t="s">
        <v>627</v>
      </c>
      <c r="B561" s="8" t="s">
        <v>607</v>
      </c>
      <c r="C561" s="8" t="s">
        <v>376</v>
      </c>
    </row>
    <row r="562" spans="1:3">
      <c r="A562" s="8" t="s">
        <v>628</v>
      </c>
      <c r="B562" s="8" t="s">
        <v>607</v>
      </c>
      <c r="C562" s="8" t="s">
        <v>376</v>
      </c>
    </row>
    <row r="563" spans="1:3">
      <c r="A563" s="8" t="s">
        <v>629</v>
      </c>
      <c r="B563" s="8" t="s">
        <v>607</v>
      </c>
      <c r="C563" s="8" t="s">
        <v>376</v>
      </c>
    </row>
    <row r="564" spans="1:3">
      <c r="A564" s="8" t="s">
        <v>630</v>
      </c>
      <c r="B564" s="8" t="s">
        <v>607</v>
      </c>
      <c r="C564" s="8" t="s">
        <v>376</v>
      </c>
    </row>
    <row r="565" spans="1:3">
      <c r="A565" s="8" t="s">
        <v>631</v>
      </c>
      <c r="B565" s="8" t="s">
        <v>607</v>
      </c>
      <c r="C565" s="8" t="s">
        <v>376</v>
      </c>
    </row>
    <row r="566" spans="1:3">
      <c r="A566" s="8" t="s">
        <v>632</v>
      </c>
      <c r="B566" s="8" t="s">
        <v>607</v>
      </c>
      <c r="C566" s="8" t="s">
        <v>376</v>
      </c>
    </row>
    <row r="567" spans="1:3">
      <c r="A567" s="8" t="s">
        <v>633</v>
      </c>
      <c r="B567" s="8" t="s">
        <v>607</v>
      </c>
      <c r="C567" s="8" t="s">
        <v>376</v>
      </c>
    </row>
    <row r="568" spans="1:3">
      <c r="A568" s="8" t="s">
        <v>634</v>
      </c>
      <c r="B568" s="8" t="s">
        <v>607</v>
      </c>
      <c r="C568" s="8" t="s">
        <v>376</v>
      </c>
    </row>
    <row r="569" spans="1:3">
      <c r="A569" s="8" t="s">
        <v>635</v>
      </c>
      <c r="B569" s="8" t="s">
        <v>607</v>
      </c>
      <c r="C569" s="8" t="s">
        <v>376</v>
      </c>
    </row>
    <row r="570" spans="1:3">
      <c r="A570" s="8" t="s">
        <v>636</v>
      </c>
      <c r="B570" s="8" t="s">
        <v>607</v>
      </c>
      <c r="C570" s="8" t="s">
        <v>376</v>
      </c>
    </row>
    <row r="571" spans="1:3">
      <c r="A571" s="8" t="s">
        <v>637</v>
      </c>
      <c r="B571" s="8" t="s">
        <v>607</v>
      </c>
      <c r="C571" s="8" t="s">
        <v>376</v>
      </c>
    </row>
    <row r="572" spans="1:3">
      <c r="A572" s="8" t="s">
        <v>638</v>
      </c>
      <c r="B572" s="8" t="s">
        <v>607</v>
      </c>
      <c r="C572" s="8" t="s">
        <v>376</v>
      </c>
    </row>
    <row r="573" spans="1:3">
      <c r="A573" s="8" t="s">
        <v>639</v>
      </c>
      <c r="B573" s="8" t="s">
        <v>607</v>
      </c>
      <c r="C573" s="8" t="s">
        <v>376</v>
      </c>
    </row>
    <row r="574" spans="1:3">
      <c r="A574" s="8" t="s">
        <v>640</v>
      </c>
      <c r="B574" s="8" t="s">
        <v>607</v>
      </c>
      <c r="C574" s="8" t="s">
        <v>376</v>
      </c>
    </row>
    <row r="575" spans="1:3">
      <c r="A575" s="8" t="s">
        <v>641</v>
      </c>
      <c r="B575" s="8" t="s">
        <v>607</v>
      </c>
      <c r="C575" s="8" t="s">
        <v>376</v>
      </c>
    </row>
    <row r="576" spans="1:3">
      <c r="A576" s="8" t="s">
        <v>642</v>
      </c>
      <c r="B576" s="8" t="s">
        <v>643</v>
      </c>
      <c r="C576" s="8" t="s">
        <v>376</v>
      </c>
    </row>
    <row r="577" spans="1:3">
      <c r="A577" s="8" t="s">
        <v>644</v>
      </c>
      <c r="B577" s="8" t="s">
        <v>643</v>
      </c>
      <c r="C577" s="8" t="s">
        <v>376</v>
      </c>
    </row>
    <row r="578" spans="1:3">
      <c r="A578" s="8" t="s">
        <v>645</v>
      </c>
      <c r="B578" s="8" t="s">
        <v>643</v>
      </c>
      <c r="C578" s="8" t="s">
        <v>376</v>
      </c>
    </row>
    <row r="579" spans="1:3">
      <c r="A579" s="8" t="s">
        <v>646</v>
      </c>
      <c r="B579" s="8" t="s">
        <v>643</v>
      </c>
      <c r="C579" s="8" t="s">
        <v>376</v>
      </c>
    </row>
    <row r="580" spans="1:3">
      <c r="A580" s="8" t="s">
        <v>647</v>
      </c>
      <c r="B580" s="8" t="s">
        <v>643</v>
      </c>
      <c r="C580" s="8" t="s">
        <v>376</v>
      </c>
    </row>
    <row r="581" spans="1:3">
      <c r="A581" s="8" t="s">
        <v>648</v>
      </c>
      <c r="B581" s="8" t="s">
        <v>643</v>
      </c>
      <c r="C581" s="8" t="s">
        <v>376</v>
      </c>
    </row>
    <row r="582" spans="1:3">
      <c r="A582" s="8" t="s">
        <v>649</v>
      </c>
      <c r="B582" s="8" t="s">
        <v>643</v>
      </c>
      <c r="C582" s="8" t="s">
        <v>376</v>
      </c>
    </row>
    <row r="583" spans="1:3">
      <c r="A583" s="8" t="s">
        <v>650</v>
      </c>
      <c r="B583" s="8" t="s">
        <v>643</v>
      </c>
      <c r="C583" s="8" t="s">
        <v>376</v>
      </c>
    </row>
    <row r="584" spans="1:3">
      <c r="A584" s="8" t="s">
        <v>651</v>
      </c>
      <c r="B584" s="8" t="s">
        <v>643</v>
      </c>
      <c r="C584" s="8" t="s">
        <v>376</v>
      </c>
    </row>
    <row r="585" spans="1:3">
      <c r="A585" s="8" t="s">
        <v>652</v>
      </c>
      <c r="B585" s="8" t="s">
        <v>643</v>
      </c>
      <c r="C585" s="8" t="s">
        <v>376</v>
      </c>
    </row>
    <row r="586" spans="1:3">
      <c r="A586" s="8" t="s">
        <v>653</v>
      </c>
      <c r="B586" s="8" t="s">
        <v>643</v>
      </c>
      <c r="C586" s="8" t="s">
        <v>376</v>
      </c>
    </row>
    <row r="587" spans="1:3">
      <c r="A587" s="8" t="s">
        <v>654</v>
      </c>
      <c r="B587" s="8" t="s">
        <v>643</v>
      </c>
      <c r="C587" s="8" t="s">
        <v>376</v>
      </c>
    </row>
    <row r="588" spans="1:3">
      <c r="A588" s="8" t="s">
        <v>655</v>
      </c>
      <c r="B588" s="8" t="s">
        <v>643</v>
      </c>
      <c r="C588" s="8" t="s">
        <v>376</v>
      </c>
    </row>
    <row r="589" spans="1:3">
      <c r="A589" s="8" t="s">
        <v>656</v>
      </c>
      <c r="B589" s="8" t="s">
        <v>643</v>
      </c>
      <c r="C589" s="8" t="s">
        <v>376</v>
      </c>
    </row>
    <row r="590" spans="1:3">
      <c r="A590" s="8" t="s">
        <v>657</v>
      </c>
      <c r="B590" s="8" t="s">
        <v>643</v>
      </c>
      <c r="C590" s="8" t="s">
        <v>376</v>
      </c>
    </row>
    <row r="591" spans="1:3">
      <c r="A591" s="8" t="s">
        <v>658</v>
      </c>
      <c r="B591" s="8" t="s">
        <v>643</v>
      </c>
      <c r="C591" s="8" t="s">
        <v>376</v>
      </c>
    </row>
    <row r="592" spans="1:3">
      <c r="A592" s="8" t="s">
        <v>659</v>
      </c>
      <c r="B592" s="8" t="s">
        <v>643</v>
      </c>
      <c r="C592" s="8" t="s">
        <v>376</v>
      </c>
    </row>
    <row r="593" spans="1:3">
      <c r="A593" s="8" t="s">
        <v>660</v>
      </c>
      <c r="B593" s="8" t="s">
        <v>643</v>
      </c>
      <c r="C593" s="8" t="s">
        <v>376</v>
      </c>
    </row>
    <row r="594" spans="1:3">
      <c r="A594" s="8" t="s">
        <v>661</v>
      </c>
      <c r="B594" s="8" t="s">
        <v>643</v>
      </c>
      <c r="C594" s="8" t="s">
        <v>376</v>
      </c>
    </row>
    <row r="595" spans="1:3">
      <c r="A595" s="8" t="s">
        <v>662</v>
      </c>
      <c r="B595" s="8" t="s">
        <v>643</v>
      </c>
      <c r="C595" s="8" t="s">
        <v>376</v>
      </c>
    </row>
    <row r="596" spans="1:3">
      <c r="A596" s="8" t="s">
        <v>663</v>
      </c>
      <c r="B596" s="8" t="s">
        <v>643</v>
      </c>
      <c r="C596" s="8" t="s">
        <v>376</v>
      </c>
    </row>
    <row r="597" spans="1:3">
      <c r="A597" s="8" t="s">
        <v>664</v>
      </c>
      <c r="B597" s="8" t="s">
        <v>643</v>
      </c>
      <c r="C597" s="8" t="s">
        <v>376</v>
      </c>
    </row>
    <row r="598" spans="1:3">
      <c r="A598" s="8" t="s">
        <v>665</v>
      </c>
      <c r="B598" s="8" t="s">
        <v>643</v>
      </c>
      <c r="C598" s="8" t="s">
        <v>376</v>
      </c>
    </row>
    <row r="599" spans="1:3">
      <c r="A599" s="8" t="s">
        <v>666</v>
      </c>
      <c r="B599" s="8" t="s">
        <v>643</v>
      </c>
      <c r="C599" s="8" t="s">
        <v>376</v>
      </c>
    </row>
    <row r="600" spans="1:3">
      <c r="A600" s="8" t="s">
        <v>667</v>
      </c>
      <c r="B600" s="8" t="s">
        <v>643</v>
      </c>
      <c r="C600" s="8" t="s">
        <v>376</v>
      </c>
    </row>
    <row r="601" spans="1:3">
      <c r="A601" s="8" t="s">
        <v>668</v>
      </c>
      <c r="B601" s="8" t="s">
        <v>643</v>
      </c>
      <c r="C601" s="8" t="s">
        <v>376</v>
      </c>
    </row>
    <row r="602" spans="1:3">
      <c r="A602" s="8" t="s">
        <v>669</v>
      </c>
      <c r="B602" s="8" t="s">
        <v>643</v>
      </c>
      <c r="C602" s="8" t="s">
        <v>376</v>
      </c>
    </row>
    <row r="603" spans="1:3">
      <c r="A603" s="8" t="s">
        <v>670</v>
      </c>
      <c r="B603" s="8" t="s">
        <v>643</v>
      </c>
      <c r="C603" s="8" t="s">
        <v>376</v>
      </c>
    </row>
    <row r="604" spans="1:3">
      <c r="A604" s="8" t="s">
        <v>671</v>
      </c>
      <c r="B604" s="8" t="s">
        <v>643</v>
      </c>
      <c r="C604" s="8" t="s">
        <v>376</v>
      </c>
    </row>
    <row r="605" spans="1:3">
      <c r="A605" s="8" t="s">
        <v>672</v>
      </c>
      <c r="B605" s="8" t="s">
        <v>643</v>
      </c>
      <c r="C605" s="8" t="s">
        <v>376</v>
      </c>
    </row>
    <row r="606" spans="1:3">
      <c r="A606" s="8" t="s">
        <v>673</v>
      </c>
      <c r="B606" s="8" t="s">
        <v>643</v>
      </c>
      <c r="C606" s="8" t="s">
        <v>376</v>
      </c>
    </row>
    <row r="607" spans="1:3">
      <c r="A607" s="8" t="s">
        <v>674</v>
      </c>
      <c r="B607" s="8" t="s">
        <v>643</v>
      </c>
      <c r="C607" s="8" t="s">
        <v>376</v>
      </c>
    </row>
    <row r="608" spans="1:3">
      <c r="A608" s="8" t="s">
        <v>675</v>
      </c>
      <c r="B608" s="8" t="s">
        <v>643</v>
      </c>
      <c r="C608" s="8" t="s">
        <v>376</v>
      </c>
    </row>
    <row r="609" spans="1:3">
      <c r="A609" s="8" t="s">
        <v>676</v>
      </c>
      <c r="B609" s="8" t="s">
        <v>643</v>
      </c>
      <c r="C609" s="8" t="s">
        <v>376</v>
      </c>
    </row>
    <row r="610" spans="1:3">
      <c r="A610" s="8" t="s">
        <v>677</v>
      </c>
      <c r="B610" s="8" t="s">
        <v>643</v>
      </c>
      <c r="C610" s="8" t="s">
        <v>376</v>
      </c>
    </row>
    <row r="611" spans="1:3">
      <c r="A611" s="8" t="s">
        <v>678</v>
      </c>
      <c r="B611" s="8" t="s">
        <v>643</v>
      </c>
      <c r="C611" s="8" t="s">
        <v>376</v>
      </c>
    </row>
    <row r="612" spans="1:3">
      <c r="A612" s="8" t="s">
        <v>679</v>
      </c>
      <c r="B612" s="8" t="s">
        <v>643</v>
      </c>
      <c r="C612" s="8" t="s">
        <v>376</v>
      </c>
    </row>
    <row r="613" spans="1:3">
      <c r="A613" s="8" t="s">
        <v>680</v>
      </c>
      <c r="B613" s="8" t="s">
        <v>643</v>
      </c>
      <c r="C613" s="8" t="s">
        <v>376</v>
      </c>
    </row>
    <row r="614" spans="1:3">
      <c r="A614" s="8" t="s">
        <v>681</v>
      </c>
      <c r="B614" s="8" t="s">
        <v>643</v>
      </c>
      <c r="C614" s="8" t="s">
        <v>376</v>
      </c>
    </row>
    <row r="615" spans="1:3">
      <c r="A615" s="8" t="s">
        <v>682</v>
      </c>
      <c r="B615" s="8" t="s">
        <v>643</v>
      </c>
      <c r="C615" s="8" t="s">
        <v>376</v>
      </c>
    </row>
    <row r="616" spans="1:3">
      <c r="A616" s="8" t="s">
        <v>683</v>
      </c>
      <c r="B616" s="8" t="s">
        <v>643</v>
      </c>
      <c r="C616" s="8" t="s">
        <v>376</v>
      </c>
    </row>
    <row r="617" spans="1:3">
      <c r="A617" s="8" t="s">
        <v>684</v>
      </c>
      <c r="B617" s="8" t="s">
        <v>643</v>
      </c>
      <c r="C617" s="8" t="s">
        <v>376</v>
      </c>
    </row>
    <row r="618" spans="1:3">
      <c r="A618" s="8" t="s">
        <v>685</v>
      </c>
      <c r="B618" s="8" t="s">
        <v>643</v>
      </c>
      <c r="C618" s="8" t="s">
        <v>376</v>
      </c>
    </row>
    <row r="619" spans="1:3">
      <c r="A619" s="8" t="s">
        <v>686</v>
      </c>
      <c r="B619" s="8" t="s">
        <v>643</v>
      </c>
      <c r="C619" s="8" t="s">
        <v>376</v>
      </c>
    </row>
    <row r="620" spans="1:3">
      <c r="A620" s="8" t="s">
        <v>687</v>
      </c>
      <c r="B620" s="8" t="s">
        <v>688</v>
      </c>
      <c r="C620" s="8" t="s">
        <v>376</v>
      </c>
    </row>
    <row r="621" spans="1:3">
      <c r="A621" s="8" t="s">
        <v>689</v>
      </c>
      <c r="B621" s="8" t="s">
        <v>688</v>
      </c>
      <c r="C621" s="8" t="s">
        <v>376</v>
      </c>
    </row>
    <row r="622" spans="1:3">
      <c r="A622" s="8" t="s">
        <v>690</v>
      </c>
      <c r="B622" s="8" t="s">
        <v>688</v>
      </c>
      <c r="C622" s="8" t="s">
        <v>376</v>
      </c>
    </row>
    <row r="623" spans="1:3">
      <c r="A623" s="8" t="s">
        <v>691</v>
      </c>
      <c r="B623" s="8" t="s">
        <v>688</v>
      </c>
      <c r="C623" s="8" t="s">
        <v>376</v>
      </c>
    </row>
    <row r="624" spans="1:3">
      <c r="A624" s="8" t="s">
        <v>692</v>
      </c>
      <c r="B624" s="8" t="s">
        <v>688</v>
      </c>
      <c r="C624" s="8" t="s">
        <v>376</v>
      </c>
    </row>
    <row r="625" spans="1:3">
      <c r="A625" s="8" t="s">
        <v>693</v>
      </c>
      <c r="B625" s="8" t="s">
        <v>688</v>
      </c>
      <c r="C625" s="8" t="s">
        <v>376</v>
      </c>
    </row>
    <row r="626" spans="1:3">
      <c r="A626" s="8" t="s">
        <v>694</v>
      </c>
      <c r="B626" s="8" t="s">
        <v>688</v>
      </c>
      <c r="C626" s="8" t="s">
        <v>376</v>
      </c>
    </row>
    <row r="627" spans="1:3">
      <c r="A627" s="8" t="s">
        <v>695</v>
      </c>
      <c r="B627" s="8" t="s">
        <v>688</v>
      </c>
      <c r="C627" s="8" t="s">
        <v>376</v>
      </c>
    </row>
    <row r="628" spans="1:3">
      <c r="A628" s="8" t="s">
        <v>696</v>
      </c>
      <c r="B628" s="8" t="s">
        <v>688</v>
      </c>
      <c r="C628" s="8" t="s">
        <v>376</v>
      </c>
    </row>
    <row r="629" spans="1:3">
      <c r="A629" s="8" t="s">
        <v>697</v>
      </c>
      <c r="B629" s="8" t="s">
        <v>688</v>
      </c>
      <c r="C629" s="8" t="s">
        <v>376</v>
      </c>
    </row>
    <row r="630" spans="1:3">
      <c r="A630" s="8" t="s">
        <v>698</v>
      </c>
      <c r="B630" s="8" t="s">
        <v>688</v>
      </c>
      <c r="C630" s="8" t="s">
        <v>376</v>
      </c>
    </row>
    <row r="631" spans="1:3">
      <c r="A631" s="8" t="s">
        <v>699</v>
      </c>
      <c r="B631" s="8" t="s">
        <v>688</v>
      </c>
      <c r="C631" s="8" t="s">
        <v>376</v>
      </c>
    </row>
    <row r="632" spans="1:3">
      <c r="A632" s="8" t="s">
        <v>700</v>
      </c>
      <c r="B632" s="8" t="s">
        <v>688</v>
      </c>
      <c r="C632" s="8" t="s">
        <v>376</v>
      </c>
    </row>
    <row r="633" spans="1:3">
      <c r="A633" s="8" t="s">
        <v>701</v>
      </c>
      <c r="B633" s="8" t="s">
        <v>688</v>
      </c>
      <c r="C633" s="8" t="s">
        <v>376</v>
      </c>
    </row>
    <row r="634" spans="1:3">
      <c r="A634" s="8" t="s">
        <v>702</v>
      </c>
      <c r="B634" s="8" t="s">
        <v>688</v>
      </c>
      <c r="C634" s="8" t="s">
        <v>376</v>
      </c>
    </row>
    <row r="635" spans="1:3">
      <c r="A635" s="8" t="s">
        <v>703</v>
      </c>
      <c r="B635" s="8" t="s">
        <v>688</v>
      </c>
      <c r="C635" s="8" t="s">
        <v>376</v>
      </c>
    </row>
    <row r="636" spans="1:3">
      <c r="A636" s="8" t="s">
        <v>704</v>
      </c>
      <c r="B636" s="8" t="s">
        <v>688</v>
      </c>
      <c r="C636" s="8" t="s">
        <v>376</v>
      </c>
    </row>
    <row r="637" spans="1:3">
      <c r="A637" s="8" t="s">
        <v>705</v>
      </c>
      <c r="B637" s="8" t="s">
        <v>688</v>
      </c>
      <c r="C637" s="8" t="s">
        <v>376</v>
      </c>
    </row>
    <row r="638" spans="1:3">
      <c r="A638" s="8" t="s">
        <v>706</v>
      </c>
      <c r="B638" s="8" t="s">
        <v>707</v>
      </c>
      <c r="C638" s="8" t="s">
        <v>376</v>
      </c>
    </row>
    <row r="639" spans="1:3">
      <c r="A639" s="8" t="s">
        <v>708</v>
      </c>
      <c r="B639" s="8" t="s">
        <v>707</v>
      </c>
      <c r="C639" s="8" t="s">
        <v>376</v>
      </c>
    </row>
    <row r="640" spans="1:3">
      <c r="A640" s="8" t="s">
        <v>709</v>
      </c>
      <c r="B640" s="8" t="s">
        <v>707</v>
      </c>
      <c r="C640" s="8" t="s">
        <v>376</v>
      </c>
    </row>
    <row r="641" spans="1:3">
      <c r="A641" s="8" t="s">
        <v>710</v>
      </c>
      <c r="B641" s="8" t="s">
        <v>707</v>
      </c>
      <c r="C641" s="8" t="s">
        <v>376</v>
      </c>
    </row>
    <row r="642" spans="1:3">
      <c r="A642" s="8" t="s">
        <v>711</v>
      </c>
      <c r="B642" s="8" t="s">
        <v>707</v>
      </c>
      <c r="C642" s="8" t="s">
        <v>376</v>
      </c>
    </row>
    <row r="643" spans="1:3">
      <c r="A643" s="8" t="s">
        <v>712</v>
      </c>
      <c r="B643" s="8" t="s">
        <v>707</v>
      </c>
      <c r="C643" s="8" t="s">
        <v>376</v>
      </c>
    </row>
    <row r="644" spans="1:3">
      <c r="A644" s="8" t="s">
        <v>713</v>
      </c>
      <c r="B644" s="8" t="s">
        <v>707</v>
      </c>
      <c r="C644" s="8" t="s">
        <v>376</v>
      </c>
    </row>
    <row r="645" spans="1:3">
      <c r="A645" s="8" t="s">
        <v>714</v>
      </c>
      <c r="B645" s="8" t="s">
        <v>707</v>
      </c>
      <c r="C645" s="8" t="s">
        <v>376</v>
      </c>
    </row>
    <row r="646" spans="1:3">
      <c r="A646" s="8" t="s">
        <v>715</v>
      </c>
      <c r="B646" s="8" t="s">
        <v>707</v>
      </c>
      <c r="C646" s="8" t="s">
        <v>376</v>
      </c>
    </row>
    <row r="647" spans="1:3">
      <c r="A647" s="8" t="s">
        <v>716</v>
      </c>
      <c r="B647" s="8" t="s">
        <v>707</v>
      </c>
      <c r="C647" s="8" t="s">
        <v>376</v>
      </c>
    </row>
    <row r="648" spans="1:3">
      <c r="A648" s="8" t="s">
        <v>717</v>
      </c>
      <c r="B648" s="8" t="s">
        <v>707</v>
      </c>
      <c r="C648" s="8" t="s">
        <v>376</v>
      </c>
    </row>
    <row r="649" spans="1:3">
      <c r="A649" s="8" t="s">
        <v>718</v>
      </c>
      <c r="B649" s="8" t="s">
        <v>707</v>
      </c>
      <c r="C649" s="8" t="s">
        <v>376</v>
      </c>
    </row>
    <row r="650" spans="1:3">
      <c r="A650" s="8" t="s">
        <v>719</v>
      </c>
      <c r="B650" s="8" t="s">
        <v>707</v>
      </c>
      <c r="C650" s="8" t="s">
        <v>376</v>
      </c>
    </row>
    <row r="651" spans="1:3">
      <c r="A651" s="8" t="s">
        <v>720</v>
      </c>
      <c r="B651" s="8" t="s">
        <v>707</v>
      </c>
      <c r="C651" s="8" t="s">
        <v>376</v>
      </c>
    </row>
    <row r="652" spans="1:3">
      <c r="A652" s="8" t="s">
        <v>721</v>
      </c>
      <c r="B652" s="8" t="s">
        <v>707</v>
      </c>
      <c r="C652" s="8" t="s">
        <v>376</v>
      </c>
    </row>
    <row r="653" spans="1:3">
      <c r="A653" s="8" t="s">
        <v>722</v>
      </c>
      <c r="B653" s="8" t="s">
        <v>707</v>
      </c>
      <c r="C653" s="8" t="s">
        <v>376</v>
      </c>
    </row>
    <row r="654" spans="1:3">
      <c r="A654" s="8" t="s">
        <v>723</v>
      </c>
      <c r="B654" s="8" t="s">
        <v>707</v>
      </c>
      <c r="C654" s="8" t="s">
        <v>376</v>
      </c>
    </row>
    <row r="655" spans="1:3">
      <c r="A655" s="8" t="s">
        <v>724</v>
      </c>
      <c r="B655" s="8" t="s">
        <v>707</v>
      </c>
      <c r="C655" s="8" t="s">
        <v>376</v>
      </c>
    </row>
    <row r="656" spans="1:3">
      <c r="A656" s="8" t="s">
        <v>725</v>
      </c>
      <c r="B656" s="8" t="s">
        <v>707</v>
      </c>
      <c r="C656" s="8" t="s">
        <v>376</v>
      </c>
    </row>
    <row r="657" spans="1:3">
      <c r="A657" s="8" t="s">
        <v>726</v>
      </c>
      <c r="B657" s="8" t="s">
        <v>707</v>
      </c>
      <c r="C657" s="8" t="s">
        <v>376</v>
      </c>
    </row>
    <row r="658" spans="1:3">
      <c r="A658" s="8" t="s">
        <v>727</v>
      </c>
      <c r="B658" s="8" t="s">
        <v>707</v>
      </c>
      <c r="C658" s="8" t="s">
        <v>376</v>
      </c>
    </row>
    <row r="659" spans="1:3">
      <c r="A659" s="8" t="s">
        <v>728</v>
      </c>
      <c r="B659" s="8" t="s">
        <v>707</v>
      </c>
      <c r="C659" s="8" t="s">
        <v>376</v>
      </c>
    </row>
    <row r="660" spans="1:3">
      <c r="A660" s="8" t="s">
        <v>729</v>
      </c>
      <c r="B660" s="8" t="s">
        <v>707</v>
      </c>
      <c r="C660" s="8" t="s">
        <v>376</v>
      </c>
    </row>
    <row r="661" spans="1:3">
      <c r="A661" s="8" t="s">
        <v>730</v>
      </c>
      <c r="B661" s="8" t="s">
        <v>707</v>
      </c>
      <c r="C661" s="8" t="s">
        <v>376</v>
      </c>
    </row>
    <row r="662" spans="1:3">
      <c r="A662" s="8" t="s">
        <v>731</v>
      </c>
      <c r="B662" s="8" t="s">
        <v>707</v>
      </c>
      <c r="C662" s="8" t="s">
        <v>376</v>
      </c>
    </row>
    <row r="663" spans="1:3">
      <c r="A663" s="8" t="s">
        <v>732</v>
      </c>
      <c r="B663" s="8" t="s">
        <v>707</v>
      </c>
      <c r="C663" s="8" t="s">
        <v>376</v>
      </c>
    </row>
    <row r="664" spans="1:3">
      <c r="A664" s="8" t="s">
        <v>733</v>
      </c>
      <c r="B664" s="8" t="s">
        <v>707</v>
      </c>
      <c r="C664" s="8" t="s">
        <v>376</v>
      </c>
    </row>
    <row r="665" spans="1:3">
      <c r="A665" s="8" t="s">
        <v>734</v>
      </c>
      <c r="B665" s="8" t="s">
        <v>707</v>
      </c>
      <c r="C665" s="8" t="s">
        <v>376</v>
      </c>
    </row>
    <row r="666" spans="1:3">
      <c r="A666" s="8" t="s">
        <v>735</v>
      </c>
      <c r="B666" s="8" t="s">
        <v>707</v>
      </c>
      <c r="C666" s="8" t="s">
        <v>376</v>
      </c>
    </row>
    <row r="667" spans="1:3">
      <c r="A667" s="8" t="s">
        <v>736</v>
      </c>
      <c r="B667" s="8" t="s">
        <v>707</v>
      </c>
      <c r="C667" s="8" t="s">
        <v>376</v>
      </c>
    </row>
    <row r="668" spans="1:3">
      <c r="A668" s="8" t="s">
        <v>737</v>
      </c>
      <c r="B668" s="8" t="s">
        <v>707</v>
      </c>
      <c r="C668" s="8" t="s">
        <v>376</v>
      </c>
    </row>
    <row r="669" spans="1:3">
      <c r="A669" s="8" t="s">
        <v>738</v>
      </c>
      <c r="B669" s="8" t="s">
        <v>707</v>
      </c>
      <c r="C669" s="8" t="s">
        <v>376</v>
      </c>
    </row>
  </sheetData>
  <mergeCells count="1">
    <mergeCell ref="A1:F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4"/>
  <sheetViews>
    <sheetView workbookViewId="0">
      <selection activeCell="L8" sqref="L8"/>
    </sheetView>
  </sheetViews>
  <sheetFormatPr defaultColWidth="9" defaultRowHeight="14" outlineLevelCol="4"/>
  <cols>
    <col min="1" max="1" width="14.1818181818182" style="17" customWidth="1"/>
    <col min="2" max="2" width="14.4545454545455" style="17" customWidth="1"/>
    <col min="3" max="4" width="19.1818181818182" style="18" customWidth="1"/>
    <col min="5" max="5" width="24.9090909090909" style="18" customWidth="1"/>
  </cols>
  <sheetData>
    <row r="1" ht="25" customHeight="1" spans="1:5">
      <c r="A1" s="3" t="s">
        <v>739</v>
      </c>
      <c r="B1" s="3"/>
      <c r="C1" s="3"/>
      <c r="D1" s="3"/>
      <c r="E1" s="3"/>
    </row>
    <row r="2" spans="1:5">
      <c r="A2" s="19" t="s">
        <v>740</v>
      </c>
      <c r="B2" s="19" t="s">
        <v>741</v>
      </c>
      <c r="C2" s="20" t="s">
        <v>742</v>
      </c>
      <c r="D2" s="20" t="s">
        <v>743</v>
      </c>
      <c r="E2" s="20" t="s">
        <v>744</v>
      </c>
    </row>
    <row r="3" spans="1:5">
      <c r="A3" s="6" t="s">
        <v>745</v>
      </c>
      <c r="B3" s="6" t="s">
        <v>746</v>
      </c>
      <c r="C3" s="1">
        <v>0</v>
      </c>
      <c r="D3" s="1">
        <v>0.389417191976189</v>
      </c>
      <c r="E3" s="1" t="s">
        <v>747</v>
      </c>
    </row>
    <row r="4" spans="1:5">
      <c r="A4" s="6" t="s">
        <v>748</v>
      </c>
      <c r="B4" s="6" t="s">
        <v>746</v>
      </c>
      <c r="C4" s="12">
        <v>1.40260374715833e-12</v>
      </c>
      <c r="D4" s="1">
        <v>0.216737945444989</v>
      </c>
      <c r="E4" s="1">
        <v>11.8530650051863</v>
      </c>
    </row>
    <row r="5" spans="1:5">
      <c r="A5" s="6" t="s">
        <v>749</v>
      </c>
      <c r="B5" s="6" t="s">
        <v>746</v>
      </c>
      <c r="C5" s="12">
        <v>4.0084846650302e-21</v>
      </c>
      <c r="D5" s="1">
        <v>0.285740623115204</v>
      </c>
      <c r="E5" s="1">
        <v>20.3970197735124</v>
      </c>
    </row>
    <row r="6" spans="1:5">
      <c r="A6" s="6" t="s">
        <v>750</v>
      </c>
      <c r="B6" s="6" t="s">
        <v>746</v>
      </c>
      <c r="C6" s="12">
        <v>1.45820654577196e-7</v>
      </c>
      <c r="D6" s="1">
        <v>0.161309521211555</v>
      </c>
      <c r="E6" s="1">
        <v>6.83618095658328</v>
      </c>
    </row>
    <row r="7" spans="1:5">
      <c r="A7" s="6" t="s">
        <v>751</v>
      </c>
      <c r="B7" s="6" t="s">
        <v>746</v>
      </c>
      <c r="C7" s="12">
        <v>2.49647033875895e-23</v>
      </c>
      <c r="D7" s="1">
        <v>0.298779641850626</v>
      </c>
      <c r="E7" s="1">
        <v>22.6026735895487</v>
      </c>
    </row>
    <row r="8" spans="1:5">
      <c r="A8" s="6" t="s">
        <v>752</v>
      </c>
      <c r="B8" s="6" t="s">
        <v>746</v>
      </c>
      <c r="C8" s="12">
        <v>4.29462389921152e-30</v>
      </c>
      <c r="D8" s="1">
        <v>0.341363943347103</v>
      </c>
      <c r="E8" s="1">
        <v>29.3670748634158</v>
      </c>
    </row>
    <row r="9" spans="1:5">
      <c r="A9" s="6" t="s">
        <v>753</v>
      </c>
      <c r="B9" s="6" t="s">
        <v>746</v>
      </c>
      <c r="C9" s="12">
        <v>4.7023618598642e-11</v>
      </c>
      <c r="D9" s="1">
        <v>0.201581360397046</v>
      </c>
      <c r="E9" s="1">
        <v>10.3276839537531</v>
      </c>
    </row>
    <row r="10" spans="1:5">
      <c r="A10" s="6" t="s">
        <v>754</v>
      </c>
      <c r="B10" s="6" t="s">
        <v>746</v>
      </c>
      <c r="C10" s="12">
        <v>1.2309844984473e-10</v>
      </c>
      <c r="D10" s="1">
        <v>0.197219398922213</v>
      </c>
      <c r="E10" s="1">
        <v>9.90974741602172</v>
      </c>
    </row>
    <row r="11" spans="1:5">
      <c r="A11" s="6" t="s">
        <v>755</v>
      </c>
      <c r="B11" s="6" t="s">
        <v>746</v>
      </c>
      <c r="C11" s="12">
        <v>1.15850323373862e-11</v>
      </c>
      <c r="D11" s="1">
        <v>0.207763765504103</v>
      </c>
      <c r="E11" s="1">
        <v>10.9361027496229</v>
      </c>
    </row>
    <row r="12" spans="1:5">
      <c r="A12" s="6" t="s">
        <v>756</v>
      </c>
      <c r="B12" s="6" t="s">
        <v>746</v>
      </c>
      <c r="C12" s="12">
        <v>6.86034089186628e-11</v>
      </c>
      <c r="D12" s="1">
        <v>0.199880995880388</v>
      </c>
      <c r="E12" s="1">
        <v>10.1636543035676</v>
      </c>
    </row>
    <row r="13" spans="1:5">
      <c r="A13" s="6" t="s">
        <v>757</v>
      </c>
      <c r="B13" s="6" t="s">
        <v>746</v>
      </c>
      <c r="C13" s="12">
        <v>2.20040405854619e-9</v>
      </c>
      <c r="D13" s="1">
        <v>-0.183183616501352</v>
      </c>
      <c r="E13" s="1">
        <v>8.65749756268492</v>
      </c>
    </row>
    <row r="14" spans="1:5">
      <c r="A14" s="6" t="s">
        <v>758</v>
      </c>
      <c r="B14" s="6" t="s">
        <v>745</v>
      </c>
      <c r="C14" s="12">
        <v>2.46596953639131e-11</v>
      </c>
      <c r="D14" s="1">
        <v>0.204453770264061</v>
      </c>
      <c r="E14" s="1">
        <v>10.6080122928088</v>
      </c>
    </row>
    <row r="15" spans="1:5">
      <c r="A15" s="6" t="s">
        <v>749</v>
      </c>
      <c r="B15" s="6" t="s">
        <v>745</v>
      </c>
      <c r="C15" s="12">
        <v>1.94942470853155e-13</v>
      </c>
      <c r="D15" s="1">
        <v>0.22478831107282</v>
      </c>
      <c r="E15" s="1">
        <v>12.710093533649</v>
      </c>
    </row>
    <row r="16" spans="1:5">
      <c r="A16" s="6" t="s">
        <v>751</v>
      </c>
      <c r="B16" s="6" t="s">
        <v>745</v>
      </c>
      <c r="C16" s="12">
        <v>5.12056893428793e-8</v>
      </c>
      <c r="D16" s="1">
        <v>0.16728788340015</v>
      </c>
      <c r="E16" s="1">
        <v>7.29068178291191</v>
      </c>
    </row>
    <row r="17" spans="1:5">
      <c r="A17" s="6" t="s">
        <v>752</v>
      </c>
      <c r="B17" s="6" t="s">
        <v>745</v>
      </c>
      <c r="C17" s="12">
        <v>8.564186662473e-9</v>
      </c>
      <c r="D17" s="1">
        <v>0.176394820629159</v>
      </c>
      <c r="E17" s="1">
        <v>8.06731387552069</v>
      </c>
    </row>
    <row r="18" spans="1:5">
      <c r="A18" s="6" t="s">
        <v>754</v>
      </c>
      <c r="B18" s="6" t="s">
        <v>745</v>
      </c>
      <c r="C18" s="12">
        <v>7.81309395398888e-7</v>
      </c>
      <c r="D18" s="1">
        <v>0.151859861873356</v>
      </c>
      <c r="E18" s="1">
        <v>6.1071769531826</v>
      </c>
    </row>
    <row r="19" spans="1:5">
      <c r="A19" s="6" t="s">
        <v>755</v>
      </c>
      <c r="B19" s="6" t="s">
        <v>745</v>
      </c>
      <c r="C19" s="12">
        <v>1.35914864918715e-7</v>
      </c>
      <c r="D19" s="1">
        <v>0.161926547800367</v>
      </c>
      <c r="E19" s="1">
        <v>6.86673304217017</v>
      </c>
    </row>
    <row r="20" spans="1:5">
      <c r="A20" s="6" t="s">
        <v>759</v>
      </c>
      <c r="B20" s="6" t="s">
        <v>745</v>
      </c>
      <c r="C20" s="12">
        <v>3.13401576495571e-6</v>
      </c>
      <c r="D20" s="1">
        <v>0.143379094739704</v>
      </c>
      <c r="E20" s="1">
        <v>5.50389882324201</v>
      </c>
    </row>
    <row r="21" spans="1:5">
      <c r="A21" s="6" t="s">
        <v>756</v>
      </c>
      <c r="B21" s="6" t="s">
        <v>745</v>
      </c>
      <c r="C21" s="12">
        <v>1.23269567696972e-6</v>
      </c>
      <c r="D21" s="1">
        <v>0.149127118788604</v>
      </c>
      <c r="E21" s="1">
        <v>5.90914412707476</v>
      </c>
    </row>
    <row r="22" spans="1:5">
      <c r="A22" s="6" t="s">
        <v>757</v>
      </c>
      <c r="B22" s="6" t="s">
        <v>745</v>
      </c>
      <c r="C22" s="12">
        <v>1.85415526208573e-20</v>
      </c>
      <c r="D22" s="1">
        <v>-0.280527839243988</v>
      </c>
      <c r="E22" s="1">
        <v>19.731853901991</v>
      </c>
    </row>
    <row r="23" spans="1:5">
      <c r="A23" s="6" t="s">
        <v>760</v>
      </c>
      <c r="B23" s="6" t="s">
        <v>748</v>
      </c>
      <c r="C23" s="12">
        <v>1.0780883989118e-8</v>
      </c>
      <c r="D23" s="1">
        <v>0.175510548139404</v>
      </c>
      <c r="E23" s="1">
        <v>7.9673456272888</v>
      </c>
    </row>
    <row r="24" spans="1:5">
      <c r="A24" s="6" t="s">
        <v>758</v>
      </c>
      <c r="B24" s="6" t="s">
        <v>748</v>
      </c>
      <c r="C24" s="12">
        <v>1.35966696939645e-6</v>
      </c>
      <c r="D24" s="1">
        <v>0.148533255878496</v>
      </c>
      <c r="E24" s="1">
        <v>5.86656745270691</v>
      </c>
    </row>
    <row r="25" spans="1:5">
      <c r="A25" s="6" t="s">
        <v>750</v>
      </c>
      <c r="B25" s="6" t="s">
        <v>748</v>
      </c>
      <c r="C25" s="12">
        <v>2.45899042602587e-18</v>
      </c>
      <c r="D25" s="1">
        <v>0.264895956063923</v>
      </c>
      <c r="E25" s="1">
        <v>17.609243162165</v>
      </c>
    </row>
    <row r="26" spans="1:5">
      <c r="A26" s="6" t="s">
        <v>752</v>
      </c>
      <c r="B26" s="6" t="s">
        <v>748</v>
      </c>
      <c r="C26" s="12">
        <v>2.19745847638797e-13</v>
      </c>
      <c r="D26" s="1">
        <v>0.223685138397163</v>
      </c>
      <c r="E26" s="1">
        <v>12.6580793226915</v>
      </c>
    </row>
    <row r="27" spans="1:5">
      <c r="A27" s="6" t="s">
        <v>761</v>
      </c>
      <c r="B27" s="6" t="s">
        <v>748</v>
      </c>
      <c r="C27" s="12">
        <v>1.14933895193535e-12</v>
      </c>
      <c r="D27" s="1">
        <v>-0.217564524306537</v>
      </c>
      <c r="E27" s="1">
        <v>11.9395518744911</v>
      </c>
    </row>
    <row r="28" spans="1:5">
      <c r="A28" s="6" t="s">
        <v>759</v>
      </c>
      <c r="B28" s="6" t="s">
        <v>748</v>
      </c>
      <c r="C28" s="12">
        <v>4.00650723006805e-6</v>
      </c>
      <c r="D28" s="1">
        <v>0.141829115955369</v>
      </c>
      <c r="E28" s="1">
        <v>5.39723406920254</v>
      </c>
    </row>
    <row r="29" spans="1:5">
      <c r="A29" s="6" t="s">
        <v>756</v>
      </c>
      <c r="B29" s="6" t="s">
        <v>748</v>
      </c>
      <c r="C29" s="12">
        <v>5.79216468614629e-7</v>
      </c>
      <c r="D29" s="1">
        <v>0.15362800281773</v>
      </c>
      <c r="E29" s="1">
        <v>6.23715909852573</v>
      </c>
    </row>
    <row r="30" spans="1:5">
      <c r="A30" s="6" t="s">
        <v>762</v>
      </c>
      <c r="B30" s="6" t="s">
        <v>748</v>
      </c>
      <c r="C30" s="12">
        <v>5.19785028289597e-16</v>
      </c>
      <c r="D30" s="1">
        <v>-0.247297000192776</v>
      </c>
      <c r="E30" s="1">
        <v>15.2841762339248</v>
      </c>
    </row>
    <row r="31" spans="1:5">
      <c r="A31" s="6" t="s">
        <v>763</v>
      </c>
      <c r="B31" s="6" t="s">
        <v>760</v>
      </c>
      <c r="C31" s="12">
        <v>8.00091973555115e-6</v>
      </c>
      <c r="D31" s="1">
        <v>0.137374963240823</v>
      </c>
      <c r="E31" s="1">
        <v>5.09686008636862</v>
      </c>
    </row>
    <row r="32" spans="1:5">
      <c r="A32" s="6" t="s">
        <v>749</v>
      </c>
      <c r="B32" s="6" t="s">
        <v>760</v>
      </c>
      <c r="C32" s="12">
        <v>7.57036396723387e-24</v>
      </c>
      <c r="D32" s="1">
        <v>0.301054922473669</v>
      </c>
      <c r="E32" s="1">
        <v>23.1208832400295</v>
      </c>
    </row>
    <row r="33" spans="1:5">
      <c r="A33" s="6" t="s">
        <v>764</v>
      </c>
      <c r="B33" s="6" t="s">
        <v>760</v>
      </c>
      <c r="C33" s="12">
        <v>3.63260072621082e-12</v>
      </c>
      <c r="D33" s="1">
        <v>0.212741844372629</v>
      </c>
      <c r="E33" s="1">
        <v>11.4397823345713</v>
      </c>
    </row>
    <row r="34" spans="1:5">
      <c r="A34" s="6" t="s">
        <v>751</v>
      </c>
      <c r="B34" s="6" t="s">
        <v>760</v>
      </c>
      <c r="C34" s="12">
        <v>2.12338812928771e-10</v>
      </c>
      <c r="D34" s="1">
        <v>0.194703949731535</v>
      </c>
      <c r="E34" s="1">
        <v>9.67297061487714</v>
      </c>
    </row>
    <row r="35" spans="1:5">
      <c r="A35" s="6" t="s">
        <v>752</v>
      </c>
      <c r="B35" s="6" t="s">
        <v>760</v>
      </c>
      <c r="C35" s="12">
        <v>5.67577459792275e-21</v>
      </c>
      <c r="D35" s="1">
        <v>0.284166938303416</v>
      </c>
      <c r="E35" s="1">
        <v>20.245974860012</v>
      </c>
    </row>
    <row r="36" spans="1:5">
      <c r="A36" s="6" t="s">
        <v>753</v>
      </c>
      <c r="B36" s="6" t="s">
        <v>760</v>
      </c>
      <c r="C36" s="12">
        <v>3.25414257547882e-8</v>
      </c>
      <c r="D36" s="1">
        <v>0.16972100237171</v>
      </c>
      <c r="E36" s="1">
        <v>7.48756342300727</v>
      </c>
    </row>
    <row r="37" spans="1:5">
      <c r="A37" s="6" t="s">
        <v>754</v>
      </c>
      <c r="B37" s="6" t="s">
        <v>760</v>
      </c>
      <c r="C37" s="12">
        <v>1.89719666043224e-6</v>
      </c>
      <c r="D37" s="1">
        <v>0.146497957766096</v>
      </c>
      <c r="E37" s="1">
        <v>5.72188764849261</v>
      </c>
    </row>
    <row r="38" spans="1:5">
      <c r="A38" s="6" t="s">
        <v>762</v>
      </c>
      <c r="B38" s="6" t="s">
        <v>760</v>
      </c>
      <c r="C38" s="12">
        <v>2.71550860076975e-13</v>
      </c>
      <c r="D38" s="1">
        <v>0.223457497088983</v>
      </c>
      <c r="E38" s="1">
        <v>12.566148817338</v>
      </c>
    </row>
    <row r="39" spans="1:5">
      <c r="A39" s="6" t="s">
        <v>765</v>
      </c>
      <c r="B39" s="6" t="s">
        <v>760</v>
      </c>
      <c r="C39" s="12">
        <v>1.1322949785543e-6</v>
      </c>
      <c r="D39" s="1">
        <v>-0.149465262253701</v>
      </c>
      <c r="E39" s="1">
        <v>5.94604041866889</v>
      </c>
    </row>
    <row r="40" spans="1:5">
      <c r="A40" s="6" t="s">
        <v>757</v>
      </c>
      <c r="B40" s="6" t="s">
        <v>760</v>
      </c>
      <c r="C40" s="12">
        <v>1.08181871213889e-6</v>
      </c>
      <c r="D40" s="1">
        <v>-0.149738771201424</v>
      </c>
      <c r="E40" s="1">
        <v>5.9658455108692</v>
      </c>
    </row>
    <row r="41" spans="1:5">
      <c r="A41" s="6" t="s">
        <v>764</v>
      </c>
      <c r="B41" s="6" t="s">
        <v>763</v>
      </c>
      <c r="C41" s="12">
        <v>5.01747131575472e-10</v>
      </c>
      <c r="D41" s="1">
        <v>0.190667949770814</v>
      </c>
      <c r="E41" s="1">
        <v>9.29951510163969</v>
      </c>
    </row>
    <row r="42" spans="1:5">
      <c r="A42" s="6" t="s">
        <v>755</v>
      </c>
      <c r="B42" s="6" t="s">
        <v>763</v>
      </c>
      <c r="C42" s="12">
        <v>2.50968904769204e-6</v>
      </c>
      <c r="D42" s="1">
        <v>0.144767431343678</v>
      </c>
      <c r="E42" s="1">
        <v>5.60038008458957</v>
      </c>
    </row>
    <row r="43" spans="1:5">
      <c r="A43" s="6" t="s">
        <v>756</v>
      </c>
      <c r="B43" s="6" t="s">
        <v>763</v>
      </c>
      <c r="C43" s="12">
        <v>3.3618385575296e-9</v>
      </c>
      <c r="D43" s="1">
        <v>0.181418302116243</v>
      </c>
      <c r="E43" s="1">
        <v>8.47342314611889</v>
      </c>
    </row>
    <row r="44" spans="1:5">
      <c r="A44" s="6" t="s">
        <v>762</v>
      </c>
      <c r="B44" s="6" t="s">
        <v>763</v>
      </c>
      <c r="C44" s="12">
        <v>4.53432048799485e-10</v>
      </c>
      <c r="D44" s="1">
        <v>0.19114765637961</v>
      </c>
      <c r="E44" s="1">
        <v>9.34348778697777</v>
      </c>
    </row>
    <row r="45" spans="1:5">
      <c r="A45" s="6" t="s">
        <v>764</v>
      </c>
      <c r="B45" s="6" t="s">
        <v>758</v>
      </c>
      <c r="C45" s="12">
        <v>3.08375736324102e-6</v>
      </c>
      <c r="D45" s="1">
        <v>0.143480557819536</v>
      </c>
      <c r="E45" s="1">
        <v>5.51091980051441</v>
      </c>
    </row>
    <row r="46" spans="1:5">
      <c r="A46" s="6" t="s">
        <v>750</v>
      </c>
      <c r="B46" s="6" t="s">
        <v>758</v>
      </c>
      <c r="C46" s="12">
        <v>7.56529528145933e-6</v>
      </c>
      <c r="D46" s="1">
        <v>0.137607788081106</v>
      </c>
      <c r="E46" s="1">
        <v>5.12117411633799</v>
      </c>
    </row>
    <row r="47" spans="1:5">
      <c r="A47" s="6" t="s">
        <v>751</v>
      </c>
      <c r="B47" s="6" t="s">
        <v>758</v>
      </c>
      <c r="C47" s="12">
        <v>2.97204530088612e-9</v>
      </c>
      <c r="D47" s="1">
        <v>0.18203188706754</v>
      </c>
      <c r="E47" s="1">
        <v>8.52694457520254</v>
      </c>
    </row>
    <row r="48" spans="1:5">
      <c r="A48" s="6" t="s">
        <v>752</v>
      </c>
      <c r="B48" s="6" t="s">
        <v>758</v>
      </c>
      <c r="C48" s="12">
        <v>3.34061862023452e-6</v>
      </c>
      <c r="D48" s="1">
        <v>0.142827405116948</v>
      </c>
      <c r="E48" s="1">
        <v>5.4761731025067</v>
      </c>
    </row>
    <row r="49" spans="1:5">
      <c r="A49" s="6" t="s">
        <v>755</v>
      </c>
      <c r="B49" s="6" t="s">
        <v>758</v>
      </c>
      <c r="C49" s="12">
        <v>5.68768922527738e-13</v>
      </c>
      <c r="D49" s="1">
        <v>0.220458444429169</v>
      </c>
      <c r="E49" s="1">
        <v>12.2450641414334</v>
      </c>
    </row>
    <row r="50" spans="1:5">
      <c r="A50" s="6" t="s">
        <v>759</v>
      </c>
      <c r="B50" s="6" t="s">
        <v>758</v>
      </c>
      <c r="C50" s="12">
        <v>6.48299567790309e-8</v>
      </c>
      <c r="D50" s="1">
        <v>0.16600778028323</v>
      </c>
      <c r="E50" s="1">
        <v>7.18822426793334</v>
      </c>
    </row>
    <row r="51" spans="1:5">
      <c r="A51" s="6" t="s">
        <v>765</v>
      </c>
      <c r="B51" s="6" t="s">
        <v>758</v>
      </c>
      <c r="C51" s="12">
        <v>1.54498862347182e-21</v>
      </c>
      <c r="D51" s="1">
        <v>0.288105847533804</v>
      </c>
      <c r="E51" s="1">
        <v>20.811074714156</v>
      </c>
    </row>
    <row r="52" spans="1:5">
      <c r="A52" s="6" t="s">
        <v>751</v>
      </c>
      <c r="B52" s="6" t="s">
        <v>749</v>
      </c>
      <c r="C52" s="12">
        <v>2.51303567802933e-7</v>
      </c>
      <c r="D52" s="1">
        <v>0.158459778871265</v>
      </c>
      <c r="E52" s="1">
        <v>6.59980134560509</v>
      </c>
    </row>
    <row r="53" spans="1:5">
      <c r="A53" s="6" t="s">
        <v>752</v>
      </c>
      <c r="B53" s="6" t="s">
        <v>749</v>
      </c>
      <c r="C53" s="12">
        <v>1.01107626872057e-24</v>
      </c>
      <c r="D53" s="1">
        <v>0.309216178867999</v>
      </c>
      <c r="E53" s="1">
        <v>23.9952160829499</v>
      </c>
    </row>
    <row r="54" spans="1:5">
      <c r="A54" s="6" t="s">
        <v>753</v>
      </c>
      <c r="B54" s="6" t="s">
        <v>749</v>
      </c>
      <c r="C54" s="12">
        <v>2.29072731434986e-12</v>
      </c>
      <c r="D54" s="1">
        <v>0.214687711090702</v>
      </c>
      <c r="E54" s="1">
        <v>11.6400266056694</v>
      </c>
    </row>
    <row r="55" spans="1:5">
      <c r="A55" s="6" t="s">
        <v>754</v>
      </c>
      <c r="B55" s="6" t="s">
        <v>749</v>
      </c>
      <c r="C55" s="12">
        <v>1.97384324779658e-6</v>
      </c>
      <c r="D55" s="1">
        <v>0.146254181760109</v>
      </c>
      <c r="E55" s="1">
        <v>5.70468733967046</v>
      </c>
    </row>
    <row r="56" spans="1:5">
      <c r="A56" s="6" t="s">
        <v>751</v>
      </c>
      <c r="B56" s="6" t="s">
        <v>764</v>
      </c>
      <c r="C56" s="12">
        <v>5.34858609717649e-9</v>
      </c>
      <c r="D56" s="1">
        <v>0.179087493817481</v>
      </c>
      <c r="E56" s="1">
        <v>8.27176100888519</v>
      </c>
    </row>
    <row r="57" spans="1:5">
      <c r="A57" s="6" t="s">
        <v>753</v>
      </c>
      <c r="B57" s="6" t="s">
        <v>764</v>
      </c>
      <c r="C57" s="12">
        <v>7.68802066952205e-9</v>
      </c>
      <c r="D57" s="1">
        <v>0.177244930076164</v>
      </c>
      <c r="E57" s="1">
        <v>8.1141854577215</v>
      </c>
    </row>
    <row r="58" spans="1:5">
      <c r="A58" s="6" t="s">
        <v>754</v>
      </c>
      <c r="B58" s="6" t="s">
        <v>764</v>
      </c>
      <c r="C58" s="12">
        <v>5.40540810237614e-9</v>
      </c>
      <c r="D58" s="1">
        <v>0.179034095460675</v>
      </c>
      <c r="E58" s="1">
        <v>8.26717151171636</v>
      </c>
    </row>
    <row r="59" spans="1:5">
      <c r="A59" s="6" t="s">
        <v>756</v>
      </c>
      <c r="B59" s="6" t="s">
        <v>764</v>
      </c>
      <c r="C59" s="12">
        <v>7.49382324043581e-9</v>
      </c>
      <c r="D59" s="1">
        <v>0.177375480065802</v>
      </c>
      <c r="E59" s="1">
        <v>8.12529655498504</v>
      </c>
    </row>
    <row r="60" spans="1:5">
      <c r="A60" s="6" t="s">
        <v>757</v>
      </c>
      <c r="B60" s="6" t="s">
        <v>764</v>
      </c>
      <c r="C60" s="12">
        <v>5.8728338504102e-10</v>
      </c>
      <c r="D60" s="1">
        <v>-0.189545127321242</v>
      </c>
      <c r="E60" s="1">
        <v>9.23115228570067</v>
      </c>
    </row>
    <row r="61" spans="1:5">
      <c r="A61" s="6" t="s">
        <v>751</v>
      </c>
      <c r="B61" s="6" t="s">
        <v>750</v>
      </c>
      <c r="C61" s="12">
        <v>8.57332267607826e-6</v>
      </c>
      <c r="D61" s="1">
        <v>0.136792227925997</v>
      </c>
      <c r="E61" s="1">
        <v>5.06685083032634</v>
      </c>
    </row>
    <row r="62" spans="1:5">
      <c r="A62" s="6" t="s">
        <v>761</v>
      </c>
      <c r="B62" s="6" t="s">
        <v>750</v>
      </c>
      <c r="C62" s="12">
        <v>6.59890513466329e-14</v>
      </c>
      <c r="D62" s="1">
        <v>-0.228418097526988</v>
      </c>
      <c r="E62" s="1">
        <v>13.180528114976</v>
      </c>
    </row>
    <row r="63" spans="1:5">
      <c r="A63" s="6" t="s">
        <v>755</v>
      </c>
      <c r="B63" s="6" t="s">
        <v>750</v>
      </c>
      <c r="C63" s="12">
        <v>5.18460543464536e-6</v>
      </c>
      <c r="D63" s="1">
        <v>0.140043956326336</v>
      </c>
      <c r="E63" s="1">
        <v>5.28528428924149</v>
      </c>
    </row>
    <row r="64" spans="1:5">
      <c r="A64" s="6" t="s">
        <v>759</v>
      </c>
      <c r="B64" s="6" t="s">
        <v>750</v>
      </c>
      <c r="C64" s="12">
        <v>5.59479042405982e-11</v>
      </c>
      <c r="D64" s="1">
        <v>0.2003552711764</v>
      </c>
      <c r="E64" s="1">
        <v>10.2522161771212</v>
      </c>
    </row>
    <row r="65" spans="1:5">
      <c r="A65" s="6" t="s">
        <v>756</v>
      </c>
      <c r="B65" s="6" t="s">
        <v>750</v>
      </c>
      <c r="C65" s="12">
        <v>3.49978739053675e-10</v>
      </c>
      <c r="D65" s="1">
        <v>0.191979176584053</v>
      </c>
      <c r="E65" s="1">
        <v>9.45595833791295</v>
      </c>
    </row>
    <row r="66" spans="1:5">
      <c r="A66" s="6" t="s">
        <v>762</v>
      </c>
      <c r="B66" s="6" t="s">
        <v>750</v>
      </c>
      <c r="C66" s="12">
        <v>8.17548199957095e-11</v>
      </c>
      <c r="D66" s="1">
        <v>-0.198652456904943</v>
      </c>
      <c r="E66" s="1">
        <v>10.0874866333364</v>
      </c>
    </row>
    <row r="67" spans="1:5">
      <c r="A67" s="6" t="s">
        <v>757</v>
      </c>
      <c r="B67" s="6" t="s">
        <v>750</v>
      </c>
      <c r="C67" s="12">
        <v>3.07467656851175e-6</v>
      </c>
      <c r="D67" s="1">
        <v>0.143346897284379</v>
      </c>
      <c r="E67" s="1">
        <v>5.51220056180669</v>
      </c>
    </row>
    <row r="68" spans="1:5">
      <c r="A68" s="6" t="s">
        <v>766</v>
      </c>
      <c r="B68" s="6" t="s">
        <v>750</v>
      </c>
      <c r="C68" s="12">
        <v>3.4711278502492e-6</v>
      </c>
      <c r="D68" s="1">
        <v>0.142586797247459</v>
      </c>
      <c r="E68" s="1">
        <v>5.45952938989091</v>
      </c>
    </row>
    <row r="69" spans="1:5">
      <c r="A69" s="6" t="s">
        <v>752</v>
      </c>
      <c r="B69" s="6" t="s">
        <v>751</v>
      </c>
      <c r="C69" s="12">
        <v>2.61877326869267e-21</v>
      </c>
      <c r="D69" s="1">
        <v>0.286515995698249</v>
      </c>
      <c r="E69" s="1">
        <v>20.5819021008181</v>
      </c>
    </row>
    <row r="70" spans="1:5">
      <c r="A70" s="6" t="s">
        <v>753</v>
      </c>
      <c r="B70" s="6" t="s">
        <v>751</v>
      </c>
      <c r="C70" s="12">
        <v>1.98804524282492e-7</v>
      </c>
      <c r="D70" s="1">
        <v>0.159790210404617</v>
      </c>
      <c r="E70" s="1">
        <v>6.70157373639463</v>
      </c>
    </row>
    <row r="71" spans="1:5">
      <c r="A71" s="6" t="s">
        <v>754</v>
      </c>
      <c r="B71" s="6" t="s">
        <v>751</v>
      </c>
      <c r="C71" s="12">
        <v>7.1725042454125e-11</v>
      </c>
      <c r="D71" s="1">
        <v>0.199679692551157</v>
      </c>
      <c r="E71" s="1">
        <v>10.1443291860225</v>
      </c>
    </row>
    <row r="72" spans="1:5">
      <c r="A72" s="6" t="s">
        <v>754</v>
      </c>
      <c r="B72" s="6" t="s">
        <v>752</v>
      </c>
      <c r="C72" s="12">
        <v>6.74121825800328e-6</v>
      </c>
      <c r="D72" s="1">
        <v>0.138355680341569</v>
      </c>
      <c r="E72" s="1">
        <v>5.17126161163706</v>
      </c>
    </row>
    <row r="73" spans="1:5">
      <c r="A73" s="6" t="s">
        <v>755</v>
      </c>
      <c r="B73" s="6" t="s">
        <v>752</v>
      </c>
      <c r="C73" s="12">
        <v>2.88290093060069e-29</v>
      </c>
      <c r="D73" s="1">
        <v>0.33665926488019</v>
      </c>
      <c r="E73" s="1">
        <v>28.5401702816606</v>
      </c>
    </row>
    <row r="74" spans="1:5">
      <c r="A74" s="6" t="s">
        <v>757</v>
      </c>
      <c r="B74" s="6" t="s">
        <v>752</v>
      </c>
      <c r="C74" s="12">
        <v>2.52018671495131e-13</v>
      </c>
      <c r="D74" s="1">
        <v>-0.223139175401297</v>
      </c>
      <c r="E74" s="1">
        <v>12.5985672821275</v>
      </c>
    </row>
    <row r="75" spans="1:5">
      <c r="A75" s="6" t="s">
        <v>759</v>
      </c>
      <c r="B75" s="6" t="s">
        <v>753</v>
      </c>
      <c r="C75" s="12">
        <v>9.18507643151397e-14</v>
      </c>
      <c r="D75" s="1">
        <v>0.227779363281963</v>
      </c>
      <c r="E75" s="1">
        <v>13.0369172254609</v>
      </c>
    </row>
    <row r="76" spans="1:5">
      <c r="A76" s="6" t="s">
        <v>762</v>
      </c>
      <c r="B76" s="6" t="s">
        <v>753</v>
      </c>
      <c r="C76" s="12">
        <v>1.18701735506572e-8</v>
      </c>
      <c r="D76" s="1">
        <v>0.175013672604813</v>
      </c>
      <c r="E76" s="1">
        <v>7.92554293129463</v>
      </c>
    </row>
    <row r="77" spans="1:5">
      <c r="A77" s="6" t="s">
        <v>766</v>
      </c>
      <c r="B77" s="6" t="s">
        <v>753</v>
      </c>
      <c r="C77" s="12">
        <v>1.70464057619122e-8</v>
      </c>
      <c r="D77" s="1">
        <v>0.173132770786571</v>
      </c>
      <c r="E77" s="1">
        <v>7.76836717809792</v>
      </c>
    </row>
    <row r="78" spans="1:5">
      <c r="A78" s="6" t="s">
        <v>759</v>
      </c>
      <c r="B78" s="6" t="s">
        <v>761</v>
      </c>
      <c r="C78" s="12">
        <v>4.99387347690912e-7</v>
      </c>
      <c r="D78" s="1">
        <v>-0.154496816616543</v>
      </c>
      <c r="E78" s="1">
        <v>6.30156246498352</v>
      </c>
    </row>
    <row r="79" spans="1:5">
      <c r="A79" s="6" t="s">
        <v>762</v>
      </c>
      <c r="B79" s="6" t="s">
        <v>761</v>
      </c>
      <c r="C79" s="12">
        <v>2.95057559474849e-16</v>
      </c>
      <c r="D79" s="1">
        <v>0.249330561773247</v>
      </c>
      <c r="E79" s="1">
        <v>15.5300932541104</v>
      </c>
    </row>
    <row r="80" spans="1:5">
      <c r="A80" s="6" t="s">
        <v>765</v>
      </c>
      <c r="B80" s="6" t="s">
        <v>761</v>
      </c>
      <c r="C80" s="12">
        <v>2.16906486366767e-9</v>
      </c>
      <c r="D80" s="1">
        <v>-0.183253915035146</v>
      </c>
      <c r="E80" s="1">
        <v>8.66372746065905</v>
      </c>
    </row>
    <row r="81" spans="1:5">
      <c r="A81" s="6" t="s">
        <v>757</v>
      </c>
      <c r="B81" s="6" t="s">
        <v>761</v>
      </c>
      <c r="C81" s="12">
        <v>3.86101888232139e-19</v>
      </c>
      <c r="D81" s="1">
        <v>-0.27093799152236</v>
      </c>
      <c r="E81" s="1">
        <v>18.4132980744526</v>
      </c>
    </row>
    <row r="82" spans="1:5">
      <c r="A82" s="6" t="s">
        <v>755</v>
      </c>
      <c r="B82" s="6" t="s">
        <v>754</v>
      </c>
      <c r="C82" s="12">
        <v>3.7651185294144e-11</v>
      </c>
      <c r="D82" s="1">
        <v>0.202575256177221</v>
      </c>
      <c r="E82" s="1">
        <v>10.424221347256</v>
      </c>
    </row>
    <row r="83" spans="1:5">
      <c r="A83" s="6" t="s">
        <v>759</v>
      </c>
      <c r="B83" s="6" t="s">
        <v>754</v>
      </c>
      <c r="C83" s="12">
        <v>2.98222313983147e-9</v>
      </c>
      <c r="D83" s="1">
        <v>0.182014893862238</v>
      </c>
      <c r="E83" s="1">
        <v>8.52545986431297</v>
      </c>
    </row>
    <row r="84" spans="1:5">
      <c r="A84" s="6" t="s">
        <v>762</v>
      </c>
      <c r="B84" s="6" t="s">
        <v>754</v>
      </c>
      <c r="C84" s="12">
        <v>3.56872253446853e-6</v>
      </c>
      <c r="D84" s="1">
        <v>0.142561363921792</v>
      </c>
      <c r="E84" s="1">
        <v>5.44748721680578</v>
      </c>
    </row>
    <row r="85" spans="1:5">
      <c r="A85" s="6" t="s">
        <v>766</v>
      </c>
      <c r="B85" s="6" t="s">
        <v>754</v>
      </c>
      <c r="C85" s="12">
        <v>2.04133061512429e-9</v>
      </c>
      <c r="D85" s="1">
        <v>0.183889531761737</v>
      </c>
      <c r="E85" s="1">
        <v>8.69008665099388</v>
      </c>
    </row>
    <row r="86" spans="1:5">
      <c r="A86" s="6" t="s">
        <v>762</v>
      </c>
      <c r="B86" s="6" t="s">
        <v>755</v>
      </c>
      <c r="C86" s="12">
        <v>3.43588173345635e-8</v>
      </c>
      <c r="D86" s="1">
        <v>0.169431146250616</v>
      </c>
      <c r="E86" s="1">
        <v>7.46396179344128</v>
      </c>
    </row>
    <row r="87" spans="1:5">
      <c r="A87" s="6" t="s">
        <v>765</v>
      </c>
      <c r="B87" s="6" t="s">
        <v>755</v>
      </c>
      <c r="C87" s="12">
        <v>1.10864857011318e-14</v>
      </c>
      <c r="D87" s="1">
        <v>0.235247681226611</v>
      </c>
      <c r="E87" s="1">
        <v>13.9552060987996</v>
      </c>
    </row>
    <row r="88" spans="1:5">
      <c r="A88" s="6" t="s">
        <v>766</v>
      </c>
      <c r="B88" s="6" t="s">
        <v>755</v>
      </c>
      <c r="C88" s="12">
        <v>9.86191524990707e-14</v>
      </c>
      <c r="D88" s="1">
        <v>0.227498551597997</v>
      </c>
      <c r="E88" s="1">
        <v>13.0060387339744</v>
      </c>
    </row>
    <row r="89" spans="1:5">
      <c r="A89" s="6" t="s">
        <v>756</v>
      </c>
      <c r="B89" s="6" t="s">
        <v>759</v>
      </c>
      <c r="C89" s="12">
        <v>1.22102589125688e-11</v>
      </c>
      <c r="D89" s="1">
        <v>0.207535225498491</v>
      </c>
      <c r="E89" s="1">
        <v>10.9132751269554</v>
      </c>
    </row>
    <row r="90" spans="1:5">
      <c r="A90" s="6" t="s">
        <v>765</v>
      </c>
      <c r="B90" s="6" t="s">
        <v>759</v>
      </c>
      <c r="C90" s="12">
        <v>2.10917776492581e-7</v>
      </c>
      <c r="D90" s="1">
        <v>0.159240686320937</v>
      </c>
      <c r="E90" s="1">
        <v>6.67588681567403</v>
      </c>
    </row>
    <row r="91" spans="1:5">
      <c r="A91" s="6" t="s">
        <v>757</v>
      </c>
      <c r="B91" s="6" t="s">
        <v>759</v>
      </c>
      <c r="C91" s="12">
        <v>8.75431104428898e-6</v>
      </c>
      <c r="D91" s="1">
        <v>0.136655563896508</v>
      </c>
      <c r="E91" s="1">
        <v>5.05777802678636</v>
      </c>
    </row>
    <row r="92" spans="1:5">
      <c r="A92" s="6" t="s">
        <v>766</v>
      </c>
      <c r="B92" s="6" t="s">
        <v>756</v>
      </c>
      <c r="C92" s="12">
        <v>5.12161742670135e-10</v>
      </c>
      <c r="D92" s="1">
        <v>0.190570466243318</v>
      </c>
      <c r="E92" s="1">
        <v>9.2905928654767</v>
      </c>
    </row>
    <row r="93" spans="1:5">
      <c r="A93" s="6" t="s">
        <v>757</v>
      </c>
      <c r="B93" s="6" t="s">
        <v>765</v>
      </c>
      <c r="C93" s="12">
        <v>1.50036702116168e-20</v>
      </c>
      <c r="D93" s="1">
        <v>0.281182657220395</v>
      </c>
      <c r="E93" s="1">
        <v>19.8238024904323</v>
      </c>
    </row>
    <row r="94" spans="1:5">
      <c r="A94" s="6" t="s">
        <v>766</v>
      </c>
      <c r="B94" s="6" t="s">
        <v>757</v>
      </c>
      <c r="C94" s="12">
        <v>5.96590243622297e-12</v>
      </c>
      <c r="D94" s="1">
        <v>0.210111190268886</v>
      </c>
      <c r="E94" s="1">
        <v>11.2243238531792</v>
      </c>
    </row>
  </sheetData>
  <mergeCells count="1">
    <mergeCell ref="A1:E1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61"/>
  <sheetViews>
    <sheetView zoomScale="85" zoomScaleNormal="85" topLeftCell="O1" workbookViewId="0">
      <selection activeCell="Y2" sqref="Y$1:Y$1048576"/>
    </sheetView>
  </sheetViews>
  <sheetFormatPr defaultColWidth="8.72727272727273" defaultRowHeight="14"/>
  <cols>
    <col min="1" max="25" width="16.6363636363636" customWidth="1"/>
  </cols>
  <sheetData>
    <row r="1" ht="27" customHeight="1" spans="1:25">
      <c r="A1" s="3" t="s">
        <v>767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="15" customFormat="1" ht="17.5" spans="1:25">
      <c r="A2" s="16" t="s">
        <v>768</v>
      </c>
      <c r="B2" s="16" t="s">
        <v>769</v>
      </c>
      <c r="C2" s="16" t="s">
        <v>48</v>
      </c>
      <c r="D2" s="16" t="s">
        <v>76</v>
      </c>
      <c r="E2" s="16" t="s">
        <v>102</v>
      </c>
      <c r="F2" s="16" t="s">
        <v>375</v>
      </c>
      <c r="G2" s="16" t="s">
        <v>412</v>
      </c>
      <c r="H2" s="16" t="s">
        <v>453</v>
      </c>
      <c r="I2" s="16" t="s">
        <v>470</v>
      </c>
      <c r="J2" s="16" t="s">
        <v>129</v>
      </c>
      <c r="K2" s="16" t="s">
        <v>770</v>
      </c>
      <c r="L2" s="16" t="s">
        <v>488</v>
      </c>
      <c r="M2" s="16" t="s">
        <v>512</v>
      </c>
      <c r="N2" s="16" t="s">
        <v>546</v>
      </c>
      <c r="O2" s="16" t="s">
        <v>564</v>
      </c>
      <c r="P2" s="16" t="s">
        <v>585</v>
      </c>
      <c r="Q2" s="16" t="s">
        <v>607</v>
      </c>
      <c r="R2" s="16" t="s">
        <v>643</v>
      </c>
      <c r="S2" s="16" t="s">
        <v>688</v>
      </c>
      <c r="T2" s="16" t="s">
        <v>707</v>
      </c>
      <c r="U2" s="16" t="s">
        <v>181</v>
      </c>
      <c r="V2" s="16" t="s">
        <v>202</v>
      </c>
      <c r="W2" s="16" t="s">
        <v>239</v>
      </c>
      <c r="X2" s="16" t="s">
        <v>317</v>
      </c>
      <c r="Y2" s="16" t="s">
        <v>345</v>
      </c>
    </row>
    <row r="3" spans="1:25">
      <c r="A3" s="8" t="s">
        <v>771</v>
      </c>
      <c r="B3" s="8" t="s">
        <v>772</v>
      </c>
      <c r="C3" s="8">
        <v>-0.180843678</v>
      </c>
      <c r="D3" s="8">
        <v>0.335925965</v>
      </c>
      <c r="E3" s="8">
        <v>0.312162849</v>
      </c>
      <c r="F3" s="8">
        <v>0.297049607</v>
      </c>
      <c r="G3" s="8">
        <v>0.219406876</v>
      </c>
      <c r="H3" s="8">
        <v>0.289016552</v>
      </c>
      <c r="I3" s="8">
        <v>-0.072950924</v>
      </c>
      <c r="J3" s="8">
        <v>0.29122769</v>
      </c>
      <c r="K3" s="8">
        <v>-0.170520697</v>
      </c>
      <c r="L3" s="8">
        <v>0.355077392</v>
      </c>
      <c r="M3" s="8">
        <v>0.047483614</v>
      </c>
      <c r="N3" s="8">
        <v>0.067359328</v>
      </c>
      <c r="O3" s="8">
        <v>0.325647193</v>
      </c>
      <c r="P3" s="8">
        <v>0.309769478</v>
      </c>
      <c r="Q3" s="8">
        <v>0.158881531</v>
      </c>
      <c r="R3" s="8">
        <v>0.070387282</v>
      </c>
      <c r="S3" s="8">
        <v>-0.215113522</v>
      </c>
      <c r="T3" s="8">
        <v>0.24062835</v>
      </c>
      <c r="U3" s="8">
        <v>0.138471924</v>
      </c>
      <c r="V3" s="8">
        <v>0.118049562</v>
      </c>
      <c r="W3" s="8">
        <v>0.061247264</v>
      </c>
      <c r="X3" s="8">
        <v>-0.063022034</v>
      </c>
      <c r="Y3" s="8">
        <v>0.161815585</v>
      </c>
    </row>
    <row r="4" spans="1:25">
      <c r="A4" s="8" t="s">
        <v>773</v>
      </c>
      <c r="B4" s="8" t="s">
        <v>774</v>
      </c>
      <c r="C4" s="8">
        <v>0.2175601</v>
      </c>
      <c r="D4" s="8">
        <v>0.237718409</v>
      </c>
      <c r="E4" s="8">
        <v>0.272283638</v>
      </c>
      <c r="F4" s="8">
        <v>0.309527692</v>
      </c>
      <c r="G4" s="8">
        <v>0.186308851</v>
      </c>
      <c r="H4" s="8">
        <v>0.290457461</v>
      </c>
      <c r="I4" s="8">
        <v>-0.095861922</v>
      </c>
      <c r="J4" s="8">
        <v>0.262060062</v>
      </c>
      <c r="K4" s="8">
        <v>0.011149923</v>
      </c>
      <c r="L4" s="8">
        <v>0.395741476</v>
      </c>
      <c r="M4" s="8">
        <v>0.008906495</v>
      </c>
      <c r="N4" s="8">
        <v>0.039821659</v>
      </c>
      <c r="O4" s="8">
        <v>0.349132225</v>
      </c>
      <c r="P4" s="8">
        <v>0.346814782</v>
      </c>
      <c r="Q4" s="8">
        <v>0.161711624</v>
      </c>
      <c r="R4" s="8">
        <v>-0.002884283</v>
      </c>
      <c r="S4" s="8">
        <v>-0.174513775</v>
      </c>
      <c r="T4" s="8">
        <v>0.332545024</v>
      </c>
      <c r="U4" s="8">
        <v>0.120894216</v>
      </c>
      <c r="V4" s="8">
        <v>0.164607306</v>
      </c>
      <c r="W4" s="8">
        <v>0.100428002</v>
      </c>
      <c r="X4" s="8">
        <v>-0.094402632</v>
      </c>
      <c r="Y4" s="8">
        <v>0.113209632</v>
      </c>
    </row>
    <row r="5" spans="1:25">
      <c r="A5" s="8" t="s">
        <v>775</v>
      </c>
      <c r="B5" s="8" t="s">
        <v>774</v>
      </c>
      <c r="C5" s="8">
        <v>0.069928838</v>
      </c>
      <c r="D5" s="8">
        <v>0.296399612</v>
      </c>
      <c r="E5" s="8">
        <v>0.341823363</v>
      </c>
      <c r="F5" s="8">
        <v>0.246177471</v>
      </c>
      <c r="G5" s="8">
        <v>0.238611813</v>
      </c>
      <c r="H5" s="8">
        <v>0.26441807</v>
      </c>
      <c r="I5" s="8">
        <v>0.02474483</v>
      </c>
      <c r="J5" s="8">
        <v>0.29073523</v>
      </c>
      <c r="K5" s="8">
        <v>-0.087098931</v>
      </c>
      <c r="L5" s="8">
        <v>0.294445135</v>
      </c>
      <c r="M5" s="8">
        <v>-0.00896896</v>
      </c>
      <c r="N5" s="8">
        <v>0.119187985</v>
      </c>
      <c r="O5" s="8">
        <v>0.311432433</v>
      </c>
      <c r="P5" s="8">
        <v>0.364348379</v>
      </c>
      <c r="Q5" s="8">
        <v>0.119047072</v>
      </c>
      <c r="R5" s="8">
        <v>0.00018455</v>
      </c>
      <c r="S5" s="8">
        <v>-0.1553691</v>
      </c>
      <c r="T5" s="8">
        <v>0.244009054</v>
      </c>
      <c r="U5" s="8">
        <v>0.071339452</v>
      </c>
      <c r="V5" s="8">
        <v>0.103968456</v>
      </c>
      <c r="W5" s="8">
        <v>0.10549457</v>
      </c>
      <c r="X5" s="8">
        <v>-0.020223498</v>
      </c>
      <c r="Y5" s="8">
        <v>0.15190114</v>
      </c>
    </row>
    <row r="6" spans="1:25">
      <c r="A6" s="8" t="s">
        <v>776</v>
      </c>
      <c r="B6" s="8" t="s">
        <v>777</v>
      </c>
      <c r="C6" s="8">
        <v>-0.045726728</v>
      </c>
      <c r="D6" s="8">
        <v>0.429563162</v>
      </c>
      <c r="E6" s="8">
        <v>0.416082885</v>
      </c>
      <c r="F6" s="8">
        <v>0.324281456</v>
      </c>
      <c r="G6" s="8">
        <v>0.242541461</v>
      </c>
      <c r="H6" s="8">
        <v>0.204363018</v>
      </c>
      <c r="I6" s="8">
        <v>-0.076721678</v>
      </c>
      <c r="J6" s="8">
        <v>0.272529986</v>
      </c>
      <c r="K6" s="8">
        <v>-0.022796821</v>
      </c>
      <c r="L6" s="8">
        <v>0.384830722</v>
      </c>
      <c r="M6" s="8">
        <v>0.035772905</v>
      </c>
      <c r="N6" s="8">
        <v>0.013798282</v>
      </c>
      <c r="O6" s="8">
        <v>0.314081711</v>
      </c>
      <c r="P6" s="8">
        <v>0.346099916</v>
      </c>
      <c r="Q6" s="8">
        <v>0.173236858</v>
      </c>
      <c r="R6" s="8">
        <v>0.036592707</v>
      </c>
      <c r="S6" s="8">
        <v>-0.144531251</v>
      </c>
      <c r="T6" s="8">
        <v>0.289323388</v>
      </c>
      <c r="U6" s="8">
        <v>0.14251149</v>
      </c>
      <c r="V6" s="8">
        <v>0.107100052</v>
      </c>
      <c r="W6" s="8">
        <v>0.113943903</v>
      </c>
      <c r="X6" s="8">
        <v>-0.032618214</v>
      </c>
      <c r="Y6" s="8">
        <v>0.257612329</v>
      </c>
    </row>
    <row r="7" spans="1:25">
      <c r="A7" s="8" t="s">
        <v>778</v>
      </c>
      <c r="B7" s="8" t="s">
        <v>777</v>
      </c>
      <c r="C7" s="8">
        <v>0.155442442</v>
      </c>
      <c r="D7" s="8">
        <v>0.259349093</v>
      </c>
      <c r="E7" s="8">
        <v>0.38857993</v>
      </c>
      <c r="F7" s="8">
        <v>0.296050029</v>
      </c>
      <c r="G7" s="8">
        <v>0.268356992</v>
      </c>
      <c r="H7" s="8">
        <v>0.196287051</v>
      </c>
      <c r="I7" s="8">
        <v>-0.037044731</v>
      </c>
      <c r="J7" s="8">
        <v>0.328114643</v>
      </c>
      <c r="K7" s="8">
        <v>0.018697879</v>
      </c>
      <c r="L7" s="8">
        <v>0.343839335</v>
      </c>
      <c r="M7" s="8">
        <v>0.118678983</v>
      </c>
      <c r="N7" s="8">
        <v>0.174435454</v>
      </c>
      <c r="O7" s="8">
        <v>0.429350994</v>
      </c>
      <c r="P7" s="8">
        <v>0.373625306</v>
      </c>
      <c r="Q7" s="8">
        <v>0.161552226</v>
      </c>
      <c r="R7" s="8">
        <v>0.06195344</v>
      </c>
      <c r="S7" s="8">
        <v>-0.239626768</v>
      </c>
      <c r="T7" s="8">
        <v>0.34067022</v>
      </c>
      <c r="U7" s="8">
        <v>0.187544535</v>
      </c>
      <c r="V7" s="8">
        <v>0.177741111</v>
      </c>
      <c r="W7" s="8">
        <v>0.156284153</v>
      </c>
      <c r="X7" s="8">
        <v>-0.071569749</v>
      </c>
      <c r="Y7" s="8">
        <v>0.10972891</v>
      </c>
    </row>
    <row r="8" spans="1:25">
      <c r="A8" s="8" t="s">
        <v>779</v>
      </c>
      <c r="B8" s="8" t="s">
        <v>777</v>
      </c>
      <c r="C8" s="8">
        <v>-0.147374207</v>
      </c>
      <c r="D8" s="8">
        <v>0.33287561</v>
      </c>
      <c r="E8" s="8">
        <v>0.402936607</v>
      </c>
      <c r="F8" s="8">
        <v>0.378327299</v>
      </c>
      <c r="G8" s="8">
        <v>0.214637288</v>
      </c>
      <c r="H8" s="8">
        <v>0.260296647</v>
      </c>
      <c r="I8" s="8">
        <v>-0.032431873</v>
      </c>
      <c r="J8" s="8">
        <v>0.314488204</v>
      </c>
      <c r="K8" s="8">
        <v>-0.12065805</v>
      </c>
      <c r="L8" s="8">
        <v>0.361620459</v>
      </c>
      <c r="M8" s="8">
        <v>0.062082484</v>
      </c>
      <c r="N8" s="8">
        <v>0.026647122</v>
      </c>
      <c r="O8" s="8">
        <v>0.367092644</v>
      </c>
      <c r="P8" s="8">
        <v>0.341377944</v>
      </c>
      <c r="Q8" s="8">
        <v>0.174798936</v>
      </c>
      <c r="R8" s="8">
        <v>0.068829783</v>
      </c>
      <c r="S8" s="8">
        <v>-0.129105993</v>
      </c>
      <c r="T8" s="8">
        <v>0.306977555</v>
      </c>
      <c r="U8" s="8">
        <v>0.199173644</v>
      </c>
      <c r="V8" s="8">
        <v>0.123619645</v>
      </c>
      <c r="W8" s="8">
        <v>0.127604625</v>
      </c>
      <c r="X8" s="8">
        <v>0.005123606</v>
      </c>
      <c r="Y8" s="8">
        <v>0.148104813</v>
      </c>
    </row>
    <row r="9" spans="1:25">
      <c r="A9" s="8" t="s">
        <v>780</v>
      </c>
      <c r="B9" s="8" t="s">
        <v>774</v>
      </c>
      <c r="C9" s="8">
        <v>-0.103594808</v>
      </c>
      <c r="D9" s="8">
        <v>0.157484627</v>
      </c>
      <c r="E9" s="8">
        <v>0.170985835</v>
      </c>
      <c r="F9" s="8">
        <v>0.275096178</v>
      </c>
      <c r="G9" s="8">
        <v>0.238703825</v>
      </c>
      <c r="H9" s="8">
        <v>0.293880356</v>
      </c>
      <c r="I9" s="8">
        <v>0.024718906</v>
      </c>
      <c r="J9" s="8">
        <v>0.290020482</v>
      </c>
      <c r="K9" s="8">
        <v>-0.149100805</v>
      </c>
      <c r="L9" s="8">
        <v>0.377524256</v>
      </c>
      <c r="M9" s="8">
        <v>0.116146948</v>
      </c>
      <c r="N9" s="8">
        <v>0.16767966</v>
      </c>
      <c r="O9" s="8">
        <v>0.371473486</v>
      </c>
      <c r="P9" s="8">
        <v>0.340929135</v>
      </c>
      <c r="Q9" s="8">
        <v>0.211435136</v>
      </c>
      <c r="R9" s="8">
        <v>0.112087821</v>
      </c>
      <c r="S9" s="8">
        <v>-0.282266395</v>
      </c>
      <c r="T9" s="8">
        <v>0.337856445</v>
      </c>
      <c r="U9" s="8">
        <v>0.252259488</v>
      </c>
      <c r="V9" s="8">
        <v>0.189732014</v>
      </c>
      <c r="W9" s="8">
        <v>0.123593888</v>
      </c>
      <c r="X9" s="8">
        <v>-0.078669553</v>
      </c>
      <c r="Y9" s="8">
        <v>0.114531897</v>
      </c>
    </row>
    <row r="10" spans="1:25">
      <c r="A10" s="8" t="s">
        <v>781</v>
      </c>
      <c r="B10" s="8" t="s">
        <v>777</v>
      </c>
      <c r="C10" s="8">
        <v>-0.100612301</v>
      </c>
      <c r="D10" s="8">
        <v>0.340457797</v>
      </c>
      <c r="E10" s="8">
        <v>0.250363872</v>
      </c>
      <c r="F10" s="8">
        <v>0.294534668</v>
      </c>
      <c r="G10" s="8">
        <v>0.255851388</v>
      </c>
      <c r="H10" s="8">
        <v>0.231217374</v>
      </c>
      <c r="I10" s="8">
        <v>-0.039584501</v>
      </c>
      <c r="J10" s="8">
        <v>0.308738777</v>
      </c>
      <c r="K10" s="8">
        <v>-0.145087568</v>
      </c>
      <c r="L10" s="8">
        <v>0.350321819</v>
      </c>
      <c r="M10" s="8">
        <v>0.068701732</v>
      </c>
      <c r="N10" s="8">
        <v>0.007858553</v>
      </c>
      <c r="O10" s="8">
        <v>0.316659121</v>
      </c>
      <c r="P10" s="8">
        <v>0.320393053</v>
      </c>
      <c r="Q10" s="8">
        <v>0.130528346</v>
      </c>
      <c r="R10" s="8">
        <v>0.015120449</v>
      </c>
      <c r="S10" s="8">
        <v>-0.054750379</v>
      </c>
      <c r="T10" s="8">
        <v>0.303547142</v>
      </c>
      <c r="U10" s="8">
        <v>0.166769874</v>
      </c>
      <c r="V10" s="8">
        <v>0.10374986</v>
      </c>
      <c r="W10" s="8">
        <v>0.088463286</v>
      </c>
      <c r="X10" s="8">
        <v>-0.08849454</v>
      </c>
      <c r="Y10" s="8">
        <v>0.161639647</v>
      </c>
    </row>
    <row r="11" spans="1:25">
      <c r="A11" s="8" t="s">
        <v>782</v>
      </c>
      <c r="B11" s="8" t="s">
        <v>774</v>
      </c>
      <c r="C11" s="8">
        <v>-0.031555108</v>
      </c>
      <c r="D11" s="8">
        <v>0.091037149</v>
      </c>
      <c r="E11" s="8">
        <v>0.324239878</v>
      </c>
      <c r="F11" s="8">
        <v>0.272247224</v>
      </c>
      <c r="G11" s="8">
        <v>0.218692518</v>
      </c>
      <c r="H11" s="8">
        <v>0.246295391</v>
      </c>
      <c r="I11" s="8">
        <v>0.059396358</v>
      </c>
      <c r="J11" s="8">
        <v>0.274571927</v>
      </c>
      <c r="K11" s="8">
        <v>-0.101215986</v>
      </c>
      <c r="L11" s="8">
        <v>0.366168994</v>
      </c>
      <c r="M11" s="8">
        <v>0.081172453</v>
      </c>
      <c r="N11" s="8">
        <v>0.261355709</v>
      </c>
      <c r="O11" s="8">
        <v>0.395383112</v>
      </c>
      <c r="P11" s="8">
        <v>0.388608888</v>
      </c>
      <c r="Q11" s="8">
        <v>0.181847799</v>
      </c>
      <c r="R11" s="8">
        <v>0.072880977</v>
      </c>
      <c r="S11" s="8">
        <v>-0.216303957</v>
      </c>
      <c r="T11" s="8">
        <v>0.33472489</v>
      </c>
      <c r="U11" s="8">
        <v>0.196632907</v>
      </c>
      <c r="V11" s="8">
        <v>0.210353766</v>
      </c>
      <c r="W11" s="8">
        <v>0.179238305</v>
      </c>
      <c r="X11" s="8">
        <v>-0.075339695</v>
      </c>
      <c r="Y11" s="8">
        <v>0.123462567</v>
      </c>
    </row>
    <row r="12" spans="1:25">
      <c r="A12" s="8" t="s">
        <v>783</v>
      </c>
      <c r="B12" s="8" t="s">
        <v>772</v>
      </c>
      <c r="C12" s="8">
        <v>-0.160431623</v>
      </c>
      <c r="D12" s="8">
        <v>0.269623325</v>
      </c>
      <c r="E12" s="8">
        <v>0.283924471</v>
      </c>
      <c r="F12" s="8">
        <v>0.206421658</v>
      </c>
      <c r="G12" s="8">
        <v>0.221486623</v>
      </c>
      <c r="H12" s="8">
        <v>0.281200959</v>
      </c>
      <c r="I12" s="8">
        <v>-0.034215644</v>
      </c>
      <c r="J12" s="8">
        <v>0.284179949</v>
      </c>
      <c r="K12" s="8">
        <v>-0.26854293</v>
      </c>
      <c r="L12" s="8">
        <v>0.279605931</v>
      </c>
      <c r="M12" s="8">
        <v>-0.044415311</v>
      </c>
      <c r="N12" s="8">
        <v>-0.027440995</v>
      </c>
      <c r="O12" s="8">
        <v>0.167997664</v>
      </c>
      <c r="P12" s="8">
        <v>0.343736079</v>
      </c>
      <c r="Q12" s="8">
        <v>0.107800367</v>
      </c>
      <c r="R12" s="8">
        <v>-0.009197569</v>
      </c>
      <c r="S12" s="8">
        <v>-0.183826752</v>
      </c>
      <c r="T12" s="8">
        <v>0.265418254</v>
      </c>
      <c r="U12" s="8">
        <v>0.038640882</v>
      </c>
      <c r="V12" s="8">
        <v>0.126692479</v>
      </c>
      <c r="W12" s="8">
        <v>0.014025237</v>
      </c>
      <c r="X12" s="8">
        <v>-0.112734321</v>
      </c>
      <c r="Y12" s="8">
        <v>0.11074699</v>
      </c>
    </row>
    <row r="13" spans="1:25">
      <c r="A13" s="8" t="s">
        <v>784</v>
      </c>
      <c r="B13" s="8" t="s">
        <v>777</v>
      </c>
      <c r="C13" s="8">
        <v>-0.022318231</v>
      </c>
      <c r="D13" s="8">
        <v>0.391501838</v>
      </c>
      <c r="E13" s="8">
        <v>0.476085471</v>
      </c>
      <c r="F13" s="8">
        <v>0.315931465</v>
      </c>
      <c r="G13" s="8">
        <v>0.220302686</v>
      </c>
      <c r="H13" s="8">
        <v>0.274057519</v>
      </c>
      <c r="I13" s="8">
        <v>-0.045350757</v>
      </c>
      <c r="J13" s="8">
        <v>0.350206288</v>
      </c>
      <c r="K13" s="8">
        <v>-0.089785497</v>
      </c>
      <c r="L13" s="8">
        <v>0.358253362</v>
      </c>
      <c r="M13" s="8">
        <v>0.065888382</v>
      </c>
      <c r="N13" s="8">
        <v>0.044070148</v>
      </c>
      <c r="O13" s="8">
        <v>0.389683458</v>
      </c>
      <c r="P13" s="8">
        <v>0.367845758</v>
      </c>
      <c r="Q13" s="8">
        <v>0.152706445</v>
      </c>
      <c r="R13" s="8">
        <v>0.056094192</v>
      </c>
      <c r="S13" s="8">
        <v>-0.242284304</v>
      </c>
      <c r="T13" s="8">
        <v>0.281221384</v>
      </c>
      <c r="U13" s="8">
        <v>0.227150322</v>
      </c>
      <c r="V13" s="8">
        <v>0.165743416</v>
      </c>
      <c r="W13" s="8">
        <v>0.139926541</v>
      </c>
      <c r="X13" s="8">
        <v>-0.045119266</v>
      </c>
      <c r="Y13" s="8">
        <v>0.157619637</v>
      </c>
    </row>
    <row r="14" spans="1:25">
      <c r="A14" s="8" t="s">
        <v>785</v>
      </c>
      <c r="B14" s="8" t="s">
        <v>772</v>
      </c>
      <c r="C14" s="8">
        <v>-0.054322968</v>
      </c>
      <c r="D14" s="8">
        <v>0.28081511</v>
      </c>
      <c r="E14" s="8">
        <v>0.311820542</v>
      </c>
      <c r="F14" s="8">
        <v>0.293600679</v>
      </c>
      <c r="G14" s="8">
        <v>0.204903914</v>
      </c>
      <c r="H14" s="8">
        <v>0.266320058</v>
      </c>
      <c r="I14" s="8">
        <v>0.014616602</v>
      </c>
      <c r="J14" s="8">
        <v>0.294895796</v>
      </c>
      <c r="K14" s="8">
        <v>-0.165343651</v>
      </c>
      <c r="L14" s="8">
        <v>0.312497385</v>
      </c>
      <c r="M14" s="8">
        <v>0.025208269</v>
      </c>
      <c r="N14" s="8">
        <v>0.068840304</v>
      </c>
      <c r="O14" s="8">
        <v>0.28319742</v>
      </c>
      <c r="P14" s="8">
        <v>0.324538585</v>
      </c>
      <c r="Q14" s="8">
        <v>0.140357141</v>
      </c>
      <c r="R14" s="8">
        <v>0.046518718</v>
      </c>
      <c r="S14" s="8">
        <v>-0.262989559</v>
      </c>
      <c r="T14" s="8">
        <v>0.305181031</v>
      </c>
      <c r="U14" s="8">
        <v>0.153384065</v>
      </c>
      <c r="V14" s="8">
        <v>0.135100865</v>
      </c>
      <c r="W14" s="8">
        <v>0.069752302</v>
      </c>
      <c r="X14" s="8">
        <v>-0.082862783</v>
      </c>
      <c r="Y14" s="8">
        <v>0.154906276</v>
      </c>
    </row>
    <row r="15" spans="1:25">
      <c r="A15" s="8" t="s">
        <v>786</v>
      </c>
      <c r="B15" s="8" t="s">
        <v>772</v>
      </c>
      <c r="C15" s="8">
        <v>-0.257910377</v>
      </c>
      <c r="D15" s="8">
        <v>0.202088419</v>
      </c>
      <c r="E15" s="8">
        <v>0.173416666</v>
      </c>
      <c r="F15" s="8">
        <v>0.232129838</v>
      </c>
      <c r="G15" s="8">
        <v>0.173494786</v>
      </c>
      <c r="H15" s="8">
        <v>0.226017632</v>
      </c>
      <c r="I15" s="8">
        <v>-0.177303257</v>
      </c>
      <c r="J15" s="8">
        <v>0.255934613</v>
      </c>
      <c r="K15" s="8">
        <v>-0.260593172</v>
      </c>
      <c r="L15" s="8">
        <v>0.313826187</v>
      </c>
      <c r="M15" s="8">
        <v>-0.063408168</v>
      </c>
      <c r="N15" s="8">
        <v>-0.051896022</v>
      </c>
      <c r="O15" s="8">
        <v>0.133533145</v>
      </c>
      <c r="P15" s="8">
        <v>0.339287111</v>
      </c>
      <c r="Q15" s="8">
        <v>0.102602652</v>
      </c>
      <c r="R15" s="8">
        <v>0.013103591</v>
      </c>
      <c r="S15" s="8">
        <v>-0.297978137</v>
      </c>
      <c r="T15" s="8">
        <v>0.217800085</v>
      </c>
      <c r="U15" s="8">
        <v>-0.047960262</v>
      </c>
      <c r="V15" s="8">
        <v>0.100845809</v>
      </c>
      <c r="W15" s="8">
        <v>0.035976055</v>
      </c>
      <c r="X15" s="8">
        <v>-0.074333372</v>
      </c>
      <c r="Y15" s="8">
        <v>0.063017231</v>
      </c>
    </row>
    <row r="16" spans="1:25">
      <c r="A16" s="8" t="s">
        <v>787</v>
      </c>
      <c r="B16" s="8" t="s">
        <v>774</v>
      </c>
      <c r="C16" s="8">
        <v>-0.254496201</v>
      </c>
      <c r="D16" s="8">
        <v>0.33855951</v>
      </c>
      <c r="E16" s="8">
        <v>0.329749243</v>
      </c>
      <c r="F16" s="8">
        <v>0.285182315</v>
      </c>
      <c r="G16" s="8">
        <v>0.223476505</v>
      </c>
      <c r="H16" s="8">
        <v>0.271926515</v>
      </c>
      <c r="I16" s="8">
        <v>-0.116921587</v>
      </c>
      <c r="J16" s="8">
        <v>0.234111432</v>
      </c>
      <c r="K16" s="8">
        <v>-0.240510689</v>
      </c>
      <c r="L16" s="8">
        <v>0.30824439</v>
      </c>
      <c r="M16" s="8">
        <v>0.000251151</v>
      </c>
      <c r="N16" s="8">
        <v>-0.012432397</v>
      </c>
      <c r="O16" s="8">
        <v>0.260825197</v>
      </c>
      <c r="P16" s="8">
        <v>0.32833961</v>
      </c>
      <c r="Q16" s="8">
        <v>0.129333669</v>
      </c>
      <c r="R16" s="8">
        <v>0.011198547</v>
      </c>
      <c r="S16" s="8">
        <v>-0.160110439</v>
      </c>
      <c r="T16" s="8">
        <v>0.304083278</v>
      </c>
      <c r="U16" s="8">
        <v>0.035206636</v>
      </c>
      <c r="V16" s="8">
        <v>0.09532511</v>
      </c>
      <c r="W16" s="8">
        <v>0.057394675</v>
      </c>
      <c r="X16" s="8">
        <v>-0.029679607</v>
      </c>
      <c r="Y16" s="8">
        <v>0.174465904</v>
      </c>
    </row>
    <row r="17" spans="1:25">
      <c r="A17" s="8" t="s">
        <v>788</v>
      </c>
      <c r="B17" s="8" t="s">
        <v>772</v>
      </c>
      <c r="C17" s="8">
        <v>-0.223436594</v>
      </c>
      <c r="D17" s="8">
        <v>0.241361483</v>
      </c>
      <c r="E17" s="8">
        <v>0.123148527</v>
      </c>
      <c r="F17" s="8">
        <v>0.256665559</v>
      </c>
      <c r="G17" s="8">
        <v>0.190147249</v>
      </c>
      <c r="H17" s="8">
        <v>0.274688299</v>
      </c>
      <c r="I17" s="8">
        <v>-0.195225614</v>
      </c>
      <c r="J17" s="8">
        <v>0.343563365</v>
      </c>
      <c r="K17" s="8">
        <v>-0.191196856</v>
      </c>
      <c r="L17" s="8">
        <v>0.395137995</v>
      </c>
      <c r="M17" s="8">
        <v>0.000282093</v>
      </c>
      <c r="N17" s="8">
        <v>-0.013088171</v>
      </c>
      <c r="O17" s="8">
        <v>0.217679847</v>
      </c>
      <c r="P17" s="8">
        <v>0.307642478</v>
      </c>
      <c r="Q17" s="8">
        <v>0.130478207</v>
      </c>
      <c r="R17" s="8">
        <v>0.093276115</v>
      </c>
      <c r="S17" s="8">
        <v>-0.199033251</v>
      </c>
      <c r="T17" s="8">
        <v>0.295212405</v>
      </c>
      <c r="U17" s="8">
        <v>0.176215856</v>
      </c>
      <c r="V17" s="8">
        <v>0.140270437</v>
      </c>
      <c r="W17" s="8">
        <v>0.05450717</v>
      </c>
      <c r="X17" s="8">
        <v>-0.093882347</v>
      </c>
      <c r="Y17" s="8">
        <v>0.050322385</v>
      </c>
    </row>
    <row r="18" spans="1:25">
      <c r="A18" s="8" t="s">
        <v>789</v>
      </c>
      <c r="B18" s="8" t="s">
        <v>772</v>
      </c>
      <c r="C18" s="8">
        <v>0.116317106</v>
      </c>
      <c r="D18" s="8">
        <v>0.313709063</v>
      </c>
      <c r="E18" s="8">
        <v>0.29253954</v>
      </c>
      <c r="F18" s="8">
        <v>0.31907875</v>
      </c>
      <c r="G18" s="8">
        <v>0.268440416</v>
      </c>
      <c r="H18" s="8">
        <v>0.26671011</v>
      </c>
      <c r="I18" s="9">
        <v>-1.1e-5</v>
      </c>
      <c r="J18" s="8">
        <v>0.327726267</v>
      </c>
      <c r="K18" s="8">
        <v>-0.034369158</v>
      </c>
      <c r="L18" s="8">
        <v>0.365229104</v>
      </c>
      <c r="M18" s="8">
        <v>0.077581144</v>
      </c>
      <c r="N18" s="8">
        <v>0.098139052</v>
      </c>
      <c r="O18" s="8">
        <v>0.400953316</v>
      </c>
      <c r="P18" s="8">
        <v>0.339571374</v>
      </c>
      <c r="Q18" s="8">
        <v>0.168748813</v>
      </c>
      <c r="R18" s="8">
        <v>0.045406045</v>
      </c>
      <c r="S18" s="8">
        <v>-0.063628062</v>
      </c>
      <c r="T18" s="8">
        <v>0.285535127</v>
      </c>
      <c r="U18" s="8">
        <v>0.212408218</v>
      </c>
      <c r="V18" s="8">
        <v>0.148198265</v>
      </c>
      <c r="W18" s="8">
        <v>0.120916802</v>
      </c>
      <c r="X18" s="8">
        <v>-0.065631857</v>
      </c>
      <c r="Y18" s="8">
        <v>0.188306677</v>
      </c>
    </row>
    <row r="19" spans="1:25">
      <c r="A19" s="8" t="s">
        <v>790</v>
      </c>
      <c r="B19" s="8" t="s">
        <v>772</v>
      </c>
      <c r="C19" s="8">
        <v>-0.02378284</v>
      </c>
      <c r="D19" s="8">
        <v>0.289425276</v>
      </c>
      <c r="E19" s="8">
        <v>0.334705192</v>
      </c>
      <c r="F19" s="8">
        <v>0.315060445</v>
      </c>
      <c r="G19" s="8">
        <v>0.211350368</v>
      </c>
      <c r="H19" s="8">
        <v>0.283218943</v>
      </c>
      <c r="I19" s="8">
        <v>-0.105020493</v>
      </c>
      <c r="J19" s="8">
        <v>0.296700071</v>
      </c>
      <c r="K19" s="8">
        <v>-0.097074287</v>
      </c>
      <c r="L19" s="8">
        <v>0.326897819</v>
      </c>
      <c r="M19" s="8">
        <v>0.043743316</v>
      </c>
      <c r="N19" s="8">
        <v>0.072585283</v>
      </c>
      <c r="O19" s="8">
        <v>0.361994551</v>
      </c>
      <c r="P19" s="8">
        <v>0.291867616</v>
      </c>
      <c r="Q19" s="8">
        <v>0.184146664</v>
      </c>
      <c r="R19" s="8">
        <v>0.08750762</v>
      </c>
      <c r="S19" s="8">
        <v>-0.228916384</v>
      </c>
      <c r="T19" s="8">
        <v>0.286538242</v>
      </c>
      <c r="U19" s="8">
        <v>0.194428963</v>
      </c>
      <c r="V19" s="8">
        <v>0.152665445</v>
      </c>
      <c r="W19" s="8">
        <v>0.127353107</v>
      </c>
      <c r="X19" s="8">
        <v>-0.089780433</v>
      </c>
      <c r="Y19" s="8">
        <v>0.131980324</v>
      </c>
    </row>
    <row r="20" spans="1:25">
      <c r="A20" s="8" t="s">
        <v>791</v>
      </c>
      <c r="B20" s="8" t="s">
        <v>772</v>
      </c>
      <c r="C20" s="8">
        <v>-0.251327293</v>
      </c>
      <c r="D20" s="8">
        <v>0.184816453</v>
      </c>
      <c r="E20" s="8">
        <v>0.170946326</v>
      </c>
      <c r="F20" s="8">
        <v>0.275305861</v>
      </c>
      <c r="G20" s="8">
        <v>0.23320022</v>
      </c>
      <c r="H20" s="8">
        <v>0.275458506</v>
      </c>
      <c r="I20" s="8">
        <v>-0.196326265</v>
      </c>
      <c r="J20" s="8">
        <v>0.268037415</v>
      </c>
      <c r="K20" s="8">
        <v>-0.228874384</v>
      </c>
      <c r="L20" s="8">
        <v>0.304802109</v>
      </c>
      <c r="M20" s="8">
        <v>-0.038793211</v>
      </c>
      <c r="N20" s="8">
        <v>-0.027163143</v>
      </c>
      <c r="O20" s="8">
        <v>0.167675447</v>
      </c>
      <c r="P20" s="8">
        <v>0.321628573</v>
      </c>
      <c r="Q20" s="8">
        <v>0.095483631</v>
      </c>
      <c r="R20" s="8">
        <v>-0.014176983</v>
      </c>
      <c r="S20" s="8">
        <v>-0.129065608</v>
      </c>
      <c r="T20" s="8">
        <v>0.26395455</v>
      </c>
      <c r="U20" s="8">
        <v>0.00774568</v>
      </c>
      <c r="V20" s="8">
        <v>0.079162273</v>
      </c>
      <c r="W20" s="8">
        <v>0.043217584</v>
      </c>
      <c r="X20" s="8">
        <v>-0.08070229</v>
      </c>
      <c r="Y20" s="8">
        <v>0.138035967</v>
      </c>
    </row>
    <row r="21" spans="1:25">
      <c r="A21" s="8" t="s">
        <v>792</v>
      </c>
      <c r="B21" s="8" t="s">
        <v>772</v>
      </c>
      <c r="C21" s="8">
        <v>-0.306321934</v>
      </c>
      <c r="D21" s="8">
        <v>0.266872169</v>
      </c>
      <c r="E21" s="8">
        <v>0.202386922</v>
      </c>
      <c r="F21" s="8">
        <v>0.302017144</v>
      </c>
      <c r="G21" s="8">
        <v>0.216607374</v>
      </c>
      <c r="H21" s="8">
        <v>0.247598398</v>
      </c>
      <c r="I21" s="8">
        <v>-0.034538826</v>
      </c>
      <c r="J21" s="8">
        <v>0.364344398</v>
      </c>
      <c r="K21" s="8">
        <v>-0.207110747</v>
      </c>
      <c r="L21" s="8">
        <v>0.362261353</v>
      </c>
      <c r="M21" s="8">
        <v>0.053659437</v>
      </c>
      <c r="N21" s="8">
        <v>0.063768645</v>
      </c>
      <c r="O21" s="8">
        <v>0.269846552</v>
      </c>
      <c r="P21" s="8">
        <v>0.313291417</v>
      </c>
      <c r="Q21" s="8">
        <v>0.17611587</v>
      </c>
      <c r="R21" s="8">
        <v>0.041049601</v>
      </c>
      <c r="S21" s="8">
        <v>-0.062903038</v>
      </c>
      <c r="T21" s="8">
        <v>0.307640242</v>
      </c>
      <c r="U21" s="8">
        <v>0.201237024</v>
      </c>
      <c r="V21" s="8">
        <v>0.123482628</v>
      </c>
      <c r="W21" s="8">
        <v>0.078756641</v>
      </c>
      <c r="X21" s="8">
        <v>-0.077398756</v>
      </c>
      <c r="Y21" s="8">
        <v>0.15368531</v>
      </c>
    </row>
    <row r="22" spans="1:25">
      <c r="A22" s="8" t="s">
        <v>793</v>
      </c>
      <c r="B22" s="8" t="s">
        <v>774</v>
      </c>
      <c r="C22" s="8">
        <v>-0.277651909</v>
      </c>
      <c r="D22" s="8">
        <v>0.196951698</v>
      </c>
      <c r="E22" s="8">
        <v>0.228815666</v>
      </c>
      <c r="F22" s="8">
        <v>0.245724378</v>
      </c>
      <c r="G22" s="8">
        <v>0.289803906</v>
      </c>
      <c r="H22" s="8">
        <v>0.237659567</v>
      </c>
      <c r="I22" s="8">
        <v>-0.054284619</v>
      </c>
      <c r="J22" s="8">
        <v>0.280033913</v>
      </c>
      <c r="K22" s="8">
        <v>-0.255423144</v>
      </c>
      <c r="L22" s="8">
        <v>0.289433698</v>
      </c>
      <c r="M22" s="8">
        <v>-0.023162304</v>
      </c>
      <c r="N22" s="8">
        <v>0.005039816</v>
      </c>
      <c r="O22" s="8">
        <v>0.212143218</v>
      </c>
      <c r="P22" s="8">
        <v>0.316672332</v>
      </c>
      <c r="Q22" s="8">
        <v>0.133585545</v>
      </c>
      <c r="R22" s="8">
        <v>0.014341235</v>
      </c>
      <c r="S22" s="8">
        <v>-0.175118914</v>
      </c>
      <c r="T22" s="8">
        <v>0.319668792</v>
      </c>
      <c r="U22" s="8">
        <v>0.056806697</v>
      </c>
      <c r="V22" s="8">
        <v>0.061298628</v>
      </c>
      <c r="W22" s="8">
        <v>0.10681477</v>
      </c>
      <c r="X22" s="8">
        <v>-0.021639735</v>
      </c>
      <c r="Y22" s="8">
        <v>0.217207986</v>
      </c>
    </row>
    <row r="23" spans="1:25">
      <c r="A23" s="8" t="s">
        <v>794</v>
      </c>
      <c r="B23" s="8" t="s">
        <v>774</v>
      </c>
      <c r="C23" s="8">
        <v>-0.064930334</v>
      </c>
      <c r="D23" s="8">
        <v>0.389846601</v>
      </c>
      <c r="E23" s="8">
        <v>0.406981342</v>
      </c>
      <c r="F23" s="8">
        <v>0.340786509</v>
      </c>
      <c r="G23" s="8">
        <v>0.233633866</v>
      </c>
      <c r="H23" s="8">
        <v>0.23431266</v>
      </c>
      <c r="I23" s="8">
        <v>-0.076268886</v>
      </c>
      <c r="J23" s="8">
        <v>0.442768759</v>
      </c>
      <c r="K23" s="8">
        <v>-0.07713061</v>
      </c>
      <c r="L23" s="8">
        <v>0.392786381</v>
      </c>
      <c r="M23" s="8">
        <v>0.161993379</v>
      </c>
      <c r="N23" s="8">
        <v>0.17983549</v>
      </c>
      <c r="O23" s="8">
        <v>0.474320115</v>
      </c>
      <c r="P23" s="8">
        <v>0.343291289</v>
      </c>
      <c r="Q23" s="8">
        <v>0.194344726</v>
      </c>
      <c r="R23" s="8">
        <v>0.124228168</v>
      </c>
      <c r="S23" s="8">
        <v>-0.09698779</v>
      </c>
      <c r="T23" s="8">
        <v>0.309454518</v>
      </c>
      <c r="U23" s="8">
        <v>0.375032674</v>
      </c>
      <c r="V23" s="8">
        <v>0.19573892</v>
      </c>
      <c r="W23" s="8">
        <v>0.174640953</v>
      </c>
      <c r="X23" s="8">
        <v>-0.087453724</v>
      </c>
      <c r="Y23" s="8">
        <v>0.203173419</v>
      </c>
    </row>
    <row r="24" spans="1:25">
      <c r="A24" s="8" t="s">
        <v>795</v>
      </c>
      <c r="B24" s="8" t="s">
        <v>777</v>
      </c>
      <c r="C24" s="8">
        <v>-0.296001069</v>
      </c>
      <c r="D24" s="8">
        <v>0.303965744</v>
      </c>
      <c r="E24" s="8">
        <v>0.339094703</v>
      </c>
      <c r="F24" s="8">
        <v>0.290050731</v>
      </c>
      <c r="G24" s="8">
        <v>0.176346172</v>
      </c>
      <c r="H24" s="8">
        <v>0.239582954</v>
      </c>
      <c r="I24" s="8">
        <v>-0.073687451</v>
      </c>
      <c r="J24" s="8">
        <v>0.293771937</v>
      </c>
      <c r="K24" s="8">
        <v>-0.194686635</v>
      </c>
      <c r="L24" s="8">
        <v>0.318921016</v>
      </c>
      <c r="M24" s="8">
        <v>0.004736316</v>
      </c>
      <c r="N24" s="8">
        <v>-0.041585901</v>
      </c>
      <c r="O24" s="8">
        <v>0.244942539</v>
      </c>
      <c r="P24" s="8">
        <v>0.348135425</v>
      </c>
      <c r="Q24" s="8">
        <v>0.159107229</v>
      </c>
      <c r="R24" s="8">
        <v>0.055052984</v>
      </c>
      <c r="S24" s="8">
        <v>-0.231908199</v>
      </c>
      <c r="T24" s="8">
        <v>0.246489844</v>
      </c>
      <c r="U24" s="8">
        <v>0.122545612</v>
      </c>
      <c r="V24" s="8">
        <v>0.095376124</v>
      </c>
      <c r="W24" s="8">
        <v>0.100229837</v>
      </c>
      <c r="X24" s="8">
        <v>-0.037244143</v>
      </c>
      <c r="Y24" s="8">
        <v>0.133837614</v>
      </c>
    </row>
    <row r="25" spans="1:25">
      <c r="A25" s="8" t="s">
        <v>796</v>
      </c>
      <c r="B25" s="8" t="s">
        <v>774</v>
      </c>
      <c r="C25" s="8">
        <v>-0.202684678</v>
      </c>
      <c r="D25" s="8">
        <v>0.087800674</v>
      </c>
      <c r="E25" s="8">
        <v>0.21838547</v>
      </c>
      <c r="F25" s="8">
        <v>0.323181374</v>
      </c>
      <c r="G25" s="8">
        <v>0.195095573</v>
      </c>
      <c r="H25" s="8">
        <v>0.21066683</v>
      </c>
      <c r="I25" s="8">
        <v>-0.062259196</v>
      </c>
      <c r="J25" s="8">
        <v>0.339530949</v>
      </c>
      <c r="K25" s="8">
        <v>-0.13520367</v>
      </c>
      <c r="L25" s="8">
        <v>0.341179989</v>
      </c>
      <c r="M25" s="8">
        <v>0.145010097</v>
      </c>
      <c r="N25" s="8">
        <v>0.172306983</v>
      </c>
      <c r="O25" s="8">
        <v>0.429412381</v>
      </c>
      <c r="P25" s="8">
        <v>0.345111501</v>
      </c>
      <c r="Q25" s="8">
        <v>0.226959927</v>
      </c>
      <c r="R25" s="8">
        <v>0.119975112</v>
      </c>
      <c r="S25" s="8">
        <v>-0.24680933</v>
      </c>
      <c r="T25" s="8">
        <v>0.342788529</v>
      </c>
      <c r="U25" s="8">
        <v>0.29740729</v>
      </c>
      <c r="V25" s="8">
        <v>0.194927773</v>
      </c>
      <c r="W25" s="8">
        <v>0.15612991</v>
      </c>
      <c r="X25" s="8">
        <v>-0.128597127</v>
      </c>
      <c r="Y25" s="8">
        <v>0.167122307</v>
      </c>
    </row>
    <row r="26" spans="1:25">
      <c r="A26" s="8" t="s">
        <v>797</v>
      </c>
      <c r="B26" s="8" t="s">
        <v>774</v>
      </c>
      <c r="C26" s="8">
        <v>-0.299276143</v>
      </c>
      <c r="D26" s="8">
        <v>0.09603192</v>
      </c>
      <c r="E26" s="8">
        <v>0.158696305</v>
      </c>
      <c r="F26" s="8">
        <v>0.264852745</v>
      </c>
      <c r="G26" s="8">
        <v>0.211491015</v>
      </c>
      <c r="H26" s="8">
        <v>0.275242405</v>
      </c>
      <c r="I26" s="8">
        <v>-0.146985734</v>
      </c>
      <c r="J26" s="8">
        <v>0.272301282</v>
      </c>
      <c r="K26" s="8">
        <v>-0.266320197</v>
      </c>
      <c r="L26" s="8">
        <v>0.339939143</v>
      </c>
      <c r="M26" s="8">
        <v>0.011708242</v>
      </c>
      <c r="N26" s="8">
        <v>0.021193837</v>
      </c>
      <c r="O26" s="8">
        <v>0.236776591</v>
      </c>
      <c r="P26" s="8">
        <v>0.321407059</v>
      </c>
      <c r="Q26" s="8">
        <v>0.199932652</v>
      </c>
      <c r="R26" s="8">
        <v>0.059638007</v>
      </c>
      <c r="S26" s="8">
        <v>-0.166619069</v>
      </c>
      <c r="T26" s="8">
        <v>0.303256764</v>
      </c>
      <c r="U26" s="8">
        <v>0.03209412</v>
      </c>
      <c r="V26" s="8">
        <v>0.113107325</v>
      </c>
      <c r="W26" s="8">
        <v>0.067706926</v>
      </c>
      <c r="X26" s="8">
        <v>-0.130727952</v>
      </c>
      <c r="Y26" s="8">
        <v>0.092279592</v>
      </c>
    </row>
    <row r="27" spans="1:25">
      <c r="A27" s="8" t="s">
        <v>798</v>
      </c>
      <c r="B27" s="8" t="s">
        <v>777</v>
      </c>
      <c r="C27" s="8">
        <v>0.078805816</v>
      </c>
      <c r="D27" s="8">
        <v>0.27953191</v>
      </c>
      <c r="E27" s="8">
        <v>0.338294894</v>
      </c>
      <c r="F27" s="8">
        <v>0.282315267</v>
      </c>
      <c r="G27" s="8">
        <v>0.2303417</v>
      </c>
      <c r="H27" s="8">
        <v>0.260402846</v>
      </c>
      <c r="I27" s="8">
        <v>-0.029505739</v>
      </c>
      <c r="J27" s="8">
        <v>0.271161568</v>
      </c>
      <c r="K27" s="8">
        <v>-0.082693145</v>
      </c>
      <c r="L27" s="8">
        <v>0.345142453</v>
      </c>
      <c r="M27" s="8">
        <v>0.013445961</v>
      </c>
      <c r="N27" s="8">
        <v>0.061494503</v>
      </c>
      <c r="O27" s="8">
        <v>0.327731887</v>
      </c>
      <c r="P27" s="8">
        <v>0.356114478</v>
      </c>
      <c r="Q27" s="8">
        <v>0.132394021</v>
      </c>
      <c r="R27" s="8">
        <v>0.029565803</v>
      </c>
      <c r="S27" s="8">
        <v>-0.216808431</v>
      </c>
      <c r="T27" s="8">
        <v>0.298940351</v>
      </c>
      <c r="U27" s="8">
        <v>0.123576493</v>
      </c>
      <c r="V27" s="8">
        <v>0.116594924</v>
      </c>
      <c r="W27" s="8">
        <v>0.126284438</v>
      </c>
      <c r="X27" s="8">
        <v>-0.047004966</v>
      </c>
      <c r="Y27" s="8">
        <v>0.152014906</v>
      </c>
    </row>
    <row r="28" spans="1:25">
      <c r="A28" s="8" t="s">
        <v>799</v>
      </c>
      <c r="B28" s="8" t="s">
        <v>772</v>
      </c>
      <c r="C28" s="8">
        <v>-0.298031031</v>
      </c>
      <c r="D28" s="8">
        <v>0.246719945</v>
      </c>
      <c r="E28" s="8">
        <v>0.243970741</v>
      </c>
      <c r="F28" s="8">
        <v>0.247009351</v>
      </c>
      <c r="G28" s="8">
        <v>0.247887987</v>
      </c>
      <c r="H28" s="8">
        <v>0.241975778</v>
      </c>
      <c r="I28" s="8">
        <v>-0.180035908</v>
      </c>
      <c r="J28" s="8">
        <v>0.291481383</v>
      </c>
      <c r="K28" s="8">
        <v>-0.269080557</v>
      </c>
      <c r="L28" s="8">
        <v>0.301976062</v>
      </c>
      <c r="M28" s="8">
        <v>-0.005616756</v>
      </c>
      <c r="N28" s="8">
        <v>-0.064489518</v>
      </c>
      <c r="O28" s="8">
        <v>0.252163858</v>
      </c>
      <c r="P28" s="8">
        <v>0.337865163</v>
      </c>
      <c r="Q28" s="8">
        <v>0.135659501</v>
      </c>
      <c r="R28" s="8">
        <v>0.005762948</v>
      </c>
      <c r="S28" s="8">
        <v>-0.224308831</v>
      </c>
      <c r="T28" s="8">
        <v>0.257823563</v>
      </c>
      <c r="U28" s="8">
        <v>0.080928046</v>
      </c>
      <c r="V28" s="8">
        <v>0.112927236</v>
      </c>
      <c r="W28" s="8">
        <v>0.063854247</v>
      </c>
      <c r="X28" s="8">
        <v>-0.091810783</v>
      </c>
      <c r="Y28" s="8">
        <v>0.1535188</v>
      </c>
    </row>
    <row r="29" spans="1:25">
      <c r="A29" s="8" t="s">
        <v>800</v>
      </c>
      <c r="B29" s="8" t="s">
        <v>772</v>
      </c>
      <c r="C29" s="8">
        <v>-0.195324114</v>
      </c>
      <c r="D29" s="8">
        <v>0.227037091</v>
      </c>
      <c r="E29" s="8">
        <v>0.287479611</v>
      </c>
      <c r="F29" s="8">
        <v>0.286106332</v>
      </c>
      <c r="G29" s="8">
        <v>0.207343413</v>
      </c>
      <c r="H29" s="8">
        <v>0.279134339</v>
      </c>
      <c r="I29" s="8">
        <v>-0.028772323</v>
      </c>
      <c r="J29" s="8">
        <v>0.318326282</v>
      </c>
      <c r="K29" s="8">
        <v>-0.172611642</v>
      </c>
      <c r="L29" s="8">
        <v>0.348652381</v>
      </c>
      <c r="M29" s="8">
        <v>0.072527637</v>
      </c>
      <c r="N29" s="8">
        <v>0.047921888</v>
      </c>
      <c r="O29" s="8">
        <v>0.346749989</v>
      </c>
      <c r="P29" s="8">
        <v>0.34143572</v>
      </c>
      <c r="Q29" s="8">
        <v>0.174551257</v>
      </c>
      <c r="R29" s="8">
        <v>0.032889247</v>
      </c>
      <c r="S29" s="8">
        <v>-0.175147176</v>
      </c>
      <c r="T29" s="8">
        <v>0.343359834</v>
      </c>
      <c r="U29" s="8">
        <v>0.198466285</v>
      </c>
      <c r="V29" s="8">
        <v>0.131772977</v>
      </c>
      <c r="W29" s="8">
        <v>0.130103921</v>
      </c>
      <c r="X29" s="8">
        <v>-0.076903786</v>
      </c>
      <c r="Y29" s="8">
        <v>0.090730824</v>
      </c>
    </row>
    <row r="30" spans="1:25">
      <c r="A30" s="8" t="s">
        <v>801</v>
      </c>
      <c r="B30" s="8" t="s">
        <v>777</v>
      </c>
      <c r="C30" s="8">
        <v>-0.28707038</v>
      </c>
      <c r="D30" s="8">
        <v>0.255388617</v>
      </c>
      <c r="E30" s="8">
        <v>0.208810318</v>
      </c>
      <c r="F30" s="8">
        <v>0.251175227</v>
      </c>
      <c r="G30" s="8">
        <v>0.162626802</v>
      </c>
      <c r="H30" s="8">
        <v>0.273079719</v>
      </c>
      <c r="I30" s="8">
        <v>-0.086301032</v>
      </c>
      <c r="J30" s="8">
        <v>0.266764281</v>
      </c>
      <c r="K30" s="8">
        <v>-0.255094419</v>
      </c>
      <c r="L30" s="8">
        <v>0.295966468</v>
      </c>
      <c r="M30" s="8">
        <v>0.00030693</v>
      </c>
      <c r="N30" s="8">
        <v>0.004242356</v>
      </c>
      <c r="O30" s="8">
        <v>0.227677534</v>
      </c>
      <c r="P30" s="8">
        <v>0.335660179</v>
      </c>
      <c r="Q30" s="8">
        <v>0.125616616</v>
      </c>
      <c r="R30" s="8">
        <v>0.02613621</v>
      </c>
      <c r="S30" s="8">
        <v>-0.154184668</v>
      </c>
      <c r="T30" s="8">
        <v>0.272226956</v>
      </c>
      <c r="U30" s="8">
        <v>0.119564047</v>
      </c>
      <c r="V30" s="8">
        <v>0.074759914</v>
      </c>
      <c r="W30" s="8">
        <v>0.073529982</v>
      </c>
      <c r="X30" s="8">
        <v>-0.068960067</v>
      </c>
      <c r="Y30" s="8">
        <v>0.14457824</v>
      </c>
    </row>
    <row r="31" spans="1:25">
      <c r="A31" s="8" t="s">
        <v>802</v>
      </c>
      <c r="B31" s="8" t="s">
        <v>777</v>
      </c>
      <c r="C31" s="8">
        <v>-0.280826757</v>
      </c>
      <c r="D31" s="8">
        <v>0.136100312</v>
      </c>
      <c r="E31" s="8">
        <v>0.138967545</v>
      </c>
      <c r="F31" s="8">
        <v>0.26759027</v>
      </c>
      <c r="G31" s="8">
        <v>0.200242837</v>
      </c>
      <c r="H31" s="8">
        <v>0.26548721</v>
      </c>
      <c r="I31" s="8">
        <v>-0.082674789</v>
      </c>
      <c r="J31" s="8">
        <v>0.277286258</v>
      </c>
      <c r="K31" s="8">
        <v>-0.255087518</v>
      </c>
      <c r="L31" s="8">
        <v>0.295340568</v>
      </c>
      <c r="M31" s="8">
        <v>0.021461491</v>
      </c>
      <c r="N31" s="8">
        <v>0.0086562</v>
      </c>
      <c r="O31" s="8">
        <v>0.181548656</v>
      </c>
      <c r="P31" s="8">
        <v>0.312324681</v>
      </c>
      <c r="Q31" s="8">
        <v>0.155176455</v>
      </c>
      <c r="R31" s="8">
        <v>0.017659867</v>
      </c>
      <c r="S31" s="8">
        <v>-0.180111523</v>
      </c>
      <c r="T31" s="8">
        <v>0.294869133</v>
      </c>
      <c r="U31" s="8">
        <v>0.071395811</v>
      </c>
      <c r="V31" s="8">
        <v>0.074381691</v>
      </c>
      <c r="W31" s="8">
        <v>0.054271234</v>
      </c>
      <c r="X31" s="8">
        <v>-0.004743523</v>
      </c>
      <c r="Y31" s="8">
        <v>0.11925263</v>
      </c>
    </row>
    <row r="32" spans="1:25">
      <c r="A32" s="8" t="s">
        <v>803</v>
      </c>
      <c r="B32" s="8" t="s">
        <v>774</v>
      </c>
      <c r="C32" s="8">
        <v>0.011482674</v>
      </c>
      <c r="D32" s="8">
        <v>0.168757892</v>
      </c>
      <c r="E32" s="8">
        <v>0.346499693</v>
      </c>
      <c r="F32" s="8">
        <v>0.322134265</v>
      </c>
      <c r="G32" s="8">
        <v>0.237109603</v>
      </c>
      <c r="H32" s="8">
        <v>0.224770131</v>
      </c>
      <c r="I32" s="8">
        <v>0.018358585</v>
      </c>
      <c r="J32" s="8">
        <v>0.232993563</v>
      </c>
      <c r="K32" s="8">
        <v>-0.062115145</v>
      </c>
      <c r="L32" s="8">
        <v>0.340165822</v>
      </c>
      <c r="M32" s="8">
        <v>0.05669088</v>
      </c>
      <c r="N32" s="8">
        <v>0.183455769</v>
      </c>
      <c r="O32" s="8">
        <v>0.354697486</v>
      </c>
      <c r="P32" s="8">
        <v>0.321478758</v>
      </c>
      <c r="Q32" s="8">
        <v>0.214316612</v>
      </c>
      <c r="R32" s="8">
        <v>0.06703731</v>
      </c>
      <c r="S32" s="8">
        <v>-0.242417302</v>
      </c>
      <c r="T32" s="8">
        <v>0.335407921</v>
      </c>
      <c r="U32" s="8">
        <v>0.179156279</v>
      </c>
      <c r="V32" s="8">
        <v>0.175715357</v>
      </c>
      <c r="W32" s="8">
        <v>0.195186221</v>
      </c>
      <c r="X32" s="8">
        <v>-0.087562407</v>
      </c>
      <c r="Y32" s="8">
        <v>0.142899791</v>
      </c>
    </row>
    <row r="33" spans="1:25">
      <c r="A33" s="8" t="s">
        <v>804</v>
      </c>
      <c r="B33" s="8" t="s">
        <v>772</v>
      </c>
      <c r="C33" s="8">
        <v>-0.14101701</v>
      </c>
      <c r="D33" s="8">
        <v>0.395527696</v>
      </c>
      <c r="E33" s="8">
        <v>0.425787618</v>
      </c>
      <c r="F33" s="8">
        <v>0.32470602</v>
      </c>
      <c r="G33" s="8">
        <v>0.207068491</v>
      </c>
      <c r="H33" s="8">
        <v>0.292726213</v>
      </c>
      <c r="I33" s="8">
        <v>0.006215134</v>
      </c>
      <c r="J33" s="8">
        <v>0.313046227</v>
      </c>
      <c r="K33" s="8">
        <v>-0.139959898</v>
      </c>
      <c r="L33" s="8">
        <v>0.362227339</v>
      </c>
      <c r="M33" s="8">
        <v>0.064918383</v>
      </c>
      <c r="N33" s="8">
        <v>0.063883726</v>
      </c>
      <c r="O33" s="8">
        <v>0.374721703</v>
      </c>
      <c r="P33" s="8">
        <v>0.343939743</v>
      </c>
      <c r="Q33" s="8">
        <v>0.169290623</v>
      </c>
      <c r="R33" s="8">
        <v>0.086502568</v>
      </c>
      <c r="S33" s="8">
        <v>-0.196041765</v>
      </c>
      <c r="T33" s="8">
        <v>0.301475219</v>
      </c>
      <c r="U33" s="8">
        <v>0.239794178</v>
      </c>
      <c r="V33" s="8">
        <v>0.152964086</v>
      </c>
      <c r="W33" s="8">
        <v>0.108757487</v>
      </c>
      <c r="X33" s="8">
        <v>-0.059379782</v>
      </c>
      <c r="Y33" s="8">
        <v>0.195389901</v>
      </c>
    </row>
    <row r="34" spans="1:25">
      <c r="A34" s="8" t="s">
        <v>805</v>
      </c>
      <c r="B34" s="8" t="s">
        <v>772</v>
      </c>
      <c r="C34" s="8">
        <v>-0.218236817</v>
      </c>
      <c r="D34" s="8">
        <v>0.100621275</v>
      </c>
      <c r="E34" s="8">
        <v>0.165982096</v>
      </c>
      <c r="F34" s="8">
        <v>0.175388446</v>
      </c>
      <c r="G34" s="8">
        <v>0.16614988</v>
      </c>
      <c r="H34" s="8">
        <v>0.256352722</v>
      </c>
      <c r="I34" s="8">
        <v>-0.180508816</v>
      </c>
      <c r="J34" s="8">
        <v>0.197829633</v>
      </c>
      <c r="K34" s="8">
        <v>-0.253903924</v>
      </c>
      <c r="L34" s="8">
        <v>0.385517071</v>
      </c>
      <c r="M34" s="8">
        <v>-0.070355817</v>
      </c>
      <c r="N34" s="8">
        <v>-0.074450942</v>
      </c>
      <c r="O34" s="8">
        <v>0.124748118</v>
      </c>
      <c r="P34" s="8">
        <v>0.318970696</v>
      </c>
      <c r="Q34" s="8">
        <v>0.114549767</v>
      </c>
      <c r="R34" s="8">
        <v>-0.032875442</v>
      </c>
      <c r="S34" s="8">
        <v>-0.21041583</v>
      </c>
      <c r="T34" s="8">
        <v>0.304675115</v>
      </c>
      <c r="U34" s="8">
        <v>-0.049585279</v>
      </c>
      <c r="V34" s="8">
        <v>0.09468786</v>
      </c>
      <c r="W34" s="8">
        <v>0.043370341</v>
      </c>
      <c r="X34" s="8">
        <v>-0.147332662</v>
      </c>
      <c r="Y34" s="8">
        <v>0.07743219</v>
      </c>
    </row>
    <row r="35" spans="1:25">
      <c r="A35" s="8" t="s">
        <v>806</v>
      </c>
      <c r="B35" s="8" t="s">
        <v>774</v>
      </c>
      <c r="C35" s="8">
        <v>-0.132693736</v>
      </c>
      <c r="D35" s="8">
        <v>0.141081846</v>
      </c>
      <c r="E35" s="8">
        <v>0.202048471</v>
      </c>
      <c r="F35" s="8">
        <v>0.194460671</v>
      </c>
      <c r="G35" s="8">
        <v>0.2302231</v>
      </c>
      <c r="H35" s="8">
        <v>0.256847518</v>
      </c>
      <c r="I35" s="8">
        <v>-0.062337854</v>
      </c>
      <c r="J35" s="8">
        <v>0.25369597</v>
      </c>
      <c r="K35" s="8">
        <v>-0.225342107</v>
      </c>
      <c r="L35" s="8">
        <v>0.29880907</v>
      </c>
      <c r="M35" s="8">
        <v>-0.09832463</v>
      </c>
      <c r="N35" s="8">
        <v>-0.10807964</v>
      </c>
      <c r="O35" s="8">
        <v>0.165053739</v>
      </c>
      <c r="P35" s="8">
        <v>0.311909647</v>
      </c>
      <c r="Q35" s="8">
        <v>0.077911114</v>
      </c>
      <c r="R35" s="8">
        <v>-0.062852588</v>
      </c>
      <c r="S35" s="8">
        <v>-0.18791702</v>
      </c>
      <c r="T35" s="8">
        <v>0.238457404</v>
      </c>
      <c r="U35" s="8">
        <v>-0.046752397</v>
      </c>
      <c r="V35" s="8">
        <v>0.096489383</v>
      </c>
      <c r="W35" s="8">
        <v>0.032761627</v>
      </c>
      <c r="X35" s="8">
        <v>-0.107118362</v>
      </c>
      <c r="Y35" s="8">
        <v>0.045116886</v>
      </c>
    </row>
    <row r="36" spans="1:25">
      <c r="A36" s="8" t="s">
        <v>807</v>
      </c>
      <c r="B36" s="8" t="s">
        <v>777</v>
      </c>
      <c r="C36" s="8">
        <v>-0.146571327</v>
      </c>
      <c r="D36" s="8">
        <v>0.260076409</v>
      </c>
      <c r="E36" s="8">
        <v>0.336022329</v>
      </c>
      <c r="F36" s="8">
        <v>0.254821636</v>
      </c>
      <c r="G36" s="8">
        <v>0.243121794</v>
      </c>
      <c r="H36" s="8">
        <v>0.228098673</v>
      </c>
      <c r="I36" s="8">
        <v>-0.069785823</v>
      </c>
      <c r="J36" s="8">
        <v>0.308618279</v>
      </c>
      <c r="K36" s="8">
        <v>-0.183194281</v>
      </c>
      <c r="L36" s="8">
        <v>0.299058042</v>
      </c>
      <c r="M36" s="8">
        <v>0.004441064</v>
      </c>
      <c r="N36" s="8">
        <v>-0.002554941</v>
      </c>
      <c r="O36" s="8">
        <v>0.288134309</v>
      </c>
      <c r="P36" s="8">
        <v>0.324366241</v>
      </c>
      <c r="Q36" s="8">
        <v>0.128958624</v>
      </c>
      <c r="R36" s="8">
        <v>0.014611545</v>
      </c>
      <c r="S36" s="8">
        <v>-0.290334787</v>
      </c>
      <c r="T36" s="8">
        <v>0.300447257</v>
      </c>
      <c r="U36" s="8">
        <v>0.153555148</v>
      </c>
      <c r="V36" s="8">
        <v>0.170136504</v>
      </c>
      <c r="W36" s="8">
        <v>0.086422248</v>
      </c>
      <c r="X36" s="8">
        <v>-0.045246604</v>
      </c>
      <c r="Y36" s="8">
        <v>0.167121818</v>
      </c>
    </row>
    <row r="37" spans="1:25">
      <c r="A37" s="8" t="s">
        <v>808</v>
      </c>
      <c r="B37" s="8" t="s">
        <v>777</v>
      </c>
      <c r="C37" s="8">
        <v>0.062275553</v>
      </c>
      <c r="D37" s="8">
        <v>0.332668383</v>
      </c>
      <c r="E37" s="8">
        <v>0.315579503</v>
      </c>
      <c r="F37" s="8">
        <v>0.393483007</v>
      </c>
      <c r="G37" s="8">
        <v>0.237999079</v>
      </c>
      <c r="H37" s="8">
        <v>0.230341914</v>
      </c>
      <c r="I37" s="8">
        <v>-0.028973394</v>
      </c>
      <c r="J37" s="8">
        <v>0.336902677</v>
      </c>
      <c r="K37" s="8">
        <v>-0.039809987</v>
      </c>
      <c r="L37" s="8">
        <v>0.378337488</v>
      </c>
      <c r="M37" s="8">
        <v>0.129336372</v>
      </c>
      <c r="N37" s="8">
        <v>0.109519728</v>
      </c>
      <c r="O37" s="8">
        <v>0.443121243</v>
      </c>
      <c r="P37" s="8">
        <v>0.328495012</v>
      </c>
      <c r="Q37" s="8">
        <v>0.202400255</v>
      </c>
      <c r="R37" s="8">
        <v>0.054618014</v>
      </c>
      <c r="S37" s="8">
        <v>-0.158105873</v>
      </c>
      <c r="T37" s="8">
        <v>0.313908358</v>
      </c>
      <c r="U37" s="8">
        <v>0.258036976</v>
      </c>
      <c r="V37" s="8">
        <v>0.11348053</v>
      </c>
      <c r="W37" s="8">
        <v>0.131753083</v>
      </c>
      <c r="X37" s="8">
        <v>-0.076911836</v>
      </c>
      <c r="Y37" s="8">
        <v>0.156565807</v>
      </c>
    </row>
    <row r="38" spans="1:25">
      <c r="A38" s="8" t="s">
        <v>809</v>
      </c>
      <c r="B38" s="8" t="s">
        <v>772</v>
      </c>
      <c r="C38" s="8">
        <v>-0.298291223</v>
      </c>
      <c r="D38" s="8">
        <v>0.216578754</v>
      </c>
      <c r="E38" s="8">
        <v>0.177817203</v>
      </c>
      <c r="F38" s="8">
        <v>0.2117736</v>
      </c>
      <c r="G38" s="8">
        <v>0.254742311</v>
      </c>
      <c r="H38" s="8">
        <v>0.251433899</v>
      </c>
      <c r="I38" s="8">
        <v>-0.136124216</v>
      </c>
      <c r="J38" s="8">
        <v>0.258856771</v>
      </c>
      <c r="K38" s="8">
        <v>-0.261678606</v>
      </c>
      <c r="L38" s="8">
        <v>0.370606456</v>
      </c>
      <c r="M38" s="8">
        <v>-0.032464741</v>
      </c>
      <c r="N38" s="8">
        <v>-0.050001583</v>
      </c>
      <c r="O38" s="8">
        <v>0.17573403</v>
      </c>
      <c r="P38" s="8">
        <v>0.317433423</v>
      </c>
      <c r="Q38" s="8">
        <v>0.128213428</v>
      </c>
      <c r="R38" s="8">
        <v>0.021819673</v>
      </c>
      <c r="S38" s="8">
        <v>-0.224053684</v>
      </c>
      <c r="T38" s="8">
        <v>0.315691075</v>
      </c>
      <c r="U38" s="8">
        <v>0.040200691</v>
      </c>
      <c r="V38" s="8">
        <v>0.110081518</v>
      </c>
      <c r="W38" s="8">
        <v>0.061995097</v>
      </c>
      <c r="X38" s="8">
        <v>-0.09974266</v>
      </c>
      <c r="Y38" s="8">
        <v>0.125420434</v>
      </c>
    </row>
    <row r="39" spans="1:25">
      <c r="A39" s="8" t="s">
        <v>810</v>
      </c>
      <c r="B39" s="8" t="s">
        <v>777</v>
      </c>
      <c r="C39" s="8">
        <v>-0.111973387</v>
      </c>
      <c r="D39" s="8">
        <v>0.237760145</v>
      </c>
      <c r="E39" s="8">
        <v>0.28075255</v>
      </c>
      <c r="F39" s="8">
        <v>0.317033746</v>
      </c>
      <c r="G39" s="8">
        <v>0.210190689</v>
      </c>
      <c r="H39" s="8">
        <v>0.257822227</v>
      </c>
      <c r="I39" s="8">
        <v>-0.137857507</v>
      </c>
      <c r="J39" s="8">
        <v>0.25978644</v>
      </c>
      <c r="K39" s="8">
        <v>-0.142408858</v>
      </c>
      <c r="L39" s="8">
        <v>0.319285031</v>
      </c>
      <c r="M39" s="8">
        <v>0.016981575</v>
      </c>
      <c r="N39" s="8">
        <v>-0.023038093</v>
      </c>
      <c r="O39" s="8">
        <v>0.291680077</v>
      </c>
      <c r="P39" s="8">
        <v>0.341153723</v>
      </c>
      <c r="Q39" s="8">
        <v>0.169901549</v>
      </c>
      <c r="R39" s="8">
        <v>0.04057945</v>
      </c>
      <c r="S39" s="8">
        <v>-0.189959906</v>
      </c>
      <c r="T39" s="8">
        <v>0.238816054</v>
      </c>
      <c r="U39" s="8">
        <v>0.093258645</v>
      </c>
      <c r="V39" s="8">
        <v>0.078337273</v>
      </c>
      <c r="W39" s="8">
        <v>0.115742741</v>
      </c>
      <c r="X39" s="8">
        <v>-0.05129414</v>
      </c>
      <c r="Y39" s="8">
        <v>0.103055092</v>
      </c>
    </row>
    <row r="40" spans="1:25">
      <c r="A40" s="8" t="s">
        <v>811</v>
      </c>
      <c r="B40" s="8" t="s">
        <v>774</v>
      </c>
      <c r="C40" s="8">
        <v>-0.152322962</v>
      </c>
      <c r="D40" s="8">
        <v>0.19398337</v>
      </c>
      <c r="E40" s="8">
        <v>0.28077376</v>
      </c>
      <c r="F40" s="8">
        <v>0.256992018</v>
      </c>
      <c r="G40" s="8">
        <v>0.214839692</v>
      </c>
      <c r="H40" s="8">
        <v>0.263355282</v>
      </c>
      <c r="I40" s="8">
        <v>0.09074473</v>
      </c>
      <c r="J40" s="8">
        <v>0.283832372</v>
      </c>
      <c r="K40" s="8">
        <v>-0.170799947</v>
      </c>
      <c r="L40" s="8">
        <v>0.351567349</v>
      </c>
      <c r="M40" s="8">
        <v>0.098847865</v>
      </c>
      <c r="N40" s="8">
        <v>0.248093842</v>
      </c>
      <c r="O40" s="8">
        <v>0.384193218</v>
      </c>
      <c r="P40" s="8">
        <v>0.326600433</v>
      </c>
      <c r="Q40" s="8">
        <v>0.190001072</v>
      </c>
      <c r="R40" s="8">
        <v>0.114869778</v>
      </c>
      <c r="S40" s="8">
        <v>-0.100151855</v>
      </c>
      <c r="T40" s="8">
        <v>0.35474263</v>
      </c>
      <c r="U40" s="8">
        <v>0.171350143</v>
      </c>
      <c r="V40" s="8">
        <v>0.157928845</v>
      </c>
      <c r="W40" s="8">
        <v>0.158984135</v>
      </c>
      <c r="X40" s="8">
        <v>-0.075487752</v>
      </c>
      <c r="Y40" s="8">
        <v>0.145427061</v>
      </c>
    </row>
    <row r="41" spans="1:25">
      <c r="A41" s="8" t="s">
        <v>812</v>
      </c>
      <c r="B41" s="8" t="s">
        <v>772</v>
      </c>
      <c r="C41" s="8">
        <v>-0.297692831</v>
      </c>
      <c r="D41" s="8">
        <v>0.254405825</v>
      </c>
      <c r="E41" s="8">
        <v>0.214607162</v>
      </c>
      <c r="F41" s="8">
        <v>0.249711837</v>
      </c>
      <c r="G41" s="8">
        <v>0.205651301</v>
      </c>
      <c r="H41" s="8">
        <v>0.262602117</v>
      </c>
      <c r="I41" s="8">
        <v>-0.141316311</v>
      </c>
      <c r="J41" s="8">
        <v>0.296002229</v>
      </c>
      <c r="K41" s="8">
        <v>-0.262899441</v>
      </c>
      <c r="L41" s="8">
        <v>0.318623097</v>
      </c>
      <c r="M41" s="8">
        <v>-0.011100659</v>
      </c>
      <c r="N41" s="8">
        <v>-0.014744573</v>
      </c>
      <c r="O41" s="8">
        <v>0.150642455</v>
      </c>
      <c r="P41" s="8">
        <v>0.329076946</v>
      </c>
      <c r="Q41" s="8">
        <v>0.125004563</v>
      </c>
      <c r="R41" s="8">
        <v>0.02225424</v>
      </c>
      <c r="S41" s="8">
        <v>-0.353330834</v>
      </c>
      <c r="T41" s="8">
        <v>0.258282821</v>
      </c>
      <c r="U41" s="8">
        <v>0.046446856</v>
      </c>
      <c r="V41" s="8">
        <v>0.120064538</v>
      </c>
      <c r="W41" s="8">
        <v>0.006206258</v>
      </c>
      <c r="X41" s="8">
        <v>-0.147169318</v>
      </c>
      <c r="Y41" s="8">
        <v>0.123762446</v>
      </c>
    </row>
    <row r="42" spans="1:25">
      <c r="A42" s="8" t="s">
        <v>813</v>
      </c>
      <c r="B42" s="8" t="s">
        <v>774</v>
      </c>
      <c r="C42" s="8">
        <v>-0.213712688</v>
      </c>
      <c r="D42" s="8">
        <v>0.189008352</v>
      </c>
      <c r="E42" s="8">
        <v>0.266170029</v>
      </c>
      <c r="F42" s="8">
        <v>0.269228247</v>
      </c>
      <c r="G42" s="8">
        <v>0.21479436</v>
      </c>
      <c r="H42" s="8">
        <v>0.276556874</v>
      </c>
      <c r="I42" s="8">
        <v>-0.088902877</v>
      </c>
      <c r="J42" s="8">
        <v>0.281459945</v>
      </c>
      <c r="K42" s="8">
        <v>-0.217770591</v>
      </c>
      <c r="L42" s="8">
        <v>0.320684455</v>
      </c>
      <c r="M42" s="8">
        <v>0.003407412</v>
      </c>
      <c r="N42" s="8">
        <v>0.080534966</v>
      </c>
      <c r="O42" s="8">
        <v>0.268121546</v>
      </c>
      <c r="P42" s="8">
        <v>0.292782659</v>
      </c>
      <c r="Q42" s="8">
        <v>0.195180826</v>
      </c>
      <c r="R42" s="8">
        <v>0.050256345</v>
      </c>
      <c r="S42" s="8">
        <v>-0.257959299</v>
      </c>
      <c r="T42" s="8">
        <v>0.327902493</v>
      </c>
      <c r="U42" s="8">
        <v>0.074899876</v>
      </c>
      <c r="V42" s="8">
        <v>0.134230725</v>
      </c>
      <c r="W42" s="8">
        <v>0.127455332</v>
      </c>
      <c r="X42" s="8">
        <v>-0.106868056</v>
      </c>
      <c r="Y42" s="8">
        <v>0.081250233</v>
      </c>
    </row>
    <row r="43" spans="1:25">
      <c r="A43" s="8" t="s">
        <v>814</v>
      </c>
      <c r="B43" s="8" t="s">
        <v>777</v>
      </c>
      <c r="C43" s="8">
        <v>0.1076383</v>
      </c>
      <c r="D43" s="8">
        <v>0.446801913</v>
      </c>
      <c r="E43" s="8">
        <v>0.450390233</v>
      </c>
      <c r="F43" s="8">
        <v>0.309785201</v>
      </c>
      <c r="G43" s="8">
        <v>0.232716585</v>
      </c>
      <c r="H43" s="8">
        <v>0.259855941</v>
      </c>
      <c r="I43" s="8">
        <v>-0.070729667</v>
      </c>
      <c r="J43" s="8">
        <v>0.356731216</v>
      </c>
      <c r="K43" s="8">
        <v>0.053591542</v>
      </c>
      <c r="L43" s="8">
        <v>0.361149845</v>
      </c>
      <c r="M43" s="8">
        <v>0.112159534</v>
      </c>
      <c r="N43" s="8">
        <v>0.031677809</v>
      </c>
      <c r="O43" s="8">
        <v>0.466992798</v>
      </c>
      <c r="P43" s="8">
        <v>0.420626783</v>
      </c>
      <c r="Q43" s="8">
        <v>0.14483373</v>
      </c>
      <c r="R43" s="8">
        <v>0.074953127</v>
      </c>
      <c r="S43" s="8">
        <v>-0.268521259</v>
      </c>
      <c r="T43" s="8">
        <v>0.32693664</v>
      </c>
      <c r="U43" s="8">
        <v>0.254314369</v>
      </c>
      <c r="V43" s="8">
        <v>0.164777324</v>
      </c>
      <c r="W43" s="8">
        <v>0.111195167</v>
      </c>
      <c r="X43" s="8">
        <v>-0.121602337</v>
      </c>
      <c r="Y43" s="8">
        <v>0.137358072</v>
      </c>
    </row>
    <row r="44" spans="1:25">
      <c r="A44" s="8" t="s">
        <v>815</v>
      </c>
      <c r="B44" s="8" t="s">
        <v>772</v>
      </c>
      <c r="C44" s="8">
        <v>-0.290630217</v>
      </c>
      <c r="D44" s="8">
        <v>0.230175245</v>
      </c>
      <c r="E44" s="8">
        <v>0.20393398</v>
      </c>
      <c r="F44" s="8">
        <v>0.216874677</v>
      </c>
      <c r="G44" s="8">
        <v>0.260590562</v>
      </c>
      <c r="H44" s="8">
        <v>0.229491457</v>
      </c>
      <c r="I44" s="8">
        <v>-0.113189805</v>
      </c>
      <c r="J44" s="8">
        <v>0.279748099</v>
      </c>
      <c r="K44" s="8">
        <v>-0.303074645</v>
      </c>
      <c r="L44" s="8">
        <v>0.307943242</v>
      </c>
      <c r="M44" s="8">
        <v>-0.073757989</v>
      </c>
      <c r="N44" s="8">
        <v>-0.095886126</v>
      </c>
      <c r="O44" s="8">
        <v>0.133909125</v>
      </c>
      <c r="P44" s="8">
        <v>0.329838837</v>
      </c>
      <c r="Q44" s="8">
        <v>0.066204193</v>
      </c>
      <c r="R44" s="8">
        <v>-0.002765289</v>
      </c>
      <c r="S44" s="8">
        <v>-0.301402673</v>
      </c>
      <c r="T44" s="8">
        <v>0.29571611</v>
      </c>
      <c r="U44" s="8">
        <v>0.032324122</v>
      </c>
      <c r="V44" s="8">
        <v>0.047225743</v>
      </c>
      <c r="W44" s="8">
        <v>0.029033082</v>
      </c>
      <c r="X44" s="8">
        <v>-0.210122597</v>
      </c>
      <c r="Y44" s="8">
        <v>0.062433176</v>
      </c>
    </row>
    <row r="45" spans="1:25">
      <c r="A45" s="8" t="s">
        <v>816</v>
      </c>
      <c r="B45" s="8" t="s">
        <v>774</v>
      </c>
      <c r="C45" s="8">
        <v>0.008705953</v>
      </c>
      <c r="D45" s="8">
        <v>0.308412392</v>
      </c>
      <c r="E45" s="8">
        <v>0.328853044</v>
      </c>
      <c r="F45" s="8">
        <v>0.30507192</v>
      </c>
      <c r="G45" s="8">
        <v>0.263208184</v>
      </c>
      <c r="H45" s="8">
        <v>0.287950775</v>
      </c>
      <c r="I45" s="8">
        <v>0.025667335</v>
      </c>
      <c r="J45" s="8">
        <v>0.342735737</v>
      </c>
      <c r="K45" s="8">
        <v>-0.098110227</v>
      </c>
      <c r="L45" s="8">
        <v>0.37091886</v>
      </c>
      <c r="M45" s="8">
        <v>0.035629188</v>
      </c>
      <c r="N45" s="8">
        <v>0.080450918</v>
      </c>
      <c r="O45" s="8">
        <v>0.351463507</v>
      </c>
      <c r="P45" s="8">
        <v>0.367412077</v>
      </c>
      <c r="Q45" s="8">
        <v>0.174378409</v>
      </c>
      <c r="R45" s="8">
        <v>0.097337181</v>
      </c>
      <c r="S45" s="8">
        <v>-0.201079115</v>
      </c>
      <c r="T45" s="8">
        <v>0.352075967</v>
      </c>
      <c r="U45" s="8">
        <v>0.226254789</v>
      </c>
      <c r="V45" s="8">
        <v>0.18516782</v>
      </c>
      <c r="W45" s="8">
        <v>0.131197184</v>
      </c>
      <c r="X45" s="8">
        <v>-0.088321215</v>
      </c>
      <c r="Y45" s="8">
        <v>0.12705154</v>
      </c>
    </row>
    <row r="46" spans="1:25">
      <c r="A46" s="8" t="s">
        <v>817</v>
      </c>
      <c r="B46" s="8" t="s">
        <v>772</v>
      </c>
      <c r="C46" s="8">
        <v>-0.313555859</v>
      </c>
      <c r="D46" s="8">
        <v>0.131361711</v>
      </c>
      <c r="E46" s="8">
        <v>0.208232685</v>
      </c>
      <c r="F46" s="8">
        <v>0.295471371</v>
      </c>
      <c r="G46" s="8">
        <v>0.239864578</v>
      </c>
      <c r="H46" s="8">
        <v>0.321169977</v>
      </c>
      <c r="I46" s="8">
        <v>-0.14241822</v>
      </c>
      <c r="J46" s="8">
        <v>0.272910102</v>
      </c>
      <c r="K46" s="8">
        <v>-0.243059039</v>
      </c>
      <c r="L46" s="8">
        <v>0.39879447</v>
      </c>
      <c r="M46" s="8">
        <v>0.002189364</v>
      </c>
      <c r="N46" s="8">
        <v>0.040546436</v>
      </c>
      <c r="O46" s="8">
        <v>0.302226924</v>
      </c>
      <c r="P46" s="8">
        <v>0.401896893</v>
      </c>
      <c r="Q46" s="8">
        <v>0.139806077</v>
      </c>
      <c r="R46" s="8">
        <v>0.023168434</v>
      </c>
      <c r="S46" s="8">
        <v>-0.238364071</v>
      </c>
      <c r="T46" s="8">
        <v>0.328633422</v>
      </c>
      <c r="U46" s="8">
        <v>0.156099803</v>
      </c>
      <c r="V46" s="8">
        <v>0.151334882</v>
      </c>
      <c r="W46" s="8">
        <v>0.10940629</v>
      </c>
      <c r="X46" s="8">
        <v>-0.095460587</v>
      </c>
      <c r="Y46" s="8">
        <v>0.068078619</v>
      </c>
    </row>
    <row r="47" spans="1:25">
      <c r="A47" s="8" t="s">
        <v>818</v>
      </c>
      <c r="B47" s="8" t="s">
        <v>772</v>
      </c>
      <c r="C47" s="8">
        <v>-0.219030906</v>
      </c>
      <c r="D47" s="8">
        <v>0.244516366</v>
      </c>
      <c r="E47" s="8">
        <v>0.227187226</v>
      </c>
      <c r="F47" s="8">
        <v>0.239904117</v>
      </c>
      <c r="G47" s="8">
        <v>0.182293075</v>
      </c>
      <c r="H47" s="8">
        <v>0.281937601</v>
      </c>
      <c r="I47" s="8">
        <v>-0.113444174</v>
      </c>
      <c r="J47" s="8">
        <v>0.29244615</v>
      </c>
      <c r="K47" s="8">
        <v>-0.243974673</v>
      </c>
      <c r="L47" s="8">
        <v>0.303296491</v>
      </c>
      <c r="M47" s="8">
        <v>0.000401005</v>
      </c>
      <c r="N47" s="8">
        <v>-0.055870452</v>
      </c>
      <c r="O47" s="8">
        <v>0.222923174</v>
      </c>
      <c r="P47" s="8">
        <v>0.323214505</v>
      </c>
      <c r="Q47" s="8">
        <v>0.166424682</v>
      </c>
      <c r="R47" s="8">
        <v>-0.004667571</v>
      </c>
      <c r="S47" s="8">
        <v>-0.169838281</v>
      </c>
      <c r="T47" s="8">
        <v>0.321993021</v>
      </c>
      <c r="U47" s="8">
        <v>0.125073299</v>
      </c>
      <c r="V47" s="8">
        <v>0.128351273</v>
      </c>
      <c r="W47" s="8">
        <v>0.041380568</v>
      </c>
      <c r="X47" s="8">
        <v>-0.106890668</v>
      </c>
      <c r="Y47" s="8">
        <v>0.100533199</v>
      </c>
    </row>
    <row r="48" spans="1:25">
      <c r="A48" s="8" t="s">
        <v>819</v>
      </c>
      <c r="B48" s="8" t="s">
        <v>777</v>
      </c>
      <c r="C48" s="8">
        <v>-0.156933397</v>
      </c>
      <c r="D48" s="8">
        <v>0.368080175</v>
      </c>
      <c r="E48" s="8">
        <v>0.367802924</v>
      </c>
      <c r="F48" s="8">
        <v>0.302637832</v>
      </c>
      <c r="G48" s="8">
        <v>0.216428783</v>
      </c>
      <c r="H48" s="8">
        <v>0.247079786</v>
      </c>
      <c r="I48" s="8">
        <v>-0.078047508</v>
      </c>
      <c r="J48" s="8">
        <v>0.223864545</v>
      </c>
      <c r="K48" s="8">
        <v>-0.144810972</v>
      </c>
      <c r="L48" s="8">
        <v>0.304571182</v>
      </c>
      <c r="M48" s="8">
        <v>-0.012362927</v>
      </c>
      <c r="N48" s="8">
        <v>0.049888152</v>
      </c>
      <c r="O48" s="8">
        <v>0.248940867</v>
      </c>
      <c r="P48" s="8">
        <v>0.341458909</v>
      </c>
      <c r="Q48" s="8">
        <v>0.161969793</v>
      </c>
      <c r="R48" s="8">
        <v>0.025308795</v>
      </c>
      <c r="S48" s="8">
        <v>-0.241730668</v>
      </c>
      <c r="T48" s="8">
        <v>0.265083735</v>
      </c>
      <c r="U48" s="8">
        <v>0.049350034</v>
      </c>
      <c r="V48" s="8">
        <v>0.06000955</v>
      </c>
      <c r="W48" s="8">
        <v>0.12251617</v>
      </c>
      <c r="X48" s="8">
        <v>-0.102533527</v>
      </c>
      <c r="Y48" s="8">
        <v>0.205094688</v>
      </c>
    </row>
    <row r="49" spans="1:25">
      <c r="A49" s="8" t="s">
        <v>820</v>
      </c>
      <c r="B49" s="8" t="s">
        <v>774</v>
      </c>
      <c r="C49" s="8">
        <v>0.110860513</v>
      </c>
      <c r="D49" s="8">
        <v>0.429398148</v>
      </c>
      <c r="E49" s="8">
        <v>0.543420741</v>
      </c>
      <c r="F49" s="8">
        <v>0.392427902</v>
      </c>
      <c r="G49" s="8">
        <v>0.288782084</v>
      </c>
      <c r="H49" s="8">
        <v>0.281133886</v>
      </c>
      <c r="I49" s="8">
        <v>-0.021840964</v>
      </c>
      <c r="J49" s="8">
        <v>0.433408059</v>
      </c>
      <c r="K49" s="8">
        <v>0.164587337</v>
      </c>
      <c r="L49" s="8">
        <v>0.424788595</v>
      </c>
      <c r="M49" s="8">
        <v>0.201154862</v>
      </c>
      <c r="N49" s="8">
        <v>0.169981824</v>
      </c>
      <c r="O49" s="8">
        <v>0.575600253</v>
      </c>
      <c r="P49" s="8">
        <v>0.411158583</v>
      </c>
      <c r="Q49" s="8">
        <v>0.275835287</v>
      </c>
      <c r="R49" s="8">
        <v>0.156224763</v>
      </c>
      <c r="S49" s="8">
        <v>-0.201308637</v>
      </c>
      <c r="T49" s="8">
        <v>0.359476944</v>
      </c>
      <c r="U49" s="8">
        <v>0.407218618</v>
      </c>
      <c r="V49" s="8">
        <v>0.302675425</v>
      </c>
      <c r="W49" s="8">
        <v>0.273386822</v>
      </c>
      <c r="X49" s="8">
        <v>-0.049657712</v>
      </c>
      <c r="Y49" s="8">
        <v>0.227649315</v>
      </c>
    </row>
    <row r="50" spans="1:25">
      <c r="A50" s="8" t="s">
        <v>821</v>
      </c>
      <c r="B50" s="8" t="s">
        <v>777</v>
      </c>
      <c r="C50" s="8">
        <v>-0.066678165</v>
      </c>
      <c r="D50" s="8">
        <v>0.373903721</v>
      </c>
      <c r="E50" s="8">
        <v>0.434689746</v>
      </c>
      <c r="F50" s="8">
        <v>0.33165063</v>
      </c>
      <c r="G50" s="8">
        <v>0.193511048</v>
      </c>
      <c r="H50" s="8">
        <v>0.281868811</v>
      </c>
      <c r="I50" s="8">
        <v>-0.142713132</v>
      </c>
      <c r="J50" s="8">
        <v>0.317987206</v>
      </c>
      <c r="K50" s="8">
        <v>-0.108757714</v>
      </c>
      <c r="L50" s="8">
        <v>0.33959022</v>
      </c>
      <c r="M50" s="8">
        <v>0.054135845</v>
      </c>
      <c r="N50" s="8">
        <v>-0.018297282</v>
      </c>
      <c r="O50" s="8">
        <v>0.326789959</v>
      </c>
      <c r="P50" s="8">
        <v>0.344693202</v>
      </c>
      <c r="Q50" s="8">
        <v>0.167167726</v>
      </c>
      <c r="R50" s="8">
        <v>0.064058366</v>
      </c>
      <c r="S50" s="8">
        <v>-0.113079211</v>
      </c>
      <c r="T50" s="8">
        <v>0.299061922</v>
      </c>
      <c r="U50" s="8">
        <v>0.173181644</v>
      </c>
      <c r="V50" s="8">
        <v>0.103355955</v>
      </c>
      <c r="W50" s="8">
        <v>0.120038905</v>
      </c>
      <c r="X50" s="8">
        <v>-0.045401778</v>
      </c>
      <c r="Y50" s="8">
        <v>0.094868241</v>
      </c>
    </row>
    <row r="51" spans="1:25">
      <c r="A51" s="8" t="s">
        <v>822</v>
      </c>
      <c r="B51" s="8" t="s">
        <v>772</v>
      </c>
      <c r="C51" s="8">
        <v>-0.182445076</v>
      </c>
      <c r="D51" s="8">
        <v>0.218065084</v>
      </c>
      <c r="E51" s="8">
        <v>0.235818214</v>
      </c>
      <c r="F51" s="8">
        <v>0.251611789</v>
      </c>
      <c r="G51" s="8">
        <v>0.179858171</v>
      </c>
      <c r="H51" s="8">
        <v>0.259343143</v>
      </c>
      <c r="I51" s="8">
        <v>-0.142922583</v>
      </c>
      <c r="J51" s="8">
        <v>0.249212539</v>
      </c>
      <c r="K51" s="8">
        <v>-0.186027456</v>
      </c>
      <c r="L51" s="8">
        <v>0.333009487</v>
      </c>
      <c r="M51" s="8">
        <v>0.005541453</v>
      </c>
      <c r="N51" s="8">
        <v>-0.08847633</v>
      </c>
      <c r="O51" s="8">
        <v>0.23514842</v>
      </c>
      <c r="P51" s="8">
        <v>0.369614287</v>
      </c>
      <c r="Q51" s="8">
        <v>0.140147479</v>
      </c>
      <c r="R51" s="8">
        <v>-0.019988755</v>
      </c>
      <c r="S51" s="8">
        <v>-0.0513356</v>
      </c>
      <c r="T51" s="8">
        <v>0.27953634</v>
      </c>
      <c r="U51" s="8">
        <v>0.035070223</v>
      </c>
      <c r="V51" s="8">
        <v>0.105383766</v>
      </c>
      <c r="W51" s="8">
        <v>0.079311324</v>
      </c>
      <c r="X51" s="8">
        <v>-0.048852801</v>
      </c>
      <c r="Y51" s="8">
        <v>0.129699116</v>
      </c>
    </row>
    <row r="52" spans="1:25">
      <c r="A52" s="8" t="s">
        <v>823</v>
      </c>
      <c r="B52" s="8" t="s">
        <v>774</v>
      </c>
      <c r="C52" s="8">
        <v>0.054418621</v>
      </c>
      <c r="D52" s="8">
        <v>0.246645878</v>
      </c>
      <c r="E52" s="8">
        <v>0.340619885</v>
      </c>
      <c r="F52" s="8">
        <v>0.260533984</v>
      </c>
      <c r="G52" s="8">
        <v>0.238493496</v>
      </c>
      <c r="H52" s="8">
        <v>0.234023324</v>
      </c>
      <c r="I52" s="8">
        <v>-0.04599433</v>
      </c>
      <c r="J52" s="8">
        <v>0.260000288</v>
      </c>
      <c r="K52" s="8">
        <v>-0.046602904</v>
      </c>
      <c r="L52" s="8">
        <v>0.336806864</v>
      </c>
      <c r="M52" s="8">
        <v>0.045059972</v>
      </c>
      <c r="N52" s="8">
        <v>0.081623861</v>
      </c>
      <c r="O52" s="8">
        <v>0.339954794</v>
      </c>
      <c r="P52" s="8">
        <v>0.37581915</v>
      </c>
      <c r="Q52" s="8">
        <v>0.15723825</v>
      </c>
      <c r="R52" s="8">
        <v>0.036679697</v>
      </c>
      <c r="S52" s="8">
        <v>-0.268680033</v>
      </c>
      <c r="T52" s="8">
        <v>0.315391618</v>
      </c>
      <c r="U52" s="8">
        <v>0.131762565</v>
      </c>
      <c r="V52" s="8">
        <v>0.149670804</v>
      </c>
      <c r="W52" s="8">
        <v>0.130375957</v>
      </c>
      <c r="X52" s="8">
        <v>-0.047836299</v>
      </c>
      <c r="Y52" s="8">
        <v>0.134156784</v>
      </c>
    </row>
    <row r="53" spans="1:25">
      <c r="A53" s="8" t="s">
        <v>824</v>
      </c>
      <c r="B53" s="8" t="s">
        <v>772</v>
      </c>
      <c r="C53" s="8">
        <v>-0.304223022</v>
      </c>
      <c r="D53" s="8">
        <v>0.193619279</v>
      </c>
      <c r="E53" s="8">
        <v>0.208905883</v>
      </c>
      <c r="F53" s="8">
        <v>0.234642682</v>
      </c>
      <c r="G53" s="8">
        <v>0.242778467</v>
      </c>
      <c r="H53" s="8">
        <v>0.233070125</v>
      </c>
      <c r="I53" s="8">
        <v>-0.157560877</v>
      </c>
      <c r="J53" s="8">
        <v>0.25583945</v>
      </c>
      <c r="K53" s="8">
        <v>-0.288410994</v>
      </c>
      <c r="L53" s="8">
        <v>0.304774131</v>
      </c>
      <c r="M53" s="8">
        <v>-0.07171083</v>
      </c>
      <c r="N53" s="8">
        <v>-0.023055039</v>
      </c>
      <c r="O53" s="8">
        <v>0.187689737</v>
      </c>
      <c r="P53" s="8">
        <v>0.361257322</v>
      </c>
      <c r="Q53" s="8">
        <v>0.099007552</v>
      </c>
      <c r="R53" s="8">
        <v>0.01243688</v>
      </c>
      <c r="S53" s="8">
        <v>-0.163632915</v>
      </c>
      <c r="T53" s="8">
        <v>0.276098628</v>
      </c>
      <c r="U53" s="8">
        <v>0.078433364</v>
      </c>
      <c r="V53" s="8">
        <v>0.107080704</v>
      </c>
      <c r="W53" s="8">
        <v>0.074799185</v>
      </c>
      <c r="X53" s="8">
        <v>-0.060072203</v>
      </c>
      <c r="Y53" s="8">
        <v>0.079669611</v>
      </c>
    </row>
    <row r="54" spans="1:25">
      <c r="A54" s="8" t="s">
        <v>825</v>
      </c>
      <c r="B54" s="8" t="s">
        <v>774</v>
      </c>
      <c r="C54" s="8">
        <v>-0.265077946</v>
      </c>
      <c r="D54" s="8">
        <v>0.244258055</v>
      </c>
      <c r="E54" s="8">
        <v>0.204449294</v>
      </c>
      <c r="F54" s="8">
        <v>0.287293933</v>
      </c>
      <c r="G54" s="8">
        <v>0.240920785</v>
      </c>
      <c r="H54" s="8">
        <v>0.263597903</v>
      </c>
      <c r="I54" s="8">
        <v>0.139367614</v>
      </c>
      <c r="J54" s="8">
        <v>0.233510688</v>
      </c>
      <c r="K54" s="8">
        <v>-0.215727852</v>
      </c>
      <c r="L54" s="8">
        <v>0.379037668</v>
      </c>
      <c r="M54" s="8">
        <v>-0.034957865</v>
      </c>
      <c r="N54" s="8">
        <v>0.083454714</v>
      </c>
      <c r="O54" s="8">
        <v>0.26454746</v>
      </c>
      <c r="P54" s="8">
        <v>0.382080706</v>
      </c>
      <c r="Q54" s="8">
        <v>0.163251038</v>
      </c>
      <c r="R54" s="8">
        <v>-0.008317712</v>
      </c>
      <c r="S54" s="8">
        <v>-0.208724948</v>
      </c>
      <c r="T54" s="8">
        <v>0.288708757</v>
      </c>
      <c r="U54" s="8">
        <v>0.160161043</v>
      </c>
      <c r="V54" s="8">
        <v>0.170887026</v>
      </c>
      <c r="W54" s="8">
        <v>0.065139136</v>
      </c>
      <c r="X54" s="8">
        <v>-0.082193086</v>
      </c>
      <c r="Y54" s="8">
        <v>0.147506925</v>
      </c>
    </row>
    <row r="55" spans="1:25">
      <c r="A55" s="8" t="s">
        <v>826</v>
      </c>
      <c r="B55" s="8" t="s">
        <v>777</v>
      </c>
      <c r="C55" s="8">
        <v>-0.210882837</v>
      </c>
      <c r="D55" s="8">
        <v>0.290122543</v>
      </c>
      <c r="E55" s="8">
        <v>0.283656728</v>
      </c>
      <c r="F55" s="8">
        <v>0.251180213</v>
      </c>
      <c r="G55" s="8">
        <v>0.257888749</v>
      </c>
      <c r="H55" s="8">
        <v>0.228969667</v>
      </c>
      <c r="I55" s="8">
        <v>-0.149530247</v>
      </c>
      <c r="J55" s="8">
        <v>0.259145853</v>
      </c>
      <c r="K55" s="8">
        <v>-0.276359542</v>
      </c>
      <c r="L55" s="8">
        <v>0.337674068</v>
      </c>
      <c r="M55" s="8">
        <v>-0.003096192</v>
      </c>
      <c r="N55" s="8">
        <v>0.000295557</v>
      </c>
      <c r="O55" s="8">
        <v>0.257665268</v>
      </c>
      <c r="P55" s="8">
        <v>0.321200152</v>
      </c>
      <c r="Q55" s="8">
        <v>0.057453615</v>
      </c>
      <c r="R55" s="8">
        <v>0.021065212</v>
      </c>
      <c r="S55" s="8">
        <v>-0.186513246</v>
      </c>
      <c r="T55" s="8">
        <v>0.278594939</v>
      </c>
      <c r="U55" s="8">
        <v>0.120347225</v>
      </c>
      <c r="V55" s="8">
        <v>0.085896816</v>
      </c>
      <c r="W55" s="8">
        <v>0.054922779</v>
      </c>
      <c r="X55" s="8">
        <v>-0.102764431</v>
      </c>
      <c r="Y55" s="8">
        <v>0.186076348</v>
      </c>
    </row>
    <row r="56" spans="1:25">
      <c r="A56" s="8" t="s">
        <v>827</v>
      </c>
      <c r="B56" s="8" t="s">
        <v>772</v>
      </c>
      <c r="C56" s="8">
        <v>-0.254267307</v>
      </c>
      <c r="D56" s="8">
        <v>0.182904274</v>
      </c>
      <c r="E56" s="8">
        <v>0.120372766</v>
      </c>
      <c r="F56" s="8">
        <v>0.264075555</v>
      </c>
      <c r="G56" s="8">
        <v>0.230171304</v>
      </c>
      <c r="H56" s="8">
        <v>0.295241468</v>
      </c>
      <c r="I56" s="8">
        <v>-0.086554917</v>
      </c>
      <c r="J56" s="8">
        <v>0.245105459</v>
      </c>
      <c r="K56" s="8">
        <v>-0.255440317</v>
      </c>
      <c r="L56" s="8">
        <v>0.363716395</v>
      </c>
      <c r="M56" s="8">
        <v>0.016662945</v>
      </c>
      <c r="N56" s="8">
        <v>0.120787124</v>
      </c>
      <c r="O56" s="8">
        <v>0.231774502</v>
      </c>
      <c r="P56" s="8">
        <v>0.29529831</v>
      </c>
      <c r="Q56" s="8">
        <v>0.158224527</v>
      </c>
      <c r="R56" s="8">
        <v>0.037549962</v>
      </c>
      <c r="S56" s="8">
        <v>-0.149585934</v>
      </c>
      <c r="T56" s="8">
        <v>0.292441986</v>
      </c>
      <c r="U56" s="8">
        <v>0.023785888</v>
      </c>
      <c r="V56" s="8">
        <v>0.08499081</v>
      </c>
      <c r="W56" s="8">
        <v>0.111533307</v>
      </c>
      <c r="X56" s="8">
        <v>-0.007886745</v>
      </c>
      <c r="Y56" s="8">
        <v>0.121335509</v>
      </c>
    </row>
    <row r="57" spans="1:25">
      <c r="A57" s="8" t="s">
        <v>828</v>
      </c>
      <c r="B57" s="8" t="s">
        <v>772</v>
      </c>
      <c r="C57" s="8">
        <v>-0.110440659</v>
      </c>
      <c r="D57" s="8">
        <v>0.360558793</v>
      </c>
      <c r="E57" s="8">
        <v>0.45537237</v>
      </c>
      <c r="F57" s="8">
        <v>0.305355701</v>
      </c>
      <c r="G57" s="8">
        <v>0.219174022</v>
      </c>
      <c r="H57" s="8">
        <v>0.251367614</v>
      </c>
      <c r="I57" s="8">
        <v>-0.020414744</v>
      </c>
      <c r="J57" s="8">
        <v>0.294394397</v>
      </c>
      <c r="K57" s="8">
        <v>-0.101259779</v>
      </c>
      <c r="L57" s="8">
        <v>0.38125487</v>
      </c>
      <c r="M57" s="8">
        <v>0.011825679</v>
      </c>
      <c r="N57" s="8">
        <v>0.007544532</v>
      </c>
      <c r="O57" s="8">
        <v>0.333776859</v>
      </c>
      <c r="P57" s="8">
        <v>0.366505711</v>
      </c>
      <c r="Q57" s="8">
        <v>0.188243952</v>
      </c>
      <c r="R57" s="8">
        <v>0.056054792</v>
      </c>
      <c r="S57" s="8">
        <v>-0.205979233</v>
      </c>
      <c r="T57" s="8">
        <v>0.337063853</v>
      </c>
      <c r="U57" s="8">
        <v>0.213243425</v>
      </c>
      <c r="V57" s="8">
        <v>0.144468819</v>
      </c>
      <c r="W57" s="8">
        <v>0.150085604</v>
      </c>
      <c r="X57" s="8">
        <v>-0.061291792</v>
      </c>
      <c r="Y57" s="8">
        <v>0.21659277</v>
      </c>
    </row>
    <row r="58" spans="1:25">
      <c r="A58" s="8" t="s">
        <v>829</v>
      </c>
      <c r="B58" s="8" t="s">
        <v>772</v>
      </c>
      <c r="C58" s="8">
        <v>-0.305720426</v>
      </c>
      <c r="D58" s="8">
        <v>0.233963688</v>
      </c>
      <c r="E58" s="8">
        <v>0.18528046</v>
      </c>
      <c r="F58" s="8">
        <v>0.244226621</v>
      </c>
      <c r="G58" s="8">
        <v>0.222517311</v>
      </c>
      <c r="H58" s="8">
        <v>0.23838157</v>
      </c>
      <c r="I58" s="8">
        <v>-0.246570514</v>
      </c>
      <c r="J58" s="8">
        <v>0.27942374</v>
      </c>
      <c r="K58" s="8">
        <v>-0.279453324</v>
      </c>
      <c r="L58" s="8">
        <v>0.293449648</v>
      </c>
      <c r="M58" s="8">
        <v>-0.04573188</v>
      </c>
      <c r="N58" s="8">
        <v>-0.039120736</v>
      </c>
      <c r="O58" s="8">
        <v>0.153446872</v>
      </c>
      <c r="P58" s="8">
        <v>0.322647401</v>
      </c>
      <c r="Q58" s="8">
        <v>0.142903916</v>
      </c>
      <c r="R58" s="8">
        <v>0.055269533</v>
      </c>
      <c r="S58" s="8">
        <v>-0.221980351</v>
      </c>
      <c r="T58" s="8">
        <v>0.265230543</v>
      </c>
      <c r="U58" s="8">
        <v>0.028893664</v>
      </c>
      <c r="V58" s="8">
        <v>0.07848935</v>
      </c>
      <c r="W58" s="8">
        <v>0.061104841</v>
      </c>
      <c r="X58" s="8">
        <v>-0.035565926</v>
      </c>
      <c r="Y58" s="8">
        <v>0.190557303</v>
      </c>
    </row>
    <row r="59" spans="1:25">
      <c r="A59" s="8" t="s">
        <v>830</v>
      </c>
      <c r="B59" s="8" t="s">
        <v>777</v>
      </c>
      <c r="C59" s="8">
        <v>-0.119613529</v>
      </c>
      <c r="D59" s="8">
        <v>0.390096902</v>
      </c>
      <c r="E59" s="8">
        <v>0.421261592</v>
      </c>
      <c r="F59" s="8">
        <v>0.357685322</v>
      </c>
      <c r="G59" s="8">
        <v>0.219850888</v>
      </c>
      <c r="H59" s="8">
        <v>0.281782027</v>
      </c>
      <c r="I59" s="8">
        <v>-0.118964983</v>
      </c>
      <c r="J59" s="8">
        <v>0.353401402</v>
      </c>
      <c r="K59" s="8">
        <v>-0.085576301</v>
      </c>
      <c r="L59" s="8">
        <v>0.351852357</v>
      </c>
      <c r="M59" s="8">
        <v>0.076751661</v>
      </c>
      <c r="N59" s="8">
        <v>0.010710581</v>
      </c>
      <c r="O59" s="8">
        <v>0.391127618</v>
      </c>
      <c r="P59" s="8">
        <v>0.335328138</v>
      </c>
      <c r="Q59" s="8">
        <v>0.189439223</v>
      </c>
      <c r="R59" s="8">
        <v>0.063819907</v>
      </c>
      <c r="S59" s="8">
        <v>-0.172628558</v>
      </c>
      <c r="T59" s="8">
        <v>0.296554689</v>
      </c>
      <c r="U59" s="8">
        <v>0.255686399</v>
      </c>
      <c r="V59" s="8">
        <v>0.18711758</v>
      </c>
      <c r="W59" s="8">
        <v>0.161700405</v>
      </c>
      <c r="X59" s="8">
        <v>-0.028442366</v>
      </c>
      <c r="Y59" s="8">
        <v>0.209676691</v>
      </c>
    </row>
    <row r="60" spans="1:25">
      <c r="A60" s="8" t="s">
        <v>831</v>
      </c>
      <c r="B60" s="8" t="s">
        <v>777</v>
      </c>
      <c r="C60" s="8">
        <v>-0.15177079</v>
      </c>
      <c r="D60" s="8">
        <v>0.363519739</v>
      </c>
      <c r="E60" s="8">
        <v>0.464187508</v>
      </c>
      <c r="F60" s="8">
        <v>0.387579169</v>
      </c>
      <c r="G60" s="8">
        <v>0.229110215</v>
      </c>
      <c r="H60" s="8">
        <v>0.260364127</v>
      </c>
      <c r="I60" s="8">
        <v>-0.084382313</v>
      </c>
      <c r="J60" s="8">
        <v>0.346788399</v>
      </c>
      <c r="K60" s="8">
        <v>-0.088552251</v>
      </c>
      <c r="L60" s="8">
        <v>0.350277032</v>
      </c>
      <c r="M60" s="8">
        <v>0.11724681</v>
      </c>
      <c r="N60" s="8">
        <v>-0.04688131</v>
      </c>
      <c r="O60" s="8">
        <v>0.429178838</v>
      </c>
      <c r="P60" s="8">
        <v>0.367524342</v>
      </c>
      <c r="Q60" s="8">
        <v>0.20398939</v>
      </c>
      <c r="R60" s="8">
        <v>0.075740111</v>
      </c>
      <c r="S60" s="8">
        <v>-0.196376112</v>
      </c>
      <c r="T60" s="8">
        <v>0.29066691</v>
      </c>
      <c r="U60" s="8">
        <v>0.289725023</v>
      </c>
      <c r="V60" s="8">
        <v>0.175716357</v>
      </c>
      <c r="W60" s="8">
        <v>0.164795139</v>
      </c>
      <c r="X60" s="8">
        <v>-0.031334246</v>
      </c>
      <c r="Y60" s="8">
        <v>0.145383395</v>
      </c>
    </row>
    <row r="61" spans="1:25">
      <c r="A61" s="8" t="s">
        <v>832</v>
      </c>
      <c r="B61" s="8" t="s">
        <v>772</v>
      </c>
      <c r="C61" s="8">
        <v>-0.202920631</v>
      </c>
      <c r="D61" s="8">
        <v>0.198288265</v>
      </c>
      <c r="E61" s="8">
        <v>0.27602857</v>
      </c>
      <c r="F61" s="8">
        <v>0.230717677</v>
      </c>
      <c r="G61" s="8">
        <v>0.197652908</v>
      </c>
      <c r="H61" s="8">
        <v>0.23941189</v>
      </c>
      <c r="I61" s="8">
        <v>-0.16744702</v>
      </c>
      <c r="J61" s="8">
        <v>0.254618531</v>
      </c>
      <c r="K61" s="8">
        <v>-0.256833358</v>
      </c>
      <c r="L61" s="8">
        <v>0.311718688</v>
      </c>
      <c r="M61" s="8">
        <v>-0.012111144</v>
      </c>
      <c r="N61" s="8">
        <v>-0.0010266</v>
      </c>
      <c r="O61" s="8">
        <v>0.246661183</v>
      </c>
      <c r="P61" s="8">
        <v>0.334571167</v>
      </c>
      <c r="Q61" s="8">
        <v>0.130309539</v>
      </c>
      <c r="R61" s="8">
        <v>0.026851971</v>
      </c>
      <c r="S61" s="8">
        <v>-0.29546005</v>
      </c>
      <c r="T61" s="8">
        <v>0.233731112</v>
      </c>
      <c r="U61" s="8">
        <v>0.090677943</v>
      </c>
      <c r="V61" s="8">
        <v>0.10177016</v>
      </c>
      <c r="W61" s="8">
        <v>0.081732226</v>
      </c>
      <c r="X61" s="8">
        <v>-0.086030745</v>
      </c>
      <c r="Y61" s="8">
        <v>0.130065753</v>
      </c>
    </row>
    <row r="62" spans="1:25">
      <c r="A62" s="8" t="s">
        <v>833</v>
      </c>
      <c r="B62" s="8" t="s">
        <v>774</v>
      </c>
      <c r="C62" s="8">
        <v>-0.144383808</v>
      </c>
      <c r="D62" s="8">
        <v>0.313339628</v>
      </c>
      <c r="E62" s="8">
        <v>0.418287619</v>
      </c>
      <c r="F62" s="8">
        <v>0.312101834</v>
      </c>
      <c r="G62" s="8">
        <v>0.226125829</v>
      </c>
      <c r="H62" s="8">
        <v>0.263091727</v>
      </c>
      <c r="I62" s="8">
        <v>-0.05798306</v>
      </c>
      <c r="J62" s="8">
        <v>0.302377575</v>
      </c>
      <c r="K62" s="8">
        <v>-0.129665299</v>
      </c>
      <c r="L62" s="8">
        <v>0.373609044</v>
      </c>
      <c r="M62" s="8">
        <v>0.084121682</v>
      </c>
      <c r="N62" s="8">
        <v>0.029999374</v>
      </c>
      <c r="O62" s="8">
        <v>0.380388201</v>
      </c>
      <c r="P62" s="8">
        <v>0.388307783</v>
      </c>
      <c r="Q62" s="8">
        <v>0.18685449</v>
      </c>
      <c r="R62" s="8">
        <v>0.037726772</v>
      </c>
      <c r="S62" s="8">
        <v>-0.189489982</v>
      </c>
      <c r="T62" s="8">
        <v>0.35142575</v>
      </c>
      <c r="U62" s="8">
        <v>0.230853159</v>
      </c>
      <c r="V62" s="8">
        <v>0.201970765</v>
      </c>
      <c r="W62" s="8">
        <v>0.132042813</v>
      </c>
      <c r="X62" s="8">
        <v>-0.125463856</v>
      </c>
      <c r="Y62" s="8">
        <v>0.154195393</v>
      </c>
    </row>
    <row r="63" spans="1:25">
      <c r="A63" s="8" t="s">
        <v>834</v>
      </c>
      <c r="B63" s="8" t="s">
        <v>777</v>
      </c>
      <c r="C63" s="8">
        <v>-0.338263386</v>
      </c>
      <c r="D63" s="8">
        <v>0.190311276</v>
      </c>
      <c r="E63" s="8">
        <v>0.149646965</v>
      </c>
      <c r="F63" s="8">
        <v>0.187455697</v>
      </c>
      <c r="G63" s="8">
        <v>0.24322105</v>
      </c>
      <c r="H63" s="8">
        <v>0.247130204</v>
      </c>
      <c r="I63" s="8">
        <v>-0.227338794</v>
      </c>
      <c r="J63" s="8">
        <v>0.215313991</v>
      </c>
      <c r="K63" s="8">
        <v>-0.306361419</v>
      </c>
      <c r="L63" s="8">
        <v>0.290265344</v>
      </c>
      <c r="M63" s="8">
        <v>-0.084528646</v>
      </c>
      <c r="N63" s="8">
        <v>-0.054099849</v>
      </c>
      <c r="O63" s="8">
        <v>0.173051955</v>
      </c>
      <c r="P63" s="8">
        <v>0.319087993</v>
      </c>
      <c r="Q63" s="8">
        <v>0.073244086</v>
      </c>
      <c r="R63" s="8">
        <v>-0.030902362</v>
      </c>
      <c r="S63" s="8">
        <v>-0.100560718</v>
      </c>
      <c r="T63" s="8">
        <v>0.268484987</v>
      </c>
      <c r="U63" s="8">
        <v>-0.060345178</v>
      </c>
      <c r="V63" s="8">
        <v>0.107277466</v>
      </c>
      <c r="W63" s="8">
        <v>0.013074531</v>
      </c>
      <c r="X63" s="8">
        <v>-0.052526376</v>
      </c>
      <c r="Y63" s="8">
        <v>0.170531056</v>
      </c>
    </row>
    <row r="64" spans="1:25">
      <c r="A64" s="8" t="s">
        <v>835</v>
      </c>
      <c r="B64" s="8" t="s">
        <v>777</v>
      </c>
      <c r="C64" s="8">
        <v>-0.15177946</v>
      </c>
      <c r="D64" s="8">
        <v>0.399920802</v>
      </c>
      <c r="E64" s="8">
        <v>0.387891468</v>
      </c>
      <c r="F64" s="8">
        <v>0.294398318</v>
      </c>
      <c r="G64" s="8">
        <v>0.199952789</v>
      </c>
      <c r="H64" s="8">
        <v>0.295304227</v>
      </c>
      <c r="I64" s="8">
        <v>-0.029477023</v>
      </c>
      <c r="J64" s="8">
        <v>0.307950938</v>
      </c>
      <c r="K64" s="8">
        <v>-0.102120543</v>
      </c>
      <c r="L64" s="8">
        <v>0.377997236</v>
      </c>
      <c r="M64" s="8">
        <v>0.031301694</v>
      </c>
      <c r="N64" s="8">
        <v>-0.023058186</v>
      </c>
      <c r="O64" s="8">
        <v>0.357279215</v>
      </c>
      <c r="P64" s="8">
        <v>0.359197997</v>
      </c>
      <c r="Q64" s="8">
        <v>0.171588648</v>
      </c>
      <c r="R64" s="8">
        <v>0.053883768</v>
      </c>
      <c r="S64" s="8">
        <v>-0.247648802</v>
      </c>
      <c r="T64" s="8">
        <v>0.291124879</v>
      </c>
      <c r="U64" s="8">
        <v>0.208728736</v>
      </c>
      <c r="V64" s="8">
        <v>0.146707361</v>
      </c>
      <c r="W64" s="8">
        <v>0.117291579</v>
      </c>
      <c r="X64" s="8">
        <v>-0.056214616</v>
      </c>
      <c r="Y64" s="8">
        <v>0.148089442</v>
      </c>
    </row>
    <row r="65" spans="1:25">
      <c r="A65" s="8" t="s">
        <v>836</v>
      </c>
      <c r="B65" s="8" t="s">
        <v>772</v>
      </c>
      <c r="C65" s="8">
        <v>-0.327815913</v>
      </c>
      <c r="D65" s="8">
        <v>0.218454178</v>
      </c>
      <c r="E65" s="8">
        <v>0.191461143</v>
      </c>
      <c r="F65" s="8">
        <v>0.249025184</v>
      </c>
      <c r="G65" s="8">
        <v>0.230619674</v>
      </c>
      <c r="H65" s="8">
        <v>0.249232263</v>
      </c>
      <c r="I65" s="8">
        <v>-0.15080847</v>
      </c>
      <c r="J65" s="8">
        <v>0.313068204</v>
      </c>
      <c r="K65" s="8">
        <v>-0.254021336</v>
      </c>
      <c r="L65" s="8">
        <v>0.348262079</v>
      </c>
      <c r="M65" s="8">
        <v>-0.04038047</v>
      </c>
      <c r="N65" s="8">
        <v>-0.034520651</v>
      </c>
      <c r="O65" s="8">
        <v>0.153552143</v>
      </c>
      <c r="P65" s="8">
        <v>0.315954887</v>
      </c>
      <c r="Q65" s="8">
        <v>0.11143245</v>
      </c>
      <c r="R65" s="8">
        <v>0.004502882</v>
      </c>
      <c r="S65" s="8">
        <v>-0.034819703</v>
      </c>
      <c r="T65" s="8">
        <v>0.271774226</v>
      </c>
      <c r="U65" s="8">
        <v>0.031437383</v>
      </c>
      <c r="V65" s="8">
        <v>0.060874744</v>
      </c>
      <c r="W65" s="8">
        <v>0.057320341</v>
      </c>
      <c r="X65" s="8">
        <v>-0.053127079</v>
      </c>
      <c r="Y65" s="8">
        <v>0.128414237</v>
      </c>
    </row>
    <row r="66" spans="1:25">
      <c r="A66" s="8" t="s">
        <v>837</v>
      </c>
      <c r="B66" s="8" t="s">
        <v>777</v>
      </c>
      <c r="C66" s="8">
        <v>-0.157746042</v>
      </c>
      <c r="D66" s="8">
        <v>0.240624068</v>
      </c>
      <c r="E66" s="8">
        <v>0.211479854</v>
      </c>
      <c r="F66" s="8">
        <v>0.275700765</v>
      </c>
      <c r="G66" s="8">
        <v>0.253762284</v>
      </c>
      <c r="H66" s="8">
        <v>0.255930023</v>
      </c>
      <c r="I66" s="8">
        <v>-0.148577643</v>
      </c>
      <c r="J66" s="8">
        <v>0.323755979</v>
      </c>
      <c r="K66" s="8">
        <v>-0.18904858</v>
      </c>
      <c r="L66" s="8">
        <v>0.340486427</v>
      </c>
      <c r="M66" s="8">
        <v>0.021788454</v>
      </c>
      <c r="N66" s="8">
        <v>-0.016606429</v>
      </c>
      <c r="O66" s="8">
        <v>0.219988932</v>
      </c>
      <c r="P66" s="8">
        <v>0.333223195</v>
      </c>
      <c r="Q66" s="8">
        <v>0.095957309</v>
      </c>
      <c r="R66" s="8">
        <v>0.025711746</v>
      </c>
      <c r="S66" s="8">
        <v>-0.193607765</v>
      </c>
      <c r="T66" s="8">
        <v>0.252804628</v>
      </c>
      <c r="U66" s="8">
        <v>0.087029584</v>
      </c>
      <c r="V66" s="8">
        <v>0.095313765</v>
      </c>
      <c r="W66" s="8">
        <v>0.077151397</v>
      </c>
      <c r="X66" s="8">
        <v>-0.074752417</v>
      </c>
      <c r="Y66" s="8">
        <v>0.16562217</v>
      </c>
    </row>
    <row r="67" spans="1:25">
      <c r="A67" s="8" t="s">
        <v>838</v>
      </c>
      <c r="B67" s="8" t="s">
        <v>777</v>
      </c>
      <c r="C67" s="8">
        <v>-0.188355396</v>
      </c>
      <c r="D67" s="8">
        <v>0.373892123</v>
      </c>
      <c r="E67" s="8">
        <v>0.349305326</v>
      </c>
      <c r="F67" s="8">
        <v>0.282160452</v>
      </c>
      <c r="G67" s="8">
        <v>0.213048297</v>
      </c>
      <c r="H67" s="8">
        <v>0.268895768</v>
      </c>
      <c r="I67" s="8">
        <v>-0.041579961</v>
      </c>
      <c r="J67" s="8">
        <v>0.337934993</v>
      </c>
      <c r="K67" s="8">
        <v>-0.190884689</v>
      </c>
      <c r="L67" s="8">
        <v>0.33859137</v>
      </c>
      <c r="M67" s="8">
        <v>0.024131987</v>
      </c>
      <c r="N67" s="8">
        <v>0.145347899</v>
      </c>
      <c r="O67" s="8">
        <v>0.322367812</v>
      </c>
      <c r="P67" s="8">
        <v>0.327168629</v>
      </c>
      <c r="Q67" s="8">
        <v>0.14936218</v>
      </c>
      <c r="R67" s="8">
        <v>0.03116594</v>
      </c>
      <c r="S67" s="8">
        <v>-0.178701906</v>
      </c>
      <c r="T67" s="8">
        <v>0.289990597</v>
      </c>
      <c r="U67" s="8">
        <v>0.182250908</v>
      </c>
      <c r="V67" s="8">
        <v>0.113550808</v>
      </c>
      <c r="W67" s="8">
        <v>0.123452864</v>
      </c>
      <c r="X67" s="8">
        <v>-0.062772365</v>
      </c>
      <c r="Y67" s="8">
        <v>0.215679496</v>
      </c>
    </row>
    <row r="68" spans="1:25">
      <c r="A68" s="8" t="s">
        <v>839</v>
      </c>
      <c r="B68" s="8" t="s">
        <v>777</v>
      </c>
      <c r="C68" s="8">
        <v>-0.187719573</v>
      </c>
      <c r="D68" s="8">
        <v>0.262691503</v>
      </c>
      <c r="E68" s="8">
        <v>0.3350903</v>
      </c>
      <c r="F68" s="8">
        <v>0.286502879</v>
      </c>
      <c r="G68" s="8">
        <v>0.241561247</v>
      </c>
      <c r="H68" s="8">
        <v>0.251309752</v>
      </c>
      <c r="I68" s="8">
        <v>-0.116597507</v>
      </c>
      <c r="J68" s="8">
        <v>0.272759793</v>
      </c>
      <c r="K68" s="8">
        <v>-0.16058545</v>
      </c>
      <c r="L68" s="8">
        <v>0.32709142</v>
      </c>
      <c r="M68" s="8">
        <v>-0.014659765</v>
      </c>
      <c r="N68" s="8">
        <v>-0.034424438</v>
      </c>
      <c r="O68" s="8">
        <v>0.263526803</v>
      </c>
      <c r="P68" s="8">
        <v>0.346360251</v>
      </c>
      <c r="Q68" s="8">
        <v>0.15361621</v>
      </c>
      <c r="R68" s="8">
        <v>0.059206694</v>
      </c>
      <c r="S68" s="8">
        <v>-0.272837603</v>
      </c>
      <c r="T68" s="8">
        <v>0.268155665</v>
      </c>
      <c r="U68" s="8">
        <v>0.075569489</v>
      </c>
      <c r="V68" s="8">
        <v>0.093536712</v>
      </c>
      <c r="W68" s="8">
        <v>0.104115824</v>
      </c>
      <c r="X68" s="8">
        <v>-0.043097437</v>
      </c>
      <c r="Y68" s="8">
        <v>0.163154058</v>
      </c>
    </row>
    <row r="69" spans="1:25">
      <c r="A69" s="8" t="s">
        <v>840</v>
      </c>
      <c r="B69" s="8" t="s">
        <v>772</v>
      </c>
      <c r="C69" s="8">
        <v>-0.201936354</v>
      </c>
      <c r="D69" s="8">
        <v>0.239177205</v>
      </c>
      <c r="E69" s="8">
        <v>0.284082832</v>
      </c>
      <c r="F69" s="8">
        <v>0.281427327</v>
      </c>
      <c r="G69" s="8">
        <v>0.184836883</v>
      </c>
      <c r="H69" s="8">
        <v>0.263566301</v>
      </c>
      <c r="I69" s="8">
        <v>-0.221969998</v>
      </c>
      <c r="J69" s="8">
        <v>0.304944977</v>
      </c>
      <c r="K69" s="8">
        <v>-0.199384103</v>
      </c>
      <c r="L69" s="8">
        <v>0.333676893</v>
      </c>
      <c r="M69" s="8">
        <v>-0.047602688</v>
      </c>
      <c r="N69" s="8">
        <v>-0.044246566</v>
      </c>
      <c r="O69" s="8">
        <v>0.239470195</v>
      </c>
      <c r="P69" s="8">
        <v>0.317060137</v>
      </c>
      <c r="Q69" s="8">
        <v>0.115143691</v>
      </c>
      <c r="R69" s="8">
        <v>0.033410286</v>
      </c>
      <c r="S69" s="8">
        <v>-0.296870341</v>
      </c>
      <c r="T69" s="8">
        <v>0.277454797</v>
      </c>
      <c r="U69" s="8">
        <v>0.127940798</v>
      </c>
      <c r="V69" s="8">
        <v>0.112663013</v>
      </c>
      <c r="W69" s="8">
        <v>0.083306551</v>
      </c>
      <c r="X69" s="8">
        <v>-0.112982659</v>
      </c>
      <c r="Y69" s="8">
        <v>0.111557621</v>
      </c>
    </row>
    <row r="70" spans="1:25">
      <c r="A70" s="8" t="s">
        <v>841</v>
      </c>
      <c r="B70" s="8" t="s">
        <v>774</v>
      </c>
      <c r="C70" s="8">
        <v>0.176466909</v>
      </c>
      <c r="D70" s="8">
        <v>0.416864421</v>
      </c>
      <c r="E70" s="8">
        <v>0.543862758</v>
      </c>
      <c r="F70" s="8">
        <v>0.362759111</v>
      </c>
      <c r="G70" s="8">
        <v>0.268219621</v>
      </c>
      <c r="H70" s="8">
        <v>0.240996196</v>
      </c>
      <c r="I70" s="8">
        <v>0.024863516</v>
      </c>
      <c r="J70" s="8">
        <v>0.337376103</v>
      </c>
      <c r="K70" s="8">
        <v>0.136695621</v>
      </c>
      <c r="L70" s="8">
        <v>0.354783113</v>
      </c>
      <c r="M70" s="8">
        <v>0.156583989</v>
      </c>
      <c r="N70" s="8">
        <v>0.066326564</v>
      </c>
      <c r="O70" s="8">
        <v>0.501936338</v>
      </c>
      <c r="P70" s="8">
        <v>0.380597759</v>
      </c>
      <c r="Q70" s="8">
        <v>0.262041797</v>
      </c>
      <c r="R70" s="8">
        <v>0.101448302</v>
      </c>
      <c r="S70" s="8">
        <v>-0.195740979</v>
      </c>
      <c r="T70" s="8">
        <v>0.351171269</v>
      </c>
      <c r="U70" s="8">
        <v>0.290718333</v>
      </c>
      <c r="V70" s="8">
        <v>0.245531558</v>
      </c>
      <c r="W70" s="8">
        <v>0.249529407</v>
      </c>
      <c r="X70" s="8">
        <v>-0.048767273</v>
      </c>
      <c r="Y70" s="8">
        <v>0.210984034</v>
      </c>
    </row>
    <row r="71" spans="1:25">
      <c r="A71" s="8" t="s">
        <v>842</v>
      </c>
      <c r="B71" s="8" t="s">
        <v>777</v>
      </c>
      <c r="C71" s="8">
        <v>-0.289718283</v>
      </c>
      <c r="D71" s="8">
        <v>0.151333478</v>
      </c>
      <c r="E71" s="8">
        <v>0.259943859</v>
      </c>
      <c r="F71" s="8">
        <v>0.269112934</v>
      </c>
      <c r="G71" s="8">
        <v>0.244169779</v>
      </c>
      <c r="H71" s="8">
        <v>0.253454869</v>
      </c>
      <c r="I71" s="8">
        <v>-0.059026425</v>
      </c>
      <c r="J71" s="8">
        <v>0.297149129</v>
      </c>
      <c r="K71" s="8">
        <v>-0.235454654</v>
      </c>
      <c r="L71" s="8">
        <v>0.325838158</v>
      </c>
      <c r="M71" s="8">
        <v>0.010615337</v>
      </c>
      <c r="N71" s="8">
        <v>0.042302432</v>
      </c>
      <c r="O71" s="8">
        <v>0.237784081</v>
      </c>
      <c r="P71" s="8">
        <v>0.312090515</v>
      </c>
      <c r="Q71" s="8">
        <v>0.170521468</v>
      </c>
      <c r="R71" s="8">
        <v>0.065617628</v>
      </c>
      <c r="S71" s="8">
        <v>-0.285688357</v>
      </c>
      <c r="T71" s="8">
        <v>0.316960895</v>
      </c>
      <c r="U71" s="8">
        <v>0.129752033</v>
      </c>
      <c r="V71" s="8">
        <v>0.13589203</v>
      </c>
      <c r="W71" s="8">
        <v>0.072682475</v>
      </c>
      <c r="X71" s="8">
        <v>-0.080483555</v>
      </c>
      <c r="Y71" s="8">
        <v>0.066683652</v>
      </c>
    </row>
    <row r="72" spans="1:25">
      <c r="A72" s="8" t="s">
        <v>843</v>
      </c>
      <c r="B72" s="8" t="s">
        <v>774</v>
      </c>
      <c r="C72" s="8">
        <v>0.258679081</v>
      </c>
      <c r="D72" s="8">
        <v>0.214951144</v>
      </c>
      <c r="E72" s="8">
        <v>0.388707212</v>
      </c>
      <c r="F72" s="8">
        <v>0.278302797</v>
      </c>
      <c r="G72" s="8">
        <v>0.195520155</v>
      </c>
      <c r="H72" s="8">
        <v>0.210066981</v>
      </c>
      <c r="I72" s="8">
        <v>0.079308724</v>
      </c>
      <c r="J72" s="8">
        <v>0.22896169</v>
      </c>
      <c r="K72" s="8">
        <v>0.115618664</v>
      </c>
      <c r="L72" s="8">
        <v>0.349892441</v>
      </c>
      <c r="M72" s="8">
        <v>0.086878376</v>
      </c>
      <c r="N72" s="8">
        <v>0.138124536</v>
      </c>
      <c r="O72" s="8">
        <v>0.409962288</v>
      </c>
      <c r="P72" s="8">
        <v>0.38381925</v>
      </c>
      <c r="Q72" s="8">
        <v>0.193689862</v>
      </c>
      <c r="R72" s="8">
        <v>0.046056388</v>
      </c>
      <c r="S72" s="8">
        <v>-0.278712531</v>
      </c>
      <c r="T72" s="8">
        <v>0.334354988</v>
      </c>
      <c r="U72" s="8">
        <v>0.158979241</v>
      </c>
      <c r="V72" s="8">
        <v>0.208429884</v>
      </c>
      <c r="W72" s="8">
        <v>0.171741756</v>
      </c>
      <c r="X72" s="8">
        <v>-0.082975453</v>
      </c>
      <c r="Y72" s="8">
        <v>0.152760995</v>
      </c>
    </row>
    <row r="73" spans="1:25">
      <c r="A73" s="8" t="s">
        <v>844</v>
      </c>
      <c r="B73" s="8" t="s">
        <v>774</v>
      </c>
      <c r="C73" s="8">
        <v>-0.258022528</v>
      </c>
      <c r="D73" s="8">
        <v>0.144954049</v>
      </c>
      <c r="E73" s="8">
        <v>0.176595838</v>
      </c>
      <c r="F73" s="8">
        <v>0.232136087</v>
      </c>
      <c r="G73" s="8">
        <v>0.191181058</v>
      </c>
      <c r="H73" s="8">
        <v>0.239508454</v>
      </c>
      <c r="I73" s="8">
        <v>-0.165793248</v>
      </c>
      <c r="J73" s="8">
        <v>0.216973819</v>
      </c>
      <c r="K73" s="8">
        <v>-0.244378815</v>
      </c>
      <c r="L73" s="8">
        <v>0.308344579</v>
      </c>
      <c r="M73" s="8">
        <v>-0.077306588</v>
      </c>
      <c r="N73" s="8">
        <v>-0.09973118</v>
      </c>
      <c r="O73" s="8">
        <v>0.162164379</v>
      </c>
      <c r="P73" s="8">
        <v>0.346089085</v>
      </c>
      <c r="Q73" s="8">
        <v>0.101384559</v>
      </c>
      <c r="R73" s="8">
        <v>-0.035169122</v>
      </c>
      <c r="S73" s="8">
        <v>-0.315742856</v>
      </c>
      <c r="T73" s="8">
        <v>0.205431242</v>
      </c>
      <c r="U73" s="8">
        <v>0.018837569</v>
      </c>
      <c r="V73" s="8">
        <v>0.041332157</v>
      </c>
      <c r="W73" s="8">
        <v>0.043307303</v>
      </c>
      <c r="X73" s="8">
        <v>-0.031548908</v>
      </c>
      <c r="Y73" s="8">
        <v>0.037701548</v>
      </c>
    </row>
    <row r="74" spans="1:25">
      <c r="A74" s="8" t="s">
        <v>845</v>
      </c>
      <c r="B74" s="8" t="s">
        <v>777</v>
      </c>
      <c r="C74" s="8">
        <v>-0.210752149</v>
      </c>
      <c r="D74" s="8">
        <v>0.356031122</v>
      </c>
      <c r="E74" s="8">
        <v>0.314617126</v>
      </c>
      <c r="F74" s="8">
        <v>0.314165551</v>
      </c>
      <c r="G74" s="8">
        <v>0.197871213</v>
      </c>
      <c r="H74" s="8">
        <v>0.234041509</v>
      </c>
      <c r="I74" s="8">
        <v>-0.071193875</v>
      </c>
      <c r="J74" s="8">
        <v>0.309389019</v>
      </c>
      <c r="K74" s="8">
        <v>-0.168513146</v>
      </c>
      <c r="L74" s="8">
        <v>0.332298911</v>
      </c>
      <c r="M74" s="8">
        <v>0.094609255</v>
      </c>
      <c r="N74" s="8">
        <v>0.029644951</v>
      </c>
      <c r="O74" s="8">
        <v>0.344168014</v>
      </c>
      <c r="P74" s="8">
        <v>0.349668937</v>
      </c>
      <c r="Q74" s="8">
        <v>0.175201587</v>
      </c>
      <c r="R74" s="8">
        <v>0.085601652</v>
      </c>
      <c r="S74" s="8">
        <v>-0.157502961</v>
      </c>
      <c r="T74" s="8">
        <v>0.279883338</v>
      </c>
      <c r="U74" s="8">
        <v>0.185045124</v>
      </c>
      <c r="V74" s="8">
        <v>0.11602169</v>
      </c>
      <c r="W74" s="8">
        <v>0.116976006</v>
      </c>
      <c r="X74" s="8">
        <v>-0.030648746</v>
      </c>
      <c r="Y74" s="8">
        <v>0.14503418</v>
      </c>
    </row>
    <row r="75" spans="1:25">
      <c r="A75" s="8" t="s">
        <v>846</v>
      </c>
      <c r="B75" s="8" t="s">
        <v>777</v>
      </c>
      <c r="C75" s="8">
        <v>-0.244139397</v>
      </c>
      <c r="D75" s="8">
        <v>0.225074087</v>
      </c>
      <c r="E75" s="8">
        <v>0.22837761</v>
      </c>
      <c r="F75" s="8">
        <v>0.245074454</v>
      </c>
      <c r="G75" s="8">
        <v>0.198675497</v>
      </c>
      <c r="H75" s="8">
        <v>0.243912419</v>
      </c>
      <c r="I75" s="8">
        <v>0.046090398</v>
      </c>
      <c r="J75" s="8">
        <v>0.29049659</v>
      </c>
      <c r="K75" s="8">
        <v>-0.201479897</v>
      </c>
      <c r="L75" s="8">
        <v>0.323813475</v>
      </c>
      <c r="M75" s="8">
        <v>0.011866799</v>
      </c>
      <c r="N75" s="8">
        <v>0.044382265</v>
      </c>
      <c r="O75" s="8">
        <v>0.233463846</v>
      </c>
      <c r="P75" s="8">
        <v>0.341646052</v>
      </c>
      <c r="Q75" s="8">
        <v>0.141470777</v>
      </c>
      <c r="R75" s="8">
        <v>-0.003056978</v>
      </c>
      <c r="S75" s="8">
        <v>-0.202287315</v>
      </c>
      <c r="T75" s="8">
        <v>0.279557207</v>
      </c>
      <c r="U75" s="8">
        <v>0.04246763</v>
      </c>
      <c r="V75" s="8">
        <v>0.093982528</v>
      </c>
      <c r="W75" s="8">
        <v>0.085273649</v>
      </c>
      <c r="X75" s="8">
        <v>-0.074652994</v>
      </c>
      <c r="Y75" s="8">
        <v>0.181512499</v>
      </c>
    </row>
    <row r="76" spans="1:25">
      <c r="A76" s="8" t="s">
        <v>847</v>
      </c>
      <c r="B76" s="8" t="s">
        <v>777</v>
      </c>
      <c r="C76" s="8">
        <v>-0.253056761</v>
      </c>
      <c r="D76" s="8">
        <v>0.310645834</v>
      </c>
      <c r="E76" s="8">
        <v>0.229097552</v>
      </c>
      <c r="F76" s="8">
        <v>0.285119792</v>
      </c>
      <c r="G76" s="8">
        <v>0.192464848</v>
      </c>
      <c r="H76" s="8">
        <v>0.285700584</v>
      </c>
      <c r="I76" s="8">
        <v>-0.162748149</v>
      </c>
      <c r="J76" s="8">
        <v>0.262635544</v>
      </c>
      <c r="K76" s="8">
        <v>-0.239825042</v>
      </c>
      <c r="L76" s="8">
        <v>0.318025908</v>
      </c>
      <c r="M76" s="8">
        <v>-0.036122212</v>
      </c>
      <c r="N76" s="8">
        <v>-0.041075964</v>
      </c>
      <c r="O76" s="8">
        <v>0.180471418</v>
      </c>
      <c r="P76" s="8">
        <v>0.314349267</v>
      </c>
      <c r="Q76" s="8">
        <v>0.129130671</v>
      </c>
      <c r="R76" s="8">
        <v>0.08950084</v>
      </c>
      <c r="S76" s="8">
        <v>-0.350728291</v>
      </c>
      <c r="T76" s="8">
        <v>0.233387432</v>
      </c>
      <c r="U76" s="8">
        <v>0.126204339</v>
      </c>
      <c r="V76" s="8">
        <v>0.047882704</v>
      </c>
      <c r="W76" s="8">
        <v>0.065227396</v>
      </c>
      <c r="X76" s="8">
        <v>-0.021220955</v>
      </c>
      <c r="Y76" s="8">
        <v>0.129930262</v>
      </c>
    </row>
    <row r="77" spans="1:25">
      <c r="A77" s="8" t="s">
        <v>848</v>
      </c>
      <c r="B77" s="8" t="s">
        <v>777</v>
      </c>
      <c r="C77" s="8">
        <v>-0.254679779</v>
      </c>
      <c r="D77" s="8">
        <v>0.337736521</v>
      </c>
      <c r="E77" s="8">
        <v>0.260183963</v>
      </c>
      <c r="F77" s="8">
        <v>0.286191346</v>
      </c>
      <c r="G77" s="8">
        <v>0.199540324</v>
      </c>
      <c r="H77" s="8">
        <v>0.255999395</v>
      </c>
      <c r="I77" s="8">
        <v>-0.086371631</v>
      </c>
      <c r="J77" s="8">
        <v>0.299611238</v>
      </c>
      <c r="K77" s="8">
        <v>-0.225083246</v>
      </c>
      <c r="L77" s="8">
        <v>0.329090575</v>
      </c>
      <c r="M77" s="8">
        <v>0.024752754</v>
      </c>
      <c r="N77" s="8">
        <v>0.00915181</v>
      </c>
      <c r="O77" s="8">
        <v>0.277374752</v>
      </c>
      <c r="P77" s="8">
        <v>0.30940518</v>
      </c>
      <c r="Q77" s="8">
        <v>0.130125099</v>
      </c>
      <c r="R77" s="8">
        <v>0.047347427</v>
      </c>
      <c r="S77" s="8">
        <v>-0.161680347</v>
      </c>
      <c r="T77" s="8">
        <v>0.275904983</v>
      </c>
      <c r="U77" s="8">
        <v>0.174932012</v>
      </c>
      <c r="V77" s="8">
        <v>0.106761096</v>
      </c>
      <c r="W77" s="8">
        <v>0.081659135</v>
      </c>
      <c r="X77" s="8">
        <v>-0.057244352</v>
      </c>
      <c r="Y77" s="8">
        <v>0.231168067</v>
      </c>
    </row>
    <row r="78" spans="1:25">
      <c r="A78" s="8" t="s">
        <v>849</v>
      </c>
      <c r="B78" s="8" t="s">
        <v>772</v>
      </c>
      <c r="C78" s="8">
        <v>-0.193704245</v>
      </c>
      <c r="D78" s="8">
        <v>0.254207657</v>
      </c>
      <c r="E78" s="8">
        <v>0.212548887</v>
      </c>
      <c r="F78" s="8">
        <v>0.235691934</v>
      </c>
      <c r="G78" s="8">
        <v>0.220280479</v>
      </c>
      <c r="H78" s="8">
        <v>0.238532919</v>
      </c>
      <c r="I78" s="8">
        <v>-0.001342045</v>
      </c>
      <c r="J78" s="8">
        <v>0.303029389</v>
      </c>
      <c r="K78" s="8">
        <v>-0.25727911</v>
      </c>
      <c r="L78" s="8">
        <v>0.336677472</v>
      </c>
      <c r="M78" s="8">
        <v>0.032595184</v>
      </c>
      <c r="N78" s="8">
        <v>0.079707988</v>
      </c>
      <c r="O78" s="8">
        <v>0.218538134</v>
      </c>
      <c r="P78" s="8">
        <v>0.279758568</v>
      </c>
      <c r="Q78" s="8">
        <v>0.103832152</v>
      </c>
      <c r="R78" s="8">
        <v>-0.012211072</v>
      </c>
      <c r="S78" s="8">
        <v>-0.219476311</v>
      </c>
      <c r="T78" s="8">
        <v>0.257969257</v>
      </c>
      <c r="U78" s="8">
        <v>0.103604698</v>
      </c>
      <c r="V78" s="8">
        <v>0.074604253</v>
      </c>
      <c r="W78" s="8">
        <v>0.072644252</v>
      </c>
      <c r="X78" s="8">
        <v>-0.150453032</v>
      </c>
      <c r="Y78" s="8">
        <v>0.163939958</v>
      </c>
    </row>
    <row r="79" spans="1:25">
      <c r="A79" s="8" t="s">
        <v>850</v>
      </c>
      <c r="B79" s="8" t="s">
        <v>772</v>
      </c>
      <c r="C79" s="8">
        <v>-0.329851483</v>
      </c>
      <c r="D79" s="8">
        <v>0.2486836</v>
      </c>
      <c r="E79" s="8">
        <v>0.216648929</v>
      </c>
      <c r="F79" s="8">
        <v>0.267813211</v>
      </c>
      <c r="G79" s="8">
        <v>0.190765583</v>
      </c>
      <c r="H79" s="8">
        <v>0.256097976</v>
      </c>
      <c r="I79" s="8">
        <v>-0.215341805</v>
      </c>
      <c r="J79" s="8">
        <v>0.294466833</v>
      </c>
      <c r="K79" s="8">
        <v>-0.259336635</v>
      </c>
      <c r="L79" s="8">
        <v>0.290495864</v>
      </c>
      <c r="M79" s="8">
        <v>0.016287088</v>
      </c>
      <c r="N79" s="8">
        <v>-0.126207483</v>
      </c>
      <c r="O79" s="8">
        <v>0.223704405</v>
      </c>
      <c r="P79" s="8">
        <v>0.335208276</v>
      </c>
      <c r="Q79" s="8">
        <v>0.114301594</v>
      </c>
      <c r="R79" s="8">
        <v>0.008603437</v>
      </c>
      <c r="S79" s="8">
        <v>-0.103489016</v>
      </c>
      <c r="T79" s="8">
        <v>0.240199018</v>
      </c>
      <c r="U79" s="8">
        <v>0.144735743</v>
      </c>
      <c r="V79" s="8">
        <v>0.098992689</v>
      </c>
      <c r="W79" s="8">
        <v>0.042827978</v>
      </c>
      <c r="X79" s="8">
        <v>-0.131709882</v>
      </c>
      <c r="Y79" s="8">
        <v>0.165493985</v>
      </c>
    </row>
    <row r="80" spans="1:25">
      <c r="A80" s="8" t="s">
        <v>851</v>
      </c>
      <c r="B80" s="8" t="s">
        <v>777</v>
      </c>
      <c r="C80" s="8">
        <v>-0.088024005</v>
      </c>
      <c r="D80" s="8">
        <v>0.206435741</v>
      </c>
      <c r="E80" s="8">
        <v>0.266229434</v>
      </c>
      <c r="F80" s="8">
        <v>0.26082954</v>
      </c>
      <c r="G80" s="8">
        <v>0.239166135</v>
      </c>
      <c r="H80" s="8">
        <v>0.225359765</v>
      </c>
      <c r="I80" s="8">
        <v>-0.029429778</v>
      </c>
      <c r="J80" s="8">
        <v>0.331374944</v>
      </c>
      <c r="K80" s="8">
        <v>-0.162504994</v>
      </c>
      <c r="L80" s="8">
        <v>0.35454476</v>
      </c>
      <c r="M80" s="8">
        <v>0.03317765</v>
      </c>
      <c r="N80" s="8">
        <v>0.044715223</v>
      </c>
      <c r="O80" s="8">
        <v>0.316476283</v>
      </c>
      <c r="P80" s="8">
        <v>0.335820549</v>
      </c>
      <c r="Q80" s="8">
        <v>0.11991552</v>
      </c>
      <c r="R80" s="8">
        <v>-0.000716707</v>
      </c>
      <c r="S80" s="8">
        <v>-0.212761215</v>
      </c>
      <c r="T80" s="8">
        <v>0.294812698</v>
      </c>
      <c r="U80" s="8">
        <v>0.152669495</v>
      </c>
      <c r="V80" s="8">
        <v>0.118165968</v>
      </c>
      <c r="W80" s="8">
        <v>0.10391634</v>
      </c>
      <c r="X80" s="8">
        <v>-0.068439702</v>
      </c>
      <c r="Y80" s="8">
        <v>0.160138766</v>
      </c>
    </row>
    <row r="81" spans="1:25">
      <c r="A81" s="8" t="s">
        <v>852</v>
      </c>
      <c r="B81" s="8" t="s">
        <v>772</v>
      </c>
      <c r="C81" s="8">
        <v>-0.281994293</v>
      </c>
      <c r="D81" s="8">
        <v>0.243410944</v>
      </c>
      <c r="E81" s="8">
        <v>0.222322756</v>
      </c>
      <c r="F81" s="8">
        <v>0.247657721</v>
      </c>
      <c r="G81" s="8">
        <v>0.161065858</v>
      </c>
      <c r="H81" s="8">
        <v>0.267190662</v>
      </c>
      <c r="I81" s="8">
        <v>-0.092384134</v>
      </c>
      <c r="J81" s="8">
        <v>0.257285296</v>
      </c>
      <c r="K81" s="8">
        <v>-0.311842597</v>
      </c>
      <c r="L81" s="8">
        <v>0.336981095</v>
      </c>
      <c r="M81" s="8">
        <v>-0.032773709</v>
      </c>
      <c r="N81" s="8">
        <v>-0.03637098</v>
      </c>
      <c r="O81" s="8">
        <v>0.146248897</v>
      </c>
      <c r="P81" s="8">
        <v>0.284861119</v>
      </c>
      <c r="Q81" s="8">
        <v>0.096209915</v>
      </c>
      <c r="R81" s="8">
        <v>0.053280246</v>
      </c>
      <c r="S81" s="8">
        <v>-0.379658041</v>
      </c>
      <c r="T81" s="8">
        <v>0.269186466</v>
      </c>
      <c r="U81" s="8">
        <v>0.116801819</v>
      </c>
      <c r="V81" s="8">
        <v>0.068681426</v>
      </c>
      <c r="W81" s="8">
        <v>0.053175849</v>
      </c>
      <c r="X81" s="8">
        <v>-0.092520006</v>
      </c>
      <c r="Y81" s="8">
        <v>0.081322463</v>
      </c>
    </row>
    <row r="82" spans="1:25">
      <c r="A82" s="8" t="s">
        <v>853</v>
      </c>
      <c r="B82" s="8" t="s">
        <v>772</v>
      </c>
      <c r="C82" s="8">
        <v>-0.221198872</v>
      </c>
      <c r="D82" s="8">
        <v>0.285258302</v>
      </c>
      <c r="E82" s="8">
        <v>0.297682096</v>
      </c>
      <c r="F82" s="8">
        <v>0.342667898</v>
      </c>
      <c r="G82" s="8">
        <v>0.238894534</v>
      </c>
      <c r="H82" s="8">
        <v>0.273427502</v>
      </c>
      <c r="I82" s="8">
        <v>-0.05355657</v>
      </c>
      <c r="J82" s="8">
        <v>0.308962213</v>
      </c>
      <c r="K82" s="8">
        <v>-0.20071375</v>
      </c>
      <c r="L82" s="8">
        <v>0.381044939</v>
      </c>
      <c r="M82" s="8">
        <v>0.087682005</v>
      </c>
      <c r="N82" s="8">
        <v>0.185662491</v>
      </c>
      <c r="O82" s="8">
        <v>0.388145581</v>
      </c>
      <c r="P82" s="8">
        <v>0.33776699</v>
      </c>
      <c r="Q82" s="8">
        <v>0.19565008</v>
      </c>
      <c r="R82" s="8">
        <v>0.080581631</v>
      </c>
      <c r="S82" s="8">
        <v>-0.124056851</v>
      </c>
      <c r="T82" s="8">
        <v>0.331665285</v>
      </c>
      <c r="U82" s="8">
        <v>0.222186459</v>
      </c>
      <c r="V82" s="8">
        <v>0.154702469</v>
      </c>
      <c r="W82" s="8">
        <v>0.155984859</v>
      </c>
      <c r="X82" s="8">
        <v>-0.036722395</v>
      </c>
      <c r="Y82" s="8">
        <v>0.179807895</v>
      </c>
    </row>
    <row r="83" spans="1:25">
      <c r="A83" s="8" t="s">
        <v>854</v>
      </c>
      <c r="B83" s="8" t="s">
        <v>777</v>
      </c>
      <c r="C83" s="8">
        <v>0.11042392</v>
      </c>
      <c r="D83" s="8">
        <v>0.318185711</v>
      </c>
      <c r="E83" s="8">
        <v>0.396578979</v>
      </c>
      <c r="F83" s="8">
        <v>0.299218439</v>
      </c>
      <c r="G83" s="8">
        <v>0.255894277</v>
      </c>
      <c r="H83" s="8">
        <v>0.270353087</v>
      </c>
      <c r="I83" s="8">
        <v>0.043182199</v>
      </c>
      <c r="J83" s="8">
        <v>0.383464314</v>
      </c>
      <c r="K83" s="8">
        <v>0.017752599</v>
      </c>
      <c r="L83" s="8">
        <v>0.388871152</v>
      </c>
      <c r="M83" s="8">
        <v>0.149307478</v>
      </c>
      <c r="N83" s="8">
        <v>0.143584359</v>
      </c>
      <c r="O83" s="8">
        <v>0.425048052</v>
      </c>
      <c r="P83" s="8">
        <v>0.375889119</v>
      </c>
      <c r="Q83" s="8">
        <v>0.179183629</v>
      </c>
      <c r="R83" s="8">
        <v>0.084645097</v>
      </c>
      <c r="S83" s="8">
        <v>-0.097152199</v>
      </c>
      <c r="T83" s="8">
        <v>0.345598997</v>
      </c>
      <c r="U83" s="8">
        <v>0.24522493</v>
      </c>
      <c r="V83" s="8">
        <v>0.191719483</v>
      </c>
      <c r="W83" s="8">
        <v>0.181410118</v>
      </c>
      <c r="X83" s="8">
        <v>-0.081204603</v>
      </c>
      <c r="Y83" s="8">
        <v>0.177581213</v>
      </c>
    </row>
    <row r="84" spans="1:25">
      <c r="A84" s="8" t="s">
        <v>855</v>
      </c>
      <c r="B84" s="8" t="s">
        <v>777</v>
      </c>
      <c r="C84" s="8">
        <v>-0.262289374</v>
      </c>
      <c r="D84" s="8">
        <v>0.401441449</v>
      </c>
      <c r="E84" s="8">
        <v>0.409074411</v>
      </c>
      <c r="F84" s="8">
        <v>0.331883479</v>
      </c>
      <c r="G84" s="8">
        <v>0.193161095</v>
      </c>
      <c r="H84" s="8">
        <v>0.234677576</v>
      </c>
      <c r="I84" s="8">
        <v>-0.096860188</v>
      </c>
      <c r="J84" s="8">
        <v>0.257883899</v>
      </c>
      <c r="K84" s="8">
        <v>-0.143964048</v>
      </c>
      <c r="L84" s="8">
        <v>0.307996039</v>
      </c>
      <c r="M84" s="8">
        <v>0.033912656</v>
      </c>
      <c r="N84" s="8">
        <v>0.017381222</v>
      </c>
      <c r="O84" s="8">
        <v>0.349171273</v>
      </c>
      <c r="P84" s="8">
        <v>0.288742299</v>
      </c>
      <c r="Q84" s="8">
        <v>0.163584104</v>
      </c>
      <c r="R84" s="8">
        <v>0.06303586</v>
      </c>
      <c r="S84" s="8">
        <v>-0.22580691</v>
      </c>
      <c r="T84" s="8">
        <v>0.275414512</v>
      </c>
      <c r="U84" s="8">
        <v>0.213615594</v>
      </c>
      <c r="V84" s="8">
        <v>0.137570416</v>
      </c>
      <c r="W84" s="8">
        <v>0.105148839</v>
      </c>
      <c r="X84" s="8">
        <v>-0.12479225</v>
      </c>
      <c r="Y84" s="8">
        <v>0.119836285</v>
      </c>
    </row>
    <row r="85" spans="1:25">
      <c r="A85" s="8" t="s">
        <v>856</v>
      </c>
      <c r="B85" s="8" t="s">
        <v>774</v>
      </c>
      <c r="C85" s="8">
        <v>-0.198314955</v>
      </c>
      <c r="D85" s="8">
        <v>0.190017325</v>
      </c>
      <c r="E85" s="8">
        <v>0.405376497</v>
      </c>
      <c r="F85" s="8">
        <v>0.294909684</v>
      </c>
      <c r="G85" s="8">
        <v>0.217833391</v>
      </c>
      <c r="H85" s="8">
        <v>0.209946791</v>
      </c>
      <c r="I85" s="8">
        <v>-0.004322199</v>
      </c>
      <c r="J85" s="8">
        <v>0.310165096</v>
      </c>
      <c r="K85" s="8">
        <v>-0.076274966</v>
      </c>
      <c r="L85" s="8">
        <v>0.376271983</v>
      </c>
      <c r="M85" s="8">
        <v>0.138376386</v>
      </c>
      <c r="N85" s="8">
        <v>0.194049345</v>
      </c>
      <c r="O85" s="8">
        <v>0.425656719</v>
      </c>
      <c r="P85" s="8">
        <v>0.331665981</v>
      </c>
      <c r="Q85" s="8">
        <v>0.223196898</v>
      </c>
      <c r="R85" s="8">
        <v>0.120782027</v>
      </c>
      <c r="S85" s="8">
        <v>-0.198923294</v>
      </c>
      <c r="T85" s="8">
        <v>0.364459791</v>
      </c>
      <c r="U85" s="8">
        <v>0.220242455</v>
      </c>
      <c r="V85" s="8">
        <v>0.197534054</v>
      </c>
      <c r="W85" s="8">
        <v>0.19345201</v>
      </c>
      <c r="X85" s="8">
        <v>-0.118974833</v>
      </c>
      <c r="Y85" s="8">
        <v>0.180327963</v>
      </c>
    </row>
    <row r="86" spans="1:25">
      <c r="A86" s="8" t="s">
        <v>857</v>
      </c>
      <c r="B86" s="8" t="s">
        <v>774</v>
      </c>
      <c r="C86" s="8">
        <v>-0.105627639</v>
      </c>
      <c r="D86" s="8">
        <v>0.082952604</v>
      </c>
      <c r="E86" s="8">
        <v>0.271018181</v>
      </c>
      <c r="F86" s="8">
        <v>0.25112943</v>
      </c>
      <c r="G86" s="8">
        <v>0.220044992</v>
      </c>
      <c r="H86" s="8">
        <v>0.251745905</v>
      </c>
      <c r="I86" s="8">
        <v>-0.051472722</v>
      </c>
      <c r="J86" s="8">
        <v>0.219286233</v>
      </c>
      <c r="K86" s="8">
        <v>-0.178624056</v>
      </c>
      <c r="L86" s="8">
        <v>0.355831451</v>
      </c>
      <c r="M86" s="8">
        <v>0.054795739</v>
      </c>
      <c r="N86" s="8">
        <v>0.034878598</v>
      </c>
      <c r="O86" s="8">
        <v>0.298320693</v>
      </c>
      <c r="P86" s="8">
        <v>0.328015283</v>
      </c>
      <c r="Q86" s="8">
        <v>0.199506273</v>
      </c>
      <c r="R86" s="8">
        <v>0.056964235</v>
      </c>
      <c r="S86" s="8">
        <v>-0.321576634</v>
      </c>
      <c r="T86" s="8">
        <v>0.344540776</v>
      </c>
      <c r="U86" s="8">
        <v>0.086652326</v>
      </c>
      <c r="V86" s="8">
        <v>0.149934538</v>
      </c>
      <c r="W86" s="8">
        <v>0.129368325</v>
      </c>
      <c r="X86" s="8">
        <v>-0.051042083</v>
      </c>
      <c r="Y86" s="8">
        <v>0.151328058</v>
      </c>
    </row>
    <row r="87" spans="1:25">
      <c r="A87" s="8" t="s">
        <v>858</v>
      </c>
      <c r="B87" s="8" t="s">
        <v>774</v>
      </c>
      <c r="C87" s="8">
        <v>-0.088283111</v>
      </c>
      <c r="D87" s="8">
        <v>0.199324163</v>
      </c>
      <c r="E87" s="8">
        <v>0.353058772</v>
      </c>
      <c r="F87" s="8">
        <v>0.277771692</v>
      </c>
      <c r="G87" s="8">
        <v>0.205202672</v>
      </c>
      <c r="H87" s="8">
        <v>0.194654609</v>
      </c>
      <c r="I87" s="8">
        <v>0.038609089</v>
      </c>
      <c r="J87" s="8">
        <v>0.208047774</v>
      </c>
      <c r="K87" s="8">
        <v>-0.099141793</v>
      </c>
      <c r="L87" s="8">
        <v>0.333685952</v>
      </c>
      <c r="M87" s="8">
        <v>0.05494218</v>
      </c>
      <c r="N87" s="8">
        <v>0.186673349</v>
      </c>
      <c r="O87" s="8">
        <v>0.380982392</v>
      </c>
      <c r="P87" s="8">
        <v>0.340189583</v>
      </c>
      <c r="Q87" s="8">
        <v>0.194945886</v>
      </c>
      <c r="R87" s="8">
        <v>0.047254762</v>
      </c>
      <c r="S87" s="8">
        <v>-0.22095425</v>
      </c>
      <c r="T87" s="8">
        <v>0.347275146</v>
      </c>
      <c r="U87" s="8">
        <v>0.156441374</v>
      </c>
      <c r="V87" s="8">
        <v>0.211452759</v>
      </c>
      <c r="W87" s="8">
        <v>0.165830322</v>
      </c>
      <c r="X87" s="8">
        <v>-0.099884845</v>
      </c>
      <c r="Y87" s="8">
        <v>0.177849272</v>
      </c>
    </row>
    <row r="88" spans="1:25">
      <c r="A88" s="8" t="s">
        <v>859</v>
      </c>
      <c r="B88" s="8" t="s">
        <v>774</v>
      </c>
      <c r="C88" s="8">
        <v>0.10496492</v>
      </c>
      <c r="D88" s="8">
        <v>0.185795191</v>
      </c>
      <c r="E88" s="8">
        <v>0.260989095</v>
      </c>
      <c r="F88" s="8">
        <v>0.234482602</v>
      </c>
      <c r="G88" s="8">
        <v>0.222178518</v>
      </c>
      <c r="H88" s="8">
        <v>0.175706712</v>
      </c>
      <c r="I88" s="8">
        <v>0.091094825</v>
      </c>
      <c r="J88" s="8">
        <v>0.248832605</v>
      </c>
      <c r="K88" s="8">
        <v>-0.033803445</v>
      </c>
      <c r="L88" s="8">
        <v>0.342084423</v>
      </c>
      <c r="M88" s="8">
        <v>0.007823577</v>
      </c>
      <c r="N88" s="8">
        <v>0.143863248</v>
      </c>
      <c r="O88" s="8">
        <v>0.315177202</v>
      </c>
      <c r="P88" s="8">
        <v>0.32315689</v>
      </c>
      <c r="Q88" s="8">
        <v>0.174196112</v>
      </c>
      <c r="R88" s="8">
        <v>-0.003149974</v>
      </c>
      <c r="S88" s="8">
        <v>-0.20391779</v>
      </c>
      <c r="T88" s="8">
        <v>0.308404005</v>
      </c>
      <c r="U88" s="8">
        <v>0.130820651</v>
      </c>
      <c r="V88" s="8">
        <v>0.12650463</v>
      </c>
      <c r="W88" s="8">
        <v>0.14023461</v>
      </c>
      <c r="X88" s="8">
        <v>-0.123865058</v>
      </c>
      <c r="Y88" s="8">
        <v>0.15459755</v>
      </c>
    </row>
    <row r="89" spans="1:25">
      <c r="A89" s="8" t="s">
        <v>860</v>
      </c>
      <c r="B89" s="8" t="s">
        <v>777</v>
      </c>
      <c r="C89" s="8">
        <v>-0.214143088</v>
      </c>
      <c r="D89" s="8">
        <v>0.28695963</v>
      </c>
      <c r="E89" s="8">
        <v>0.276517209</v>
      </c>
      <c r="F89" s="8">
        <v>0.245114766</v>
      </c>
      <c r="G89" s="8">
        <v>0.169708718</v>
      </c>
      <c r="H89" s="8">
        <v>0.266018515</v>
      </c>
      <c r="I89" s="8">
        <v>-0.111884295</v>
      </c>
      <c r="J89" s="8">
        <v>0.291395726</v>
      </c>
      <c r="K89" s="8">
        <v>-0.217389715</v>
      </c>
      <c r="L89" s="8">
        <v>0.297641159</v>
      </c>
      <c r="M89" s="8">
        <v>-0.031324813</v>
      </c>
      <c r="N89" s="8">
        <v>0.026073448</v>
      </c>
      <c r="O89" s="8">
        <v>0.2720395</v>
      </c>
      <c r="P89" s="8">
        <v>0.313370778</v>
      </c>
      <c r="Q89" s="8">
        <v>0.096047274</v>
      </c>
      <c r="R89" s="8">
        <v>0.014883779</v>
      </c>
      <c r="S89" s="8">
        <v>-0.19275556</v>
      </c>
      <c r="T89" s="8">
        <v>0.278009207</v>
      </c>
      <c r="U89" s="8">
        <v>0.117264404</v>
      </c>
      <c r="V89" s="8">
        <v>0.075069036</v>
      </c>
      <c r="W89" s="8">
        <v>0.058314999</v>
      </c>
      <c r="X89" s="8">
        <v>-0.086957867</v>
      </c>
      <c r="Y89" s="8">
        <v>0.140512774</v>
      </c>
    </row>
    <row r="90" spans="1:25">
      <c r="A90" s="8" t="s">
        <v>861</v>
      </c>
      <c r="B90" s="8" t="s">
        <v>777</v>
      </c>
      <c r="C90" s="8">
        <v>-0.107286924</v>
      </c>
      <c r="D90" s="8">
        <v>0.404214443</v>
      </c>
      <c r="E90" s="8">
        <v>0.400546661</v>
      </c>
      <c r="F90" s="8">
        <v>0.304644736</v>
      </c>
      <c r="G90" s="8">
        <v>0.203317459</v>
      </c>
      <c r="H90" s="8">
        <v>0.254739059</v>
      </c>
      <c r="I90" s="8">
        <v>-0.114744581</v>
      </c>
      <c r="J90" s="8">
        <v>0.235426844</v>
      </c>
      <c r="K90" s="8">
        <v>-0.113581232</v>
      </c>
      <c r="L90" s="8">
        <v>0.322868101</v>
      </c>
      <c r="M90" s="8">
        <v>-0.008094234</v>
      </c>
      <c r="N90" s="8">
        <v>-0.126066948</v>
      </c>
      <c r="O90" s="8">
        <v>0.248205794</v>
      </c>
      <c r="P90" s="8">
        <v>0.339379743</v>
      </c>
      <c r="Q90" s="8">
        <v>0.185493253</v>
      </c>
      <c r="R90" s="8">
        <v>0.012650293</v>
      </c>
      <c r="S90" s="8">
        <v>-0.324163323</v>
      </c>
      <c r="T90" s="8">
        <v>0.26630772</v>
      </c>
      <c r="U90" s="8">
        <v>0.092978839</v>
      </c>
      <c r="V90" s="8">
        <v>0.116096554</v>
      </c>
      <c r="W90" s="8">
        <v>0.108323613</v>
      </c>
      <c r="X90" s="8">
        <v>-0.10047766</v>
      </c>
      <c r="Y90" s="8">
        <v>0.084581247</v>
      </c>
    </row>
    <row r="91" spans="1:25">
      <c r="A91" s="8" t="s">
        <v>862</v>
      </c>
      <c r="B91" s="8" t="s">
        <v>777</v>
      </c>
      <c r="C91" s="8">
        <v>-0.280613187</v>
      </c>
      <c r="D91" s="8">
        <v>0.187659795</v>
      </c>
      <c r="E91" s="8">
        <v>0.169019112</v>
      </c>
      <c r="F91" s="8">
        <v>0.2406944</v>
      </c>
      <c r="G91" s="8">
        <v>0.176878732</v>
      </c>
      <c r="H91" s="8">
        <v>0.29636294</v>
      </c>
      <c r="I91" s="8">
        <v>-0.127423914</v>
      </c>
      <c r="J91" s="8">
        <v>0.261297191</v>
      </c>
      <c r="K91" s="8">
        <v>-0.301223132</v>
      </c>
      <c r="L91" s="8">
        <v>0.30891086</v>
      </c>
      <c r="M91" s="8">
        <v>-0.087397079</v>
      </c>
      <c r="N91" s="8">
        <v>-0.085843505</v>
      </c>
      <c r="O91" s="8">
        <v>0.127890225</v>
      </c>
      <c r="P91" s="8">
        <v>0.281467954</v>
      </c>
      <c r="Q91" s="8">
        <v>0.119539196</v>
      </c>
      <c r="R91" s="8">
        <v>-0.00081772</v>
      </c>
      <c r="S91" s="8">
        <v>-0.270747379</v>
      </c>
      <c r="T91" s="8">
        <v>0.281807157</v>
      </c>
      <c r="U91" s="8">
        <v>0.059665499</v>
      </c>
      <c r="V91" s="8">
        <v>0.056866399</v>
      </c>
      <c r="W91" s="8">
        <v>0.026748518</v>
      </c>
      <c r="X91" s="8">
        <v>-0.15008235</v>
      </c>
      <c r="Y91" s="8">
        <v>0.030844308</v>
      </c>
    </row>
    <row r="92" spans="1:25">
      <c r="A92" s="8" t="s">
        <v>863</v>
      </c>
      <c r="B92" s="8" t="s">
        <v>774</v>
      </c>
      <c r="C92" s="8">
        <v>-0.135252687</v>
      </c>
      <c r="D92" s="8">
        <v>0.291555956</v>
      </c>
      <c r="E92" s="8">
        <v>0.295428401</v>
      </c>
      <c r="F92" s="8">
        <v>0.298966403</v>
      </c>
      <c r="G92" s="8">
        <v>0.250490847</v>
      </c>
      <c r="H92" s="8">
        <v>0.294190027</v>
      </c>
      <c r="I92" s="8">
        <v>-0.045219084</v>
      </c>
      <c r="J92" s="8">
        <v>0.331611049</v>
      </c>
      <c r="K92" s="8">
        <v>-0.141406162</v>
      </c>
      <c r="L92" s="8">
        <v>0.368219353</v>
      </c>
      <c r="M92" s="8">
        <v>0.091548956</v>
      </c>
      <c r="N92" s="8">
        <v>0.102257162</v>
      </c>
      <c r="O92" s="8">
        <v>0.399769997</v>
      </c>
      <c r="P92" s="8">
        <v>0.365785295</v>
      </c>
      <c r="Q92" s="8">
        <v>0.180221944</v>
      </c>
      <c r="R92" s="8">
        <v>0.062368259</v>
      </c>
      <c r="S92" s="8">
        <v>-0.047071057</v>
      </c>
      <c r="T92" s="8">
        <v>0.367489285</v>
      </c>
      <c r="U92" s="8">
        <v>0.245989934</v>
      </c>
      <c r="V92" s="8">
        <v>0.183316765</v>
      </c>
      <c r="W92" s="8">
        <v>0.148297993</v>
      </c>
      <c r="X92" s="8">
        <v>0.002281399</v>
      </c>
      <c r="Y92" s="8">
        <v>0.186036632</v>
      </c>
    </row>
    <row r="93" spans="1:25">
      <c r="A93" s="8" t="s">
        <v>864</v>
      </c>
      <c r="B93" s="8" t="s">
        <v>777</v>
      </c>
      <c r="C93" s="8">
        <v>-0.061585819</v>
      </c>
      <c r="D93" s="8">
        <v>0.300876974</v>
      </c>
      <c r="E93" s="8">
        <v>0.350408621</v>
      </c>
      <c r="F93" s="8">
        <v>0.283902019</v>
      </c>
      <c r="G93" s="8">
        <v>0.207004128</v>
      </c>
      <c r="H93" s="8">
        <v>0.253802399</v>
      </c>
      <c r="I93" s="8">
        <v>-0.104992229</v>
      </c>
      <c r="J93" s="8">
        <v>0.327222867</v>
      </c>
      <c r="K93" s="8">
        <v>-0.112634986</v>
      </c>
      <c r="L93" s="8">
        <v>0.325070617</v>
      </c>
      <c r="M93" s="8">
        <v>0.020203856</v>
      </c>
      <c r="N93" s="8">
        <v>-0.038921767</v>
      </c>
      <c r="O93" s="8">
        <v>0.323554323</v>
      </c>
      <c r="P93" s="8">
        <v>0.332350768</v>
      </c>
      <c r="Q93" s="8">
        <v>0.152086215</v>
      </c>
      <c r="R93" s="8">
        <v>0.012590148</v>
      </c>
      <c r="S93" s="8">
        <v>-0.246402891</v>
      </c>
      <c r="T93" s="8">
        <v>0.262275523</v>
      </c>
      <c r="U93" s="8">
        <v>0.141051893</v>
      </c>
      <c r="V93" s="8">
        <v>0.117589255</v>
      </c>
      <c r="W93" s="8">
        <v>0.076653446</v>
      </c>
      <c r="X93" s="8">
        <v>-0.064047053</v>
      </c>
      <c r="Y93" s="8">
        <v>0.149077885</v>
      </c>
    </row>
    <row r="94" spans="1:25">
      <c r="A94" s="8" t="s">
        <v>865</v>
      </c>
      <c r="B94" s="8" t="s">
        <v>777</v>
      </c>
      <c r="C94" s="8">
        <v>-0.280421171</v>
      </c>
      <c r="D94" s="8">
        <v>0.306819332</v>
      </c>
      <c r="E94" s="8">
        <v>0.32251352</v>
      </c>
      <c r="F94" s="8">
        <v>0.274445593</v>
      </c>
      <c r="G94" s="8">
        <v>0.197533981</v>
      </c>
      <c r="H94" s="8">
        <v>0.251664585</v>
      </c>
      <c r="I94" s="8">
        <v>-0.200124205</v>
      </c>
      <c r="J94" s="8">
        <v>0.325590462</v>
      </c>
      <c r="K94" s="8">
        <v>-0.185978013</v>
      </c>
      <c r="L94" s="8">
        <v>0.33957417</v>
      </c>
      <c r="M94" s="8">
        <v>0.016125126</v>
      </c>
      <c r="N94" s="8">
        <v>0.008104452</v>
      </c>
      <c r="O94" s="8">
        <v>0.274559986</v>
      </c>
      <c r="P94" s="8">
        <v>0.352529506</v>
      </c>
      <c r="Q94" s="8">
        <v>0.164002095</v>
      </c>
      <c r="R94" s="8">
        <v>0.074800488</v>
      </c>
      <c r="S94" s="8">
        <v>-0.209277459</v>
      </c>
      <c r="T94" s="8">
        <v>0.300508001</v>
      </c>
      <c r="U94" s="8">
        <v>0.165214472</v>
      </c>
      <c r="V94" s="8">
        <v>0.138027899</v>
      </c>
      <c r="W94" s="8">
        <v>0.12098289</v>
      </c>
      <c r="X94" s="8">
        <v>-0.069441177</v>
      </c>
      <c r="Y94" s="8">
        <v>0.233724126</v>
      </c>
    </row>
    <row r="95" spans="1:25">
      <c r="A95" s="8" t="s">
        <v>866</v>
      </c>
      <c r="B95" s="8" t="s">
        <v>772</v>
      </c>
      <c r="C95" s="8">
        <v>-0.388572352</v>
      </c>
      <c r="D95" s="8">
        <v>0.148790572</v>
      </c>
      <c r="E95" s="8">
        <v>0.065680115</v>
      </c>
      <c r="F95" s="8">
        <v>0.148958684</v>
      </c>
      <c r="G95" s="8">
        <v>0.149223776</v>
      </c>
      <c r="H95" s="8">
        <v>0.278138529</v>
      </c>
      <c r="I95" s="8">
        <v>-0.214995402</v>
      </c>
      <c r="J95" s="8">
        <v>0.260610742</v>
      </c>
      <c r="K95" s="8">
        <v>-0.344141274</v>
      </c>
      <c r="L95" s="8">
        <v>0.377888223</v>
      </c>
      <c r="M95" s="8">
        <v>-0.050979238</v>
      </c>
      <c r="N95" s="8">
        <v>-0.121472576</v>
      </c>
      <c r="O95" s="8">
        <v>0.069231766</v>
      </c>
      <c r="P95" s="8">
        <v>0.282416527</v>
      </c>
      <c r="Q95" s="8">
        <v>0.089063744</v>
      </c>
      <c r="R95" s="8">
        <v>-0.070958919</v>
      </c>
      <c r="S95" s="8">
        <v>-0.229750427</v>
      </c>
      <c r="T95" s="8">
        <v>0.296192219</v>
      </c>
      <c r="U95" s="8">
        <v>-0.006698758</v>
      </c>
      <c r="V95" s="8">
        <v>0.108064276</v>
      </c>
      <c r="W95" s="8">
        <v>-0.00613482</v>
      </c>
      <c r="X95" s="8">
        <v>-0.188595644</v>
      </c>
      <c r="Y95" s="8">
        <v>0.114778381</v>
      </c>
    </row>
    <row r="96" spans="1:25">
      <c r="A96" s="8" t="s">
        <v>867</v>
      </c>
      <c r="B96" s="8" t="s">
        <v>772</v>
      </c>
      <c r="C96" s="8">
        <v>-0.342734622</v>
      </c>
      <c r="D96" s="8">
        <v>0.289935863</v>
      </c>
      <c r="E96" s="8">
        <v>0.221538137</v>
      </c>
      <c r="F96" s="8">
        <v>0.304927654</v>
      </c>
      <c r="G96" s="8">
        <v>0.213887447</v>
      </c>
      <c r="H96" s="8">
        <v>0.283379522</v>
      </c>
      <c r="I96" s="8">
        <v>-0.144998933</v>
      </c>
      <c r="J96" s="8">
        <v>0.284492957</v>
      </c>
      <c r="K96" s="8">
        <v>-0.221668828</v>
      </c>
      <c r="L96" s="8">
        <v>0.328685161</v>
      </c>
      <c r="M96" s="8">
        <v>0.002263706</v>
      </c>
      <c r="N96" s="8">
        <v>0.035784655</v>
      </c>
      <c r="O96" s="8">
        <v>0.310688465</v>
      </c>
      <c r="P96" s="8">
        <v>0.30841736</v>
      </c>
      <c r="Q96" s="8">
        <v>0.178881653</v>
      </c>
      <c r="R96" s="8">
        <v>0.096731226</v>
      </c>
      <c r="S96" s="8">
        <v>-0.195366905</v>
      </c>
      <c r="T96" s="8">
        <v>0.306110835</v>
      </c>
      <c r="U96" s="8">
        <v>0.198803218</v>
      </c>
      <c r="V96" s="8">
        <v>0.114020183</v>
      </c>
      <c r="W96" s="8">
        <v>0.102146385</v>
      </c>
      <c r="X96" s="8">
        <v>-0.048263371</v>
      </c>
      <c r="Y96" s="8">
        <v>0.191017138</v>
      </c>
    </row>
    <row r="97" spans="1:25">
      <c r="A97" s="8" t="s">
        <v>868</v>
      </c>
      <c r="B97" s="8" t="s">
        <v>774</v>
      </c>
      <c r="C97" s="8">
        <v>0.30716733</v>
      </c>
      <c r="D97" s="8">
        <v>0.245110133</v>
      </c>
      <c r="E97" s="8">
        <v>0.370573556</v>
      </c>
      <c r="F97" s="8">
        <v>0.330487458</v>
      </c>
      <c r="G97" s="8">
        <v>0.227356949</v>
      </c>
      <c r="H97" s="8">
        <v>0.270259273</v>
      </c>
      <c r="I97" s="8">
        <v>0.095822398</v>
      </c>
      <c r="J97" s="8">
        <v>0.321545996</v>
      </c>
      <c r="K97" s="8">
        <v>0.16788864</v>
      </c>
      <c r="L97" s="8">
        <v>0.387876683</v>
      </c>
      <c r="M97" s="8">
        <v>0.059753403</v>
      </c>
      <c r="N97" s="8">
        <v>0.092707996</v>
      </c>
      <c r="O97" s="8">
        <v>0.408714482</v>
      </c>
      <c r="P97" s="8">
        <v>0.387634465</v>
      </c>
      <c r="Q97" s="8">
        <v>0.170054581</v>
      </c>
      <c r="R97" s="8">
        <v>0.02649139</v>
      </c>
      <c r="S97" s="8">
        <v>0.01048765</v>
      </c>
      <c r="T97" s="8">
        <v>0.324258016</v>
      </c>
      <c r="U97" s="8">
        <v>0.211456376</v>
      </c>
      <c r="V97" s="8">
        <v>0.184068705</v>
      </c>
      <c r="W97" s="8">
        <v>0.135877807</v>
      </c>
      <c r="X97" s="8">
        <v>-0.036881093</v>
      </c>
      <c r="Y97" s="8">
        <v>0.123076707</v>
      </c>
    </row>
    <row r="98" spans="1:25">
      <c r="A98" s="8" t="s">
        <v>869</v>
      </c>
      <c r="B98" s="8" t="s">
        <v>774</v>
      </c>
      <c r="C98" s="8">
        <v>-0.061095331</v>
      </c>
      <c r="D98" s="8">
        <v>0.269921574</v>
      </c>
      <c r="E98" s="8">
        <v>0.323198401</v>
      </c>
      <c r="F98" s="8">
        <v>0.304576683</v>
      </c>
      <c r="G98" s="8">
        <v>0.248372405</v>
      </c>
      <c r="H98" s="8">
        <v>0.229509815</v>
      </c>
      <c r="I98" s="8">
        <v>0.060923146</v>
      </c>
      <c r="J98" s="8">
        <v>0.300280822</v>
      </c>
      <c r="K98" s="8">
        <v>-0.105759287</v>
      </c>
      <c r="L98" s="8">
        <v>0.382458938</v>
      </c>
      <c r="M98" s="8">
        <v>0.094901224</v>
      </c>
      <c r="N98" s="8">
        <v>0.085555515</v>
      </c>
      <c r="O98" s="8">
        <v>0.367787464</v>
      </c>
      <c r="P98" s="8">
        <v>0.355087465</v>
      </c>
      <c r="Q98" s="8">
        <v>0.165050476</v>
      </c>
      <c r="R98" s="8">
        <v>0.001428022</v>
      </c>
      <c r="S98" s="8">
        <v>-0.084860889</v>
      </c>
      <c r="T98" s="8">
        <v>0.321666144</v>
      </c>
      <c r="U98" s="8">
        <v>0.132805822</v>
      </c>
      <c r="V98" s="8">
        <v>0.147357418</v>
      </c>
      <c r="W98" s="8">
        <v>0.127766496</v>
      </c>
      <c r="X98" s="8">
        <v>-0.083740766</v>
      </c>
      <c r="Y98" s="8">
        <v>0.198344914</v>
      </c>
    </row>
    <row r="99" spans="1:25">
      <c r="A99" s="8" t="s">
        <v>870</v>
      </c>
      <c r="B99" s="8" t="s">
        <v>774</v>
      </c>
      <c r="C99" s="8">
        <v>-0.103012662</v>
      </c>
      <c r="D99" s="8">
        <v>0.268045124</v>
      </c>
      <c r="E99" s="8">
        <v>0.331782313</v>
      </c>
      <c r="F99" s="8">
        <v>0.318238062</v>
      </c>
      <c r="G99" s="8">
        <v>0.246188431</v>
      </c>
      <c r="H99" s="8">
        <v>0.274255554</v>
      </c>
      <c r="I99" s="8">
        <v>-0.072554549</v>
      </c>
      <c r="J99" s="8">
        <v>0.314294729</v>
      </c>
      <c r="K99" s="8">
        <v>-0.151175714</v>
      </c>
      <c r="L99" s="8">
        <v>0.348750239</v>
      </c>
      <c r="M99" s="8">
        <v>0.017780553</v>
      </c>
      <c r="N99" s="8">
        <v>-0.027005536</v>
      </c>
      <c r="O99" s="8">
        <v>0.3209864</v>
      </c>
      <c r="P99" s="8">
        <v>0.347372719</v>
      </c>
      <c r="Q99" s="8">
        <v>0.175237876</v>
      </c>
      <c r="R99" s="8">
        <v>0.06361902</v>
      </c>
      <c r="S99" s="8">
        <v>-0.201782569</v>
      </c>
      <c r="T99" s="8">
        <v>0.29571125</v>
      </c>
      <c r="U99" s="8">
        <v>0.155741771</v>
      </c>
      <c r="V99" s="8">
        <v>0.129792524</v>
      </c>
      <c r="W99" s="8">
        <v>0.133889398</v>
      </c>
      <c r="X99" s="8">
        <v>-0.025388489</v>
      </c>
      <c r="Y99" s="8">
        <v>0.135646876</v>
      </c>
    </row>
    <row r="100" spans="1:25">
      <c r="A100" s="8" t="s">
        <v>871</v>
      </c>
      <c r="B100" s="8" t="s">
        <v>774</v>
      </c>
      <c r="C100" s="8">
        <v>0.124893436</v>
      </c>
      <c r="D100" s="8">
        <v>0.327696504</v>
      </c>
      <c r="E100" s="8">
        <v>0.392652301</v>
      </c>
      <c r="F100" s="8">
        <v>0.312807008</v>
      </c>
      <c r="G100" s="8">
        <v>0.254507488</v>
      </c>
      <c r="H100" s="8">
        <v>0.227327568</v>
      </c>
      <c r="I100" s="8">
        <v>0.059826194</v>
      </c>
      <c r="J100" s="8">
        <v>0.301391324</v>
      </c>
      <c r="K100" s="8">
        <v>0.001544474</v>
      </c>
      <c r="L100" s="8">
        <v>0.386940689</v>
      </c>
      <c r="M100" s="8">
        <v>0.081283456</v>
      </c>
      <c r="N100" s="8">
        <v>0.065159513</v>
      </c>
      <c r="O100" s="8">
        <v>0.426393955</v>
      </c>
      <c r="P100" s="8">
        <v>0.365389963</v>
      </c>
      <c r="Q100" s="8">
        <v>0.172876825</v>
      </c>
      <c r="R100" s="8">
        <v>0.038041706</v>
      </c>
      <c r="S100" s="8">
        <v>-0.235989654</v>
      </c>
      <c r="T100" s="8">
        <v>0.33310429</v>
      </c>
      <c r="U100" s="8">
        <v>0.146976356</v>
      </c>
      <c r="V100" s="8">
        <v>0.172775533</v>
      </c>
      <c r="W100" s="8">
        <v>0.139151812</v>
      </c>
      <c r="X100" s="8">
        <v>-0.083503045</v>
      </c>
      <c r="Y100" s="8">
        <v>0.153778151</v>
      </c>
    </row>
    <row r="101" spans="1:25">
      <c r="A101" s="8" t="s">
        <v>872</v>
      </c>
      <c r="B101" s="8" t="s">
        <v>772</v>
      </c>
      <c r="C101" s="8">
        <v>-0.248581022</v>
      </c>
      <c r="D101" s="8">
        <v>0.179857412</v>
      </c>
      <c r="E101" s="8">
        <v>0.215941365</v>
      </c>
      <c r="F101" s="8">
        <v>0.199078217</v>
      </c>
      <c r="G101" s="8">
        <v>0.215056853</v>
      </c>
      <c r="H101" s="8">
        <v>0.247749766</v>
      </c>
      <c r="I101" s="8">
        <v>-0.273471373</v>
      </c>
      <c r="J101" s="8">
        <v>0.202733551</v>
      </c>
      <c r="K101" s="8">
        <v>-0.26096164</v>
      </c>
      <c r="L101" s="8">
        <v>0.264440077</v>
      </c>
      <c r="M101" s="8">
        <v>-0.075214515</v>
      </c>
      <c r="N101" s="8">
        <v>-0.077665774</v>
      </c>
      <c r="O101" s="8">
        <v>0.146863883</v>
      </c>
      <c r="P101" s="8">
        <v>0.337776321</v>
      </c>
      <c r="Q101" s="8">
        <v>0.087748178</v>
      </c>
      <c r="R101" s="8">
        <v>-0.011009402</v>
      </c>
      <c r="S101" s="8">
        <v>-0.210294541</v>
      </c>
      <c r="T101" s="8">
        <v>0.277324218</v>
      </c>
      <c r="U101" s="8">
        <v>-0.00899466</v>
      </c>
      <c r="V101" s="8">
        <v>0.060015313</v>
      </c>
      <c r="W101" s="8">
        <v>0.035563125</v>
      </c>
      <c r="X101" s="8">
        <v>-0.070891734</v>
      </c>
      <c r="Y101" s="8">
        <v>0.172458973</v>
      </c>
    </row>
    <row r="102" spans="1:25">
      <c r="A102" s="8" t="s">
        <v>873</v>
      </c>
      <c r="B102" s="8" t="s">
        <v>777</v>
      </c>
      <c r="C102" s="8">
        <v>0.18854257</v>
      </c>
      <c r="D102" s="8">
        <v>0.277970553</v>
      </c>
      <c r="E102" s="8">
        <v>0.348268522</v>
      </c>
      <c r="F102" s="8">
        <v>0.280525888</v>
      </c>
      <c r="G102" s="8">
        <v>0.268558754</v>
      </c>
      <c r="H102" s="8">
        <v>0.225975883</v>
      </c>
      <c r="I102" s="8">
        <v>0.077937554</v>
      </c>
      <c r="J102" s="8">
        <v>0.319982236</v>
      </c>
      <c r="K102" s="8">
        <v>0.025143481</v>
      </c>
      <c r="L102" s="8">
        <v>0.401563072</v>
      </c>
      <c r="M102" s="8">
        <v>0.110340565</v>
      </c>
      <c r="N102" s="8">
        <v>0.185505822</v>
      </c>
      <c r="O102" s="8">
        <v>0.418774359</v>
      </c>
      <c r="P102" s="8">
        <v>0.351403913</v>
      </c>
      <c r="Q102" s="8">
        <v>0.173559902</v>
      </c>
      <c r="R102" s="8">
        <v>0.088216191</v>
      </c>
      <c r="S102" s="8">
        <v>-0.183395052</v>
      </c>
      <c r="T102" s="8">
        <v>0.352649242</v>
      </c>
      <c r="U102" s="8">
        <v>0.243760247</v>
      </c>
      <c r="V102" s="8">
        <v>0.180775187</v>
      </c>
      <c r="W102" s="8">
        <v>0.167251313</v>
      </c>
      <c r="X102" s="8">
        <v>-0.087088335</v>
      </c>
      <c r="Y102" s="8">
        <v>0.195540251</v>
      </c>
    </row>
    <row r="103" spans="1:25">
      <c r="A103" s="8" t="s">
        <v>874</v>
      </c>
      <c r="B103" s="8" t="s">
        <v>777</v>
      </c>
      <c r="C103" s="8">
        <v>-0.333216607</v>
      </c>
      <c r="D103" s="8">
        <v>0.163578373</v>
      </c>
      <c r="E103" s="8">
        <v>0.255843992</v>
      </c>
      <c r="F103" s="8">
        <v>0.250157106</v>
      </c>
      <c r="G103" s="8">
        <v>0.197216757</v>
      </c>
      <c r="H103" s="8">
        <v>0.249000983</v>
      </c>
      <c r="I103" s="8">
        <v>-0.158842517</v>
      </c>
      <c r="J103" s="8">
        <v>0.296903862</v>
      </c>
      <c r="K103" s="8">
        <v>-0.228759732</v>
      </c>
      <c r="L103" s="8">
        <v>0.350681275</v>
      </c>
      <c r="M103" s="8">
        <v>0.062180306</v>
      </c>
      <c r="N103" s="8">
        <v>-0.054995338</v>
      </c>
      <c r="O103" s="8">
        <v>0.270759323</v>
      </c>
      <c r="P103" s="8">
        <v>0.315709909</v>
      </c>
      <c r="Q103" s="8">
        <v>0.170371917</v>
      </c>
      <c r="R103" s="8">
        <v>0.059839024</v>
      </c>
      <c r="S103" s="8">
        <v>-0.264174116</v>
      </c>
      <c r="T103" s="8">
        <v>0.326193976</v>
      </c>
      <c r="U103" s="8">
        <v>0.16658069</v>
      </c>
      <c r="V103" s="8">
        <v>0.140631913</v>
      </c>
      <c r="W103" s="8">
        <v>0.078391039</v>
      </c>
      <c r="X103" s="8">
        <v>-0.066386291</v>
      </c>
      <c r="Y103" s="8">
        <v>0.167828828</v>
      </c>
    </row>
    <row r="104" spans="1:25">
      <c r="A104" s="8" t="s">
        <v>875</v>
      </c>
      <c r="B104" s="8" t="s">
        <v>777</v>
      </c>
      <c r="C104" s="8">
        <v>-0.261952011</v>
      </c>
      <c r="D104" s="8">
        <v>0.37501157</v>
      </c>
      <c r="E104" s="8">
        <v>0.402558097</v>
      </c>
      <c r="F104" s="8">
        <v>0.394422857</v>
      </c>
      <c r="G104" s="8">
        <v>0.214447834</v>
      </c>
      <c r="H104" s="8">
        <v>0.260315876</v>
      </c>
      <c r="I104" s="8">
        <v>-0.012605816</v>
      </c>
      <c r="J104" s="8">
        <v>0.323001786</v>
      </c>
      <c r="K104" s="8">
        <v>-0.109445133</v>
      </c>
      <c r="L104" s="8">
        <v>0.35101189</v>
      </c>
      <c r="M104" s="8">
        <v>0.119014129</v>
      </c>
      <c r="N104" s="8">
        <v>0.112072035</v>
      </c>
      <c r="O104" s="8">
        <v>0.410532493</v>
      </c>
      <c r="P104" s="8">
        <v>0.363883992</v>
      </c>
      <c r="Q104" s="8">
        <v>0.202218116</v>
      </c>
      <c r="R104" s="8">
        <v>0.113445406</v>
      </c>
      <c r="S104" s="8">
        <v>0.02902781</v>
      </c>
      <c r="T104" s="8">
        <v>0.329814555</v>
      </c>
      <c r="U104" s="8">
        <v>0.273465299</v>
      </c>
      <c r="V104" s="8">
        <v>0.161986072</v>
      </c>
      <c r="W104" s="8">
        <v>0.162217504</v>
      </c>
      <c r="X104" s="8">
        <v>-0.035289533</v>
      </c>
      <c r="Y104" s="8">
        <v>0.259782673</v>
      </c>
    </row>
    <row r="105" spans="1:25">
      <c r="A105" s="8" t="s">
        <v>876</v>
      </c>
      <c r="B105" s="8" t="s">
        <v>777</v>
      </c>
      <c r="C105" s="8">
        <v>-0.173948622</v>
      </c>
      <c r="D105" s="8">
        <v>0.363460539</v>
      </c>
      <c r="E105" s="8">
        <v>0.384284066</v>
      </c>
      <c r="F105" s="8">
        <v>0.327289768</v>
      </c>
      <c r="G105" s="8">
        <v>0.240690245</v>
      </c>
      <c r="H105" s="8">
        <v>0.209627388</v>
      </c>
      <c r="I105" s="8">
        <v>-0.151961739</v>
      </c>
      <c r="J105" s="8">
        <v>0.282260207</v>
      </c>
      <c r="K105" s="8">
        <v>-0.100013533</v>
      </c>
      <c r="L105" s="8">
        <v>0.321006233</v>
      </c>
      <c r="M105" s="8">
        <v>0.034943541</v>
      </c>
      <c r="N105" s="8">
        <v>0.03624569</v>
      </c>
      <c r="O105" s="8">
        <v>0.342087007</v>
      </c>
      <c r="P105" s="8">
        <v>0.351320073</v>
      </c>
      <c r="Q105" s="8">
        <v>0.21403765</v>
      </c>
      <c r="R105" s="8">
        <v>0.095301193</v>
      </c>
      <c r="S105" s="8">
        <v>-0.241559004</v>
      </c>
      <c r="T105" s="8">
        <v>0.2848597</v>
      </c>
      <c r="U105" s="8">
        <v>0.19378065</v>
      </c>
      <c r="V105" s="8">
        <v>0.144467115</v>
      </c>
      <c r="W105" s="8">
        <v>0.144905316</v>
      </c>
      <c r="X105" s="8">
        <v>-0.034115276</v>
      </c>
      <c r="Y105" s="8">
        <v>0.220570071</v>
      </c>
    </row>
    <row r="106" spans="1:25">
      <c r="A106" s="8" t="s">
        <v>877</v>
      </c>
      <c r="B106" s="8" t="s">
        <v>777</v>
      </c>
      <c r="C106" s="8">
        <v>-0.141243215</v>
      </c>
      <c r="D106" s="8">
        <v>0.32651932</v>
      </c>
      <c r="E106" s="8">
        <v>0.319583157</v>
      </c>
      <c r="F106" s="8">
        <v>0.25259136</v>
      </c>
      <c r="G106" s="8">
        <v>0.209523063</v>
      </c>
      <c r="H106" s="8">
        <v>0.253001121</v>
      </c>
      <c r="I106" s="8">
        <v>-0.06542569</v>
      </c>
      <c r="J106" s="8">
        <v>0.28926676</v>
      </c>
      <c r="K106" s="8">
        <v>-0.196632615</v>
      </c>
      <c r="L106" s="8">
        <v>0.323601537</v>
      </c>
      <c r="M106" s="8">
        <v>-0.033776086</v>
      </c>
      <c r="N106" s="8">
        <v>-0.037621822</v>
      </c>
      <c r="O106" s="8">
        <v>0.221310696</v>
      </c>
      <c r="P106" s="8">
        <v>0.317462337</v>
      </c>
      <c r="Q106" s="8">
        <v>0.085228247</v>
      </c>
      <c r="R106" s="8">
        <v>-0.005340307</v>
      </c>
      <c r="S106" s="8">
        <v>-0.257329489</v>
      </c>
      <c r="T106" s="8">
        <v>0.277333477</v>
      </c>
      <c r="U106" s="8">
        <v>0.083533148</v>
      </c>
      <c r="V106" s="8">
        <v>0.090057873</v>
      </c>
      <c r="W106" s="8">
        <v>0.049887958</v>
      </c>
      <c r="X106" s="8">
        <v>-0.076151729</v>
      </c>
      <c r="Y106" s="8">
        <v>0.172806829</v>
      </c>
    </row>
    <row r="107" spans="1:25">
      <c r="A107" s="8" t="s">
        <v>878</v>
      </c>
      <c r="B107" s="8" t="s">
        <v>777</v>
      </c>
      <c r="C107" s="8">
        <v>-0.075123682</v>
      </c>
      <c r="D107" s="8">
        <v>0.325660365</v>
      </c>
      <c r="E107" s="8">
        <v>0.370916008</v>
      </c>
      <c r="F107" s="8">
        <v>0.269765078</v>
      </c>
      <c r="G107" s="8">
        <v>0.229430985</v>
      </c>
      <c r="H107" s="8">
        <v>0.251715113</v>
      </c>
      <c r="I107" s="8">
        <v>-0.108435862</v>
      </c>
      <c r="J107" s="8">
        <v>0.303576442</v>
      </c>
      <c r="K107" s="8">
        <v>-0.150346072</v>
      </c>
      <c r="L107" s="8">
        <v>0.302833396</v>
      </c>
      <c r="M107" s="8">
        <v>-0.015334732</v>
      </c>
      <c r="N107" s="8">
        <v>0.009448685</v>
      </c>
      <c r="O107" s="8">
        <v>0.312919787</v>
      </c>
      <c r="P107" s="8">
        <v>0.324953003</v>
      </c>
      <c r="Q107" s="8">
        <v>0.185982912</v>
      </c>
      <c r="R107" s="8">
        <v>0.021163036</v>
      </c>
      <c r="S107" s="8">
        <v>-0.153828035</v>
      </c>
      <c r="T107" s="8">
        <v>0.299499055</v>
      </c>
      <c r="U107" s="8">
        <v>0.138517766</v>
      </c>
      <c r="V107" s="8">
        <v>0.118521266</v>
      </c>
      <c r="W107" s="8">
        <v>0.088196523</v>
      </c>
      <c r="X107" s="8">
        <v>-0.021846936</v>
      </c>
      <c r="Y107" s="8">
        <v>0.159655051</v>
      </c>
    </row>
    <row r="108" spans="1:25">
      <c r="A108" s="8" t="s">
        <v>879</v>
      </c>
      <c r="B108" s="8" t="s">
        <v>774</v>
      </c>
      <c r="C108" s="8">
        <v>-0.262002516</v>
      </c>
      <c r="D108" s="8">
        <v>0.270727798</v>
      </c>
      <c r="E108" s="8">
        <v>0.444207654</v>
      </c>
      <c r="F108" s="8">
        <v>0.334520342</v>
      </c>
      <c r="G108" s="8">
        <v>0.216732569</v>
      </c>
      <c r="H108" s="8">
        <v>0.269665332</v>
      </c>
      <c r="I108" s="8">
        <v>-0.116978605</v>
      </c>
      <c r="J108" s="8">
        <v>0.393613919</v>
      </c>
      <c r="K108" s="8">
        <v>-0.154183495</v>
      </c>
      <c r="L108" s="8">
        <v>0.374610119</v>
      </c>
      <c r="M108" s="8">
        <v>0.061385014</v>
      </c>
      <c r="N108" s="8">
        <v>0.042714742</v>
      </c>
      <c r="O108" s="8">
        <v>0.427752348</v>
      </c>
      <c r="P108" s="8">
        <v>0.364182274</v>
      </c>
      <c r="Q108" s="8">
        <v>0.207773122</v>
      </c>
      <c r="R108" s="8">
        <v>0.121701862</v>
      </c>
      <c r="S108" s="8">
        <v>-0.063208937</v>
      </c>
      <c r="T108" s="8">
        <v>0.267594251</v>
      </c>
      <c r="U108" s="8">
        <v>0.229460785</v>
      </c>
      <c r="V108" s="8">
        <v>0.177001227</v>
      </c>
      <c r="W108" s="8">
        <v>0.176048843</v>
      </c>
      <c r="X108" s="8">
        <v>-0.019736882</v>
      </c>
      <c r="Y108" s="8">
        <v>0.25223596</v>
      </c>
    </row>
    <row r="109" spans="1:25">
      <c r="A109" s="8" t="s">
        <v>880</v>
      </c>
      <c r="B109" s="8" t="s">
        <v>772</v>
      </c>
      <c r="C109" s="8">
        <v>-0.248637699</v>
      </c>
      <c r="D109" s="8">
        <v>0.269863269</v>
      </c>
      <c r="E109" s="8">
        <v>0.273685069</v>
      </c>
      <c r="F109" s="8">
        <v>0.300427074</v>
      </c>
      <c r="G109" s="8">
        <v>0.200726461</v>
      </c>
      <c r="H109" s="8">
        <v>0.273479984</v>
      </c>
      <c r="I109" s="8">
        <v>-0.173881811</v>
      </c>
      <c r="J109" s="8">
        <v>0.31192781</v>
      </c>
      <c r="K109" s="8">
        <v>-0.220449923</v>
      </c>
      <c r="L109" s="8">
        <v>0.362035583</v>
      </c>
      <c r="M109" s="8">
        <v>0.005787064</v>
      </c>
      <c r="N109" s="8">
        <v>0.057458408</v>
      </c>
      <c r="O109" s="8">
        <v>0.26349406</v>
      </c>
      <c r="P109" s="8">
        <v>0.375129065</v>
      </c>
      <c r="Q109" s="8">
        <v>0.146645659</v>
      </c>
      <c r="R109" s="8">
        <v>0.052111692</v>
      </c>
      <c r="S109" s="8">
        <v>-0.124510056</v>
      </c>
      <c r="T109" s="8">
        <v>0.315455332</v>
      </c>
      <c r="U109" s="8">
        <v>0.194401667</v>
      </c>
      <c r="V109" s="8">
        <v>0.156594104</v>
      </c>
      <c r="W109" s="8">
        <v>0.086860561</v>
      </c>
      <c r="X109" s="8">
        <v>-0.155685206</v>
      </c>
      <c r="Y109" s="8">
        <v>0.097393159</v>
      </c>
    </row>
    <row r="110" spans="1:25">
      <c r="A110" s="8" t="s">
        <v>881</v>
      </c>
      <c r="B110" s="8" t="s">
        <v>774</v>
      </c>
      <c r="C110" s="8">
        <v>-0.152815476</v>
      </c>
      <c r="D110" s="8">
        <v>0.232081023</v>
      </c>
      <c r="E110" s="8">
        <v>0.311112809</v>
      </c>
      <c r="F110" s="8">
        <v>0.376726012</v>
      </c>
      <c r="G110" s="8">
        <v>0.239566345</v>
      </c>
      <c r="H110" s="8">
        <v>0.254125406</v>
      </c>
      <c r="I110" s="8">
        <v>0.01910529</v>
      </c>
      <c r="J110" s="8">
        <v>0.395759921</v>
      </c>
      <c r="K110" s="8">
        <v>-0.083857983</v>
      </c>
      <c r="L110" s="8">
        <v>0.403713977</v>
      </c>
      <c r="M110" s="8">
        <v>0.232895898</v>
      </c>
      <c r="N110" s="8">
        <v>0.247405811</v>
      </c>
      <c r="O110" s="8">
        <v>0.492827444</v>
      </c>
      <c r="P110" s="8">
        <v>0.375082305</v>
      </c>
      <c r="Q110" s="8">
        <v>0.226894739</v>
      </c>
      <c r="R110" s="8">
        <v>0.110619984</v>
      </c>
      <c r="S110" s="8">
        <v>0.130768702</v>
      </c>
      <c r="T110" s="8">
        <v>0.41545307</v>
      </c>
      <c r="U110" s="8">
        <v>0.330725009</v>
      </c>
      <c r="V110" s="8">
        <v>0.227124777</v>
      </c>
      <c r="W110" s="8">
        <v>0.19621122</v>
      </c>
      <c r="X110" s="8">
        <v>-0.086028096</v>
      </c>
      <c r="Y110" s="8">
        <v>0.155835402</v>
      </c>
    </row>
    <row r="111" spans="1:25">
      <c r="A111" s="8" t="s">
        <v>882</v>
      </c>
      <c r="B111" s="8" t="s">
        <v>777</v>
      </c>
      <c r="C111" s="8">
        <v>-0.234215117</v>
      </c>
      <c r="D111" s="8">
        <v>0.237133525</v>
      </c>
      <c r="E111" s="8">
        <v>0.294454213</v>
      </c>
      <c r="F111" s="8">
        <v>0.263700051</v>
      </c>
      <c r="G111" s="8">
        <v>0.215872803</v>
      </c>
      <c r="H111" s="8">
        <v>0.253430558</v>
      </c>
      <c r="I111" s="8">
        <v>-0.059234217</v>
      </c>
      <c r="J111" s="8">
        <v>0.303782818</v>
      </c>
      <c r="K111" s="8">
        <v>-0.185891661</v>
      </c>
      <c r="L111" s="8">
        <v>0.353240758</v>
      </c>
      <c r="M111" s="8">
        <v>-0.00811111</v>
      </c>
      <c r="N111" s="8">
        <v>0.021499343</v>
      </c>
      <c r="O111" s="8">
        <v>0.294260769</v>
      </c>
      <c r="P111" s="8">
        <v>0.332858625</v>
      </c>
      <c r="Q111" s="8">
        <v>0.076961061</v>
      </c>
      <c r="R111" s="8">
        <v>0.012107532</v>
      </c>
      <c r="S111" s="8">
        <v>-0.118708361</v>
      </c>
      <c r="T111" s="8">
        <v>0.273290972</v>
      </c>
      <c r="U111" s="8">
        <v>0.099216923</v>
      </c>
      <c r="V111" s="8">
        <v>0.101104482</v>
      </c>
      <c r="W111" s="8">
        <v>0.076994401</v>
      </c>
      <c r="X111" s="8">
        <v>-0.054445057</v>
      </c>
      <c r="Y111" s="8">
        <v>0.204154132</v>
      </c>
    </row>
    <row r="112" spans="1:25">
      <c r="A112" s="8" t="s">
        <v>883</v>
      </c>
      <c r="B112" s="8" t="s">
        <v>777</v>
      </c>
      <c r="C112" s="8">
        <v>0.374194969</v>
      </c>
      <c r="D112" s="8">
        <v>0.434540477</v>
      </c>
      <c r="E112" s="8">
        <v>0.533250162</v>
      </c>
      <c r="F112" s="8">
        <v>0.358162385</v>
      </c>
      <c r="G112" s="8">
        <v>0.291258404</v>
      </c>
      <c r="H112" s="8">
        <v>0.274283547</v>
      </c>
      <c r="I112" s="8">
        <v>0.120972992</v>
      </c>
      <c r="J112" s="8">
        <v>0.407900032</v>
      </c>
      <c r="K112" s="8">
        <v>0.25444677</v>
      </c>
      <c r="L112" s="8">
        <v>0.379288228</v>
      </c>
      <c r="M112" s="8">
        <v>0.177201731</v>
      </c>
      <c r="N112" s="8">
        <v>0.227629901</v>
      </c>
      <c r="O112" s="8">
        <v>0.566161996</v>
      </c>
      <c r="P112" s="8">
        <v>0.413090215</v>
      </c>
      <c r="Q112" s="8">
        <v>0.226647397</v>
      </c>
      <c r="R112" s="8">
        <v>0.12348426</v>
      </c>
      <c r="S112" s="8">
        <v>-0.079707298</v>
      </c>
      <c r="T112" s="8">
        <v>0.372206011</v>
      </c>
      <c r="U112" s="8">
        <v>0.305208112</v>
      </c>
      <c r="V112" s="8">
        <v>0.265297375</v>
      </c>
      <c r="W112" s="8">
        <v>0.209392378</v>
      </c>
      <c r="X112" s="8">
        <v>-0.069113477</v>
      </c>
      <c r="Y112" s="8">
        <v>0.217071702</v>
      </c>
    </row>
    <row r="113" spans="1:25">
      <c r="A113" s="8" t="s">
        <v>884</v>
      </c>
      <c r="B113" s="8" t="s">
        <v>772</v>
      </c>
      <c r="C113" s="8">
        <v>-0.213571723</v>
      </c>
      <c r="D113" s="8">
        <v>0.338205812</v>
      </c>
      <c r="E113" s="8">
        <v>0.288728171</v>
      </c>
      <c r="F113" s="8">
        <v>0.326729871</v>
      </c>
      <c r="G113" s="8">
        <v>0.209777671</v>
      </c>
      <c r="H113" s="8">
        <v>0.274325903</v>
      </c>
      <c r="I113" s="8">
        <v>-0.087405006</v>
      </c>
      <c r="J113" s="8">
        <v>0.310332354</v>
      </c>
      <c r="K113" s="8">
        <v>-0.123530182</v>
      </c>
      <c r="L113" s="8">
        <v>0.385524834</v>
      </c>
      <c r="M113" s="8">
        <v>0.075921649</v>
      </c>
      <c r="N113" s="8">
        <v>0.153167987</v>
      </c>
      <c r="O113" s="8">
        <v>0.371923715</v>
      </c>
      <c r="P113" s="8">
        <v>0.329270827</v>
      </c>
      <c r="Q113" s="8">
        <v>0.191310457</v>
      </c>
      <c r="R113" s="8">
        <v>0.05275863</v>
      </c>
      <c r="S113" s="8">
        <v>-0.145074758</v>
      </c>
      <c r="T113" s="8">
        <v>0.337103243</v>
      </c>
      <c r="U113" s="8">
        <v>0.242891271</v>
      </c>
      <c r="V113" s="8">
        <v>0.177766065</v>
      </c>
      <c r="W113" s="8">
        <v>0.052778939</v>
      </c>
      <c r="X113" s="8">
        <v>-0.149381997</v>
      </c>
      <c r="Y113" s="8">
        <v>0.22196231</v>
      </c>
    </row>
    <row r="114" spans="1:25">
      <c r="A114" s="8" t="s">
        <v>885</v>
      </c>
      <c r="B114" s="8" t="s">
        <v>777</v>
      </c>
      <c r="C114" s="8">
        <v>-0.216426665</v>
      </c>
      <c r="D114" s="8">
        <v>0.416235674</v>
      </c>
      <c r="E114" s="8">
        <v>0.430476558</v>
      </c>
      <c r="F114" s="8">
        <v>0.350803775</v>
      </c>
      <c r="G114" s="8">
        <v>0.167142028</v>
      </c>
      <c r="H114" s="8">
        <v>0.228335892</v>
      </c>
      <c r="I114" s="8">
        <v>-0.102316361</v>
      </c>
      <c r="J114" s="8">
        <v>0.328997071</v>
      </c>
      <c r="K114" s="8">
        <v>-0.086311047</v>
      </c>
      <c r="L114" s="8">
        <v>0.333037215</v>
      </c>
      <c r="M114" s="8">
        <v>0.050708055</v>
      </c>
      <c r="N114" s="8">
        <v>0.00989195</v>
      </c>
      <c r="O114" s="8">
        <v>0.398939771</v>
      </c>
      <c r="P114" s="8">
        <v>0.353616261</v>
      </c>
      <c r="Q114" s="8">
        <v>0.172269885</v>
      </c>
      <c r="R114" s="8">
        <v>0.111165425</v>
      </c>
      <c r="S114" s="8">
        <v>-0.198496687</v>
      </c>
      <c r="T114" s="8">
        <v>0.280387233</v>
      </c>
      <c r="U114" s="8">
        <v>0.2263467</v>
      </c>
      <c r="V114" s="8">
        <v>0.149040765</v>
      </c>
      <c r="W114" s="8">
        <v>0.126672748</v>
      </c>
      <c r="X114" s="8">
        <v>-0.075374775</v>
      </c>
      <c r="Y114" s="8">
        <v>0.071879099</v>
      </c>
    </row>
    <row r="115" spans="1:25">
      <c r="A115" s="8" t="s">
        <v>886</v>
      </c>
      <c r="B115" s="8" t="s">
        <v>777</v>
      </c>
      <c r="C115" s="8">
        <v>-0.131201937</v>
      </c>
      <c r="D115" s="8">
        <v>0.359695456</v>
      </c>
      <c r="E115" s="8">
        <v>0.378650471</v>
      </c>
      <c r="F115" s="8">
        <v>0.298605608</v>
      </c>
      <c r="G115" s="8">
        <v>0.19686905</v>
      </c>
      <c r="H115" s="8">
        <v>0.28085408</v>
      </c>
      <c r="I115" s="8">
        <v>-0.057845599</v>
      </c>
      <c r="J115" s="8">
        <v>0.294973663</v>
      </c>
      <c r="K115" s="8">
        <v>-0.120811091</v>
      </c>
      <c r="L115" s="8">
        <v>0.299820812</v>
      </c>
      <c r="M115" s="8">
        <v>-0.004006564</v>
      </c>
      <c r="N115" s="8">
        <v>-0.042669052</v>
      </c>
      <c r="O115" s="8">
        <v>0.31461281</v>
      </c>
      <c r="P115" s="8">
        <v>0.34305283</v>
      </c>
      <c r="Q115" s="8">
        <v>0.166159496</v>
      </c>
      <c r="R115" s="8">
        <v>0.066090618</v>
      </c>
      <c r="S115" s="8">
        <v>-0.240541554</v>
      </c>
      <c r="T115" s="8">
        <v>0.249114964</v>
      </c>
      <c r="U115" s="8">
        <v>0.149782667</v>
      </c>
      <c r="V115" s="8">
        <v>0.124827996</v>
      </c>
      <c r="W115" s="8">
        <v>0.122182568</v>
      </c>
      <c r="X115" s="8">
        <v>0.000709783</v>
      </c>
      <c r="Y115" s="8">
        <v>0.173584923</v>
      </c>
    </row>
    <row r="116" spans="1:25">
      <c r="A116" s="8" t="s">
        <v>887</v>
      </c>
      <c r="B116" s="8" t="s">
        <v>774</v>
      </c>
      <c r="C116" s="8">
        <v>-0.184889578</v>
      </c>
      <c r="D116" s="8">
        <v>0.257494408</v>
      </c>
      <c r="E116" s="8">
        <v>0.25492255</v>
      </c>
      <c r="F116" s="8">
        <v>0.311295765</v>
      </c>
      <c r="G116" s="8">
        <v>0.239563941</v>
      </c>
      <c r="H116" s="8">
        <v>0.252121534</v>
      </c>
      <c r="I116" s="8">
        <v>-0.148760365</v>
      </c>
      <c r="J116" s="8">
        <v>0.324133487</v>
      </c>
      <c r="K116" s="8">
        <v>-0.180002207</v>
      </c>
      <c r="L116" s="8">
        <v>0.371502513</v>
      </c>
      <c r="M116" s="8">
        <v>0.032528866</v>
      </c>
      <c r="N116" s="8">
        <v>0.015584036</v>
      </c>
      <c r="O116" s="8">
        <v>0.312469045</v>
      </c>
      <c r="P116" s="8">
        <v>0.336008513</v>
      </c>
      <c r="Q116" s="8">
        <v>0.151902206</v>
      </c>
      <c r="R116" s="8">
        <v>0.02572116</v>
      </c>
      <c r="S116" s="8">
        <v>-0.052547876</v>
      </c>
      <c r="T116" s="8">
        <v>0.280236682</v>
      </c>
      <c r="U116" s="8">
        <v>0.125857058</v>
      </c>
      <c r="V116" s="8">
        <v>0.128281437</v>
      </c>
      <c r="W116" s="8">
        <v>0.078643729</v>
      </c>
      <c r="X116" s="8">
        <v>-0.054459415</v>
      </c>
      <c r="Y116" s="8">
        <v>0.10474769</v>
      </c>
    </row>
    <row r="117" spans="1:25">
      <c r="A117" s="8" t="s">
        <v>888</v>
      </c>
      <c r="B117" s="8" t="s">
        <v>772</v>
      </c>
      <c r="C117" s="8">
        <v>-0.110746214</v>
      </c>
      <c r="D117" s="8">
        <v>0.30781943</v>
      </c>
      <c r="E117" s="8">
        <v>0.295215847</v>
      </c>
      <c r="F117" s="8">
        <v>0.256948735</v>
      </c>
      <c r="G117" s="8">
        <v>0.2001353</v>
      </c>
      <c r="H117" s="8">
        <v>0.239294975</v>
      </c>
      <c r="I117" s="8">
        <v>-0.051018326</v>
      </c>
      <c r="J117" s="8">
        <v>0.275387031</v>
      </c>
      <c r="K117" s="8">
        <v>-0.166382987</v>
      </c>
      <c r="L117" s="8">
        <v>0.32865313</v>
      </c>
      <c r="M117" s="8">
        <v>0.003188347</v>
      </c>
      <c r="N117" s="8">
        <v>0.027440747</v>
      </c>
      <c r="O117" s="8">
        <v>0.293997517</v>
      </c>
      <c r="P117" s="8">
        <v>0.316823811</v>
      </c>
      <c r="Q117" s="8">
        <v>0.135898529</v>
      </c>
      <c r="R117" s="8">
        <v>-0.001468852</v>
      </c>
      <c r="S117" s="8">
        <v>-0.223913801</v>
      </c>
      <c r="T117" s="8">
        <v>0.271716151</v>
      </c>
      <c r="U117" s="8">
        <v>0.129680112</v>
      </c>
      <c r="V117" s="8">
        <v>0.137394993</v>
      </c>
      <c r="W117" s="8">
        <v>0.065783145</v>
      </c>
      <c r="X117" s="8">
        <v>-0.093829027</v>
      </c>
      <c r="Y117" s="8">
        <v>0.151762632</v>
      </c>
    </row>
    <row r="118" spans="1:25">
      <c r="A118" s="8" t="s">
        <v>889</v>
      </c>
      <c r="B118" s="8" t="s">
        <v>774</v>
      </c>
      <c r="C118" s="8">
        <v>0.074282822</v>
      </c>
      <c r="D118" s="8">
        <v>0.316051912</v>
      </c>
      <c r="E118" s="8">
        <v>0.336448918</v>
      </c>
      <c r="F118" s="8">
        <v>0.304715738</v>
      </c>
      <c r="G118" s="8">
        <v>0.221161587</v>
      </c>
      <c r="H118" s="8">
        <v>0.276445041</v>
      </c>
      <c r="I118" s="8">
        <v>0.003832875</v>
      </c>
      <c r="J118" s="8">
        <v>0.348597226</v>
      </c>
      <c r="K118" s="8">
        <v>-0.040844758</v>
      </c>
      <c r="L118" s="8">
        <v>0.376186236</v>
      </c>
      <c r="M118" s="8">
        <v>0.09823214</v>
      </c>
      <c r="N118" s="8">
        <v>0.10419632</v>
      </c>
      <c r="O118" s="8">
        <v>0.391001261</v>
      </c>
      <c r="P118" s="8">
        <v>0.353429463</v>
      </c>
      <c r="Q118" s="8">
        <v>0.148502579</v>
      </c>
      <c r="R118" s="8">
        <v>0.049526741</v>
      </c>
      <c r="S118" s="8">
        <v>-0.170869957</v>
      </c>
      <c r="T118" s="8">
        <v>0.311292192</v>
      </c>
      <c r="U118" s="8">
        <v>0.217537019</v>
      </c>
      <c r="V118" s="8">
        <v>0.182766247</v>
      </c>
      <c r="W118" s="8">
        <v>0.142306934</v>
      </c>
      <c r="X118" s="8">
        <v>-0.071100732</v>
      </c>
      <c r="Y118" s="8">
        <v>0.181460058</v>
      </c>
    </row>
    <row r="119" spans="1:25">
      <c r="A119" s="8" t="s">
        <v>890</v>
      </c>
      <c r="B119" s="8" t="s">
        <v>777</v>
      </c>
      <c r="C119" s="8">
        <v>-0.070062984</v>
      </c>
      <c r="D119" s="8">
        <v>0.356917989</v>
      </c>
      <c r="E119" s="8">
        <v>0.415626941</v>
      </c>
      <c r="F119" s="8">
        <v>0.315744633</v>
      </c>
      <c r="G119" s="8">
        <v>0.231032333</v>
      </c>
      <c r="H119" s="8">
        <v>0.268868795</v>
      </c>
      <c r="I119" s="8">
        <v>-0.065708616</v>
      </c>
      <c r="J119" s="8">
        <v>0.315421214</v>
      </c>
      <c r="K119" s="8">
        <v>-0.064454232</v>
      </c>
      <c r="L119" s="8">
        <v>0.370466568</v>
      </c>
      <c r="M119" s="8">
        <v>0.059320213</v>
      </c>
      <c r="N119" s="8">
        <v>0.063025722</v>
      </c>
      <c r="O119" s="8">
        <v>0.402593313</v>
      </c>
      <c r="P119" s="8">
        <v>0.340281561</v>
      </c>
      <c r="Q119" s="8">
        <v>0.205951739</v>
      </c>
      <c r="R119" s="8">
        <v>0.055497399</v>
      </c>
      <c r="S119" s="8">
        <v>-0.176797813</v>
      </c>
      <c r="T119" s="8">
        <v>0.320027822</v>
      </c>
      <c r="U119" s="8">
        <v>0.203534972</v>
      </c>
      <c r="V119" s="8">
        <v>0.158321253</v>
      </c>
      <c r="W119" s="8">
        <v>0.150214005</v>
      </c>
      <c r="X119" s="8">
        <v>-0.051885737</v>
      </c>
      <c r="Y119" s="8">
        <v>0.184385483</v>
      </c>
    </row>
    <row r="120" spans="1:25">
      <c r="A120" s="8" t="s">
        <v>891</v>
      </c>
      <c r="B120" s="8" t="s">
        <v>772</v>
      </c>
      <c r="C120" s="8">
        <v>-0.095220926</v>
      </c>
      <c r="D120" s="8">
        <v>0.259486153</v>
      </c>
      <c r="E120" s="8">
        <v>0.307092108</v>
      </c>
      <c r="F120" s="8">
        <v>0.284734699</v>
      </c>
      <c r="G120" s="8">
        <v>0.21249039</v>
      </c>
      <c r="H120" s="8">
        <v>0.285591469</v>
      </c>
      <c r="I120" s="8">
        <v>-0.053666594</v>
      </c>
      <c r="J120" s="8">
        <v>0.307784745</v>
      </c>
      <c r="K120" s="8">
        <v>-0.120221783</v>
      </c>
      <c r="L120" s="8">
        <v>0.355673644</v>
      </c>
      <c r="M120" s="8">
        <v>0.04012553</v>
      </c>
      <c r="N120" s="8">
        <v>0.047375088</v>
      </c>
      <c r="O120" s="8">
        <v>0.333945733</v>
      </c>
      <c r="P120" s="8">
        <v>0.348525756</v>
      </c>
      <c r="Q120" s="8">
        <v>0.153794339</v>
      </c>
      <c r="R120" s="8">
        <v>0.019661089</v>
      </c>
      <c r="S120" s="8">
        <v>-0.186411565</v>
      </c>
      <c r="T120" s="8">
        <v>0.285818666</v>
      </c>
      <c r="U120" s="8">
        <v>0.156685411</v>
      </c>
      <c r="V120" s="8">
        <v>0.129709491</v>
      </c>
      <c r="W120" s="8">
        <v>0.085299201</v>
      </c>
      <c r="X120" s="8">
        <v>-0.047686428</v>
      </c>
      <c r="Y120" s="8">
        <v>0.121276024</v>
      </c>
    </row>
    <row r="121" spans="1:25">
      <c r="A121" s="8" t="s">
        <v>892</v>
      </c>
      <c r="B121" s="8" t="s">
        <v>772</v>
      </c>
      <c r="C121" s="8">
        <v>-0.083117907</v>
      </c>
      <c r="D121" s="8">
        <v>0.344270765</v>
      </c>
      <c r="E121" s="8">
        <v>0.305972312</v>
      </c>
      <c r="F121" s="8">
        <v>0.316595938</v>
      </c>
      <c r="G121" s="8">
        <v>0.230919023</v>
      </c>
      <c r="H121" s="8">
        <v>0.283193335</v>
      </c>
      <c r="I121" s="8">
        <v>0.028462667</v>
      </c>
      <c r="J121" s="8">
        <v>0.342118978</v>
      </c>
      <c r="K121" s="8">
        <v>-0.106974611</v>
      </c>
      <c r="L121" s="8">
        <v>0.394317762</v>
      </c>
      <c r="M121" s="8">
        <v>0.081475763</v>
      </c>
      <c r="N121" s="8">
        <v>0.164309244</v>
      </c>
      <c r="O121" s="8">
        <v>0.381605023</v>
      </c>
      <c r="P121" s="8">
        <v>0.359286089</v>
      </c>
      <c r="Q121" s="8">
        <v>0.187360215</v>
      </c>
      <c r="R121" s="8">
        <v>0.033675925</v>
      </c>
      <c r="S121" s="8">
        <v>0.021817484</v>
      </c>
      <c r="T121" s="8">
        <v>0.339605173</v>
      </c>
      <c r="U121" s="8">
        <v>0.232916617</v>
      </c>
      <c r="V121" s="8">
        <v>0.196159513</v>
      </c>
      <c r="W121" s="8">
        <v>0.118380622</v>
      </c>
      <c r="X121" s="8">
        <v>-0.097122895</v>
      </c>
      <c r="Y121" s="8">
        <v>0.170148419</v>
      </c>
    </row>
    <row r="122" spans="1:25">
      <c r="A122" s="8" t="s">
        <v>893</v>
      </c>
      <c r="B122" s="8" t="s">
        <v>777</v>
      </c>
      <c r="C122" s="8">
        <v>0.005313399</v>
      </c>
      <c r="D122" s="8">
        <v>0.316987659</v>
      </c>
      <c r="E122" s="8">
        <v>0.3863149</v>
      </c>
      <c r="F122" s="8">
        <v>0.307031324</v>
      </c>
      <c r="G122" s="8">
        <v>0.225180573</v>
      </c>
      <c r="H122" s="8">
        <v>0.266943663</v>
      </c>
      <c r="I122" s="8">
        <v>0.04179661</v>
      </c>
      <c r="J122" s="8">
        <v>0.351885183</v>
      </c>
      <c r="K122" s="8">
        <v>-0.048369545</v>
      </c>
      <c r="L122" s="8">
        <v>0.371465814</v>
      </c>
      <c r="M122" s="8">
        <v>0.105730483</v>
      </c>
      <c r="N122" s="8">
        <v>0.099045241</v>
      </c>
      <c r="O122" s="8">
        <v>0.389785552</v>
      </c>
      <c r="P122" s="8">
        <v>0.358665735</v>
      </c>
      <c r="Q122" s="8">
        <v>0.19461444</v>
      </c>
      <c r="R122" s="8">
        <v>0.079662892</v>
      </c>
      <c r="S122" s="8">
        <v>-0.072002902</v>
      </c>
      <c r="T122" s="8">
        <v>0.349344565</v>
      </c>
      <c r="U122" s="8">
        <v>0.239128798</v>
      </c>
      <c r="V122" s="8">
        <v>0.199583873</v>
      </c>
      <c r="W122" s="8">
        <v>0.147753115</v>
      </c>
      <c r="X122" s="8">
        <v>-0.058582218</v>
      </c>
      <c r="Y122" s="8">
        <v>0.175863139</v>
      </c>
    </row>
    <row r="123" spans="1:25">
      <c r="A123" s="8" t="s">
        <v>894</v>
      </c>
      <c r="B123" s="8" t="s">
        <v>772</v>
      </c>
      <c r="C123" s="8">
        <v>-0.13266353</v>
      </c>
      <c r="D123" s="8">
        <v>0.331977238</v>
      </c>
      <c r="E123" s="8">
        <v>0.342749843</v>
      </c>
      <c r="F123" s="8">
        <v>0.30791945</v>
      </c>
      <c r="G123" s="8">
        <v>0.191059825</v>
      </c>
      <c r="H123" s="8">
        <v>0.260612278</v>
      </c>
      <c r="I123" s="8">
        <v>-0.090690545</v>
      </c>
      <c r="J123" s="8">
        <v>0.304094635</v>
      </c>
      <c r="K123" s="8">
        <v>-0.165260622</v>
      </c>
      <c r="L123" s="8">
        <v>0.29927325</v>
      </c>
      <c r="M123" s="8">
        <v>0.001274197</v>
      </c>
      <c r="N123" s="8">
        <v>-0.003783874</v>
      </c>
      <c r="O123" s="8">
        <v>0.340131941</v>
      </c>
      <c r="P123" s="8">
        <v>0.327691953</v>
      </c>
      <c r="Q123" s="8">
        <v>0.13453932</v>
      </c>
      <c r="R123" s="8">
        <v>0.045163634</v>
      </c>
      <c r="S123" s="8">
        <v>-0.235783234</v>
      </c>
      <c r="T123" s="8">
        <v>0.265253595</v>
      </c>
      <c r="U123" s="8">
        <v>0.1424931</v>
      </c>
      <c r="V123" s="8">
        <v>0.113222015</v>
      </c>
      <c r="W123" s="8">
        <v>0.093565411</v>
      </c>
      <c r="X123" s="8">
        <v>-0.02494525</v>
      </c>
      <c r="Y123" s="8">
        <v>0.084592422</v>
      </c>
    </row>
    <row r="124" spans="1:25">
      <c r="A124" s="8" t="s">
        <v>895</v>
      </c>
      <c r="B124" s="8" t="s">
        <v>777</v>
      </c>
      <c r="C124" s="8">
        <v>-0.06711277</v>
      </c>
      <c r="D124" s="8">
        <v>0.414757467</v>
      </c>
      <c r="E124" s="8">
        <v>0.482615107</v>
      </c>
      <c r="F124" s="8">
        <v>0.356651511</v>
      </c>
      <c r="G124" s="8">
        <v>0.242566353</v>
      </c>
      <c r="H124" s="8">
        <v>0.279371705</v>
      </c>
      <c r="I124" s="8">
        <v>-0.069316285</v>
      </c>
      <c r="J124" s="8">
        <v>0.346857137</v>
      </c>
      <c r="K124" s="8">
        <v>-0.046289504</v>
      </c>
      <c r="L124" s="8">
        <v>0.354163012</v>
      </c>
      <c r="M124" s="8">
        <v>0.095847911</v>
      </c>
      <c r="N124" s="8">
        <v>0.069098639</v>
      </c>
      <c r="O124" s="8">
        <v>0.47684674</v>
      </c>
      <c r="P124" s="8">
        <v>0.358493146</v>
      </c>
      <c r="Q124" s="8">
        <v>0.255752649</v>
      </c>
      <c r="R124" s="8">
        <v>0.119920224</v>
      </c>
      <c r="S124" s="8">
        <v>-0.206462636</v>
      </c>
      <c r="T124" s="8">
        <v>0.312618526</v>
      </c>
      <c r="U124" s="8">
        <v>0.271551483</v>
      </c>
      <c r="V124" s="8">
        <v>0.185856339</v>
      </c>
      <c r="W124" s="8">
        <v>0.19264311</v>
      </c>
      <c r="X124" s="8">
        <v>0.01276622</v>
      </c>
      <c r="Y124" s="8">
        <v>0.221548386</v>
      </c>
    </row>
    <row r="125" spans="1:25">
      <c r="A125" s="8" t="s">
        <v>896</v>
      </c>
      <c r="B125" s="8" t="s">
        <v>777</v>
      </c>
      <c r="C125" s="8">
        <v>0.02899884</v>
      </c>
      <c r="D125" s="8">
        <v>0.388182499</v>
      </c>
      <c r="E125" s="8">
        <v>0.415511076</v>
      </c>
      <c r="F125" s="8">
        <v>0.320026374</v>
      </c>
      <c r="G125" s="8">
        <v>0.240159094</v>
      </c>
      <c r="H125" s="8">
        <v>0.257139179</v>
      </c>
      <c r="I125" s="8">
        <v>-0.05132336</v>
      </c>
      <c r="J125" s="8">
        <v>0.34401247</v>
      </c>
      <c r="K125" s="8">
        <v>-0.028166313</v>
      </c>
      <c r="L125" s="8">
        <v>0.355990742</v>
      </c>
      <c r="M125" s="8">
        <v>0.042798006</v>
      </c>
      <c r="N125" s="8">
        <v>0.054605461</v>
      </c>
      <c r="O125" s="8">
        <v>0.402963862</v>
      </c>
      <c r="P125" s="8">
        <v>0.35845571</v>
      </c>
      <c r="Q125" s="8">
        <v>0.172927751</v>
      </c>
      <c r="R125" s="8">
        <v>0.050117313</v>
      </c>
      <c r="S125" s="8">
        <v>-0.175612336</v>
      </c>
      <c r="T125" s="8">
        <v>0.281819894</v>
      </c>
      <c r="U125" s="8">
        <v>0.205886253</v>
      </c>
      <c r="V125" s="8">
        <v>0.140151165</v>
      </c>
      <c r="W125" s="8">
        <v>0.133386184</v>
      </c>
      <c r="X125" s="8">
        <v>-0.051558403</v>
      </c>
      <c r="Y125" s="8">
        <v>0.201640354</v>
      </c>
    </row>
    <row r="126" spans="1:25">
      <c r="A126" s="8" t="s">
        <v>897</v>
      </c>
      <c r="B126" s="8" t="s">
        <v>774</v>
      </c>
      <c r="C126" s="8">
        <v>-0.014600973</v>
      </c>
      <c r="D126" s="8">
        <v>0.401645092</v>
      </c>
      <c r="E126" s="8">
        <v>0.464606676</v>
      </c>
      <c r="F126" s="8">
        <v>0.311049037</v>
      </c>
      <c r="G126" s="8">
        <v>0.255554781</v>
      </c>
      <c r="H126" s="8">
        <v>0.246515313</v>
      </c>
      <c r="I126" s="8">
        <v>-0.035219567</v>
      </c>
      <c r="J126" s="8">
        <v>0.34606551</v>
      </c>
      <c r="K126" s="8">
        <v>-0.029140522</v>
      </c>
      <c r="L126" s="8">
        <v>0.373890164</v>
      </c>
      <c r="M126" s="8">
        <v>0.12341043</v>
      </c>
      <c r="N126" s="8">
        <v>0.140544309</v>
      </c>
      <c r="O126" s="8">
        <v>0.455380899</v>
      </c>
      <c r="P126" s="8">
        <v>0.367319636</v>
      </c>
      <c r="Q126" s="8">
        <v>0.222487049</v>
      </c>
      <c r="R126" s="8">
        <v>0.090552412</v>
      </c>
      <c r="S126" s="8">
        <v>-0.179303588</v>
      </c>
      <c r="T126" s="8">
        <v>0.322562106</v>
      </c>
      <c r="U126" s="8">
        <v>0.259737943</v>
      </c>
      <c r="V126" s="8">
        <v>0.209261237</v>
      </c>
      <c r="W126" s="8">
        <v>0.175322273</v>
      </c>
      <c r="X126" s="8">
        <v>-0.067644844</v>
      </c>
      <c r="Y126" s="8">
        <v>0.19158735</v>
      </c>
    </row>
    <row r="127" spans="1:25">
      <c r="A127" s="8" t="s">
        <v>898</v>
      </c>
      <c r="B127" s="8" t="s">
        <v>777</v>
      </c>
      <c r="C127" s="8">
        <v>-0.321371708</v>
      </c>
      <c r="D127" s="8">
        <v>0.260178607</v>
      </c>
      <c r="E127" s="8">
        <v>0.241207741</v>
      </c>
      <c r="F127" s="8">
        <v>0.239035418</v>
      </c>
      <c r="G127" s="8">
        <v>0.183800719</v>
      </c>
      <c r="H127" s="8">
        <v>0.217910302</v>
      </c>
      <c r="I127" s="8">
        <v>-0.00239202</v>
      </c>
      <c r="J127" s="8">
        <v>0.273044406</v>
      </c>
      <c r="K127" s="8">
        <v>-0.275896898</v>
      </c>
      <c r="L127" s="8">
        <v>0.331485734</v>
      </c>
      <c r="M127" s="8">
        <v>0.020559742</v>
      </c>
      <c r="N127" s="8">
        <v>0.022986136</v>
      </c>
      <c r="O127" s="8">
        <v>0.186701056</v>
      </c>
      <c r="P127" s="8">
        <v>0.309699056</v>
      </c>
      <c r="Q127" s="8">
        <v>0.135309785</v>
      </c>
      <c r="R127" s="8">
        <v>0.062642939</v>
      </c>
      <c r="S127" s="8">
        <v>-0.224628024</v>
      </c>
      <c r="T127" s="8">
        <v>0.265580042</v>
      </c>
      <c r="U127" s="8">
        <v>0.135434037</v>
      </c>
      <c r="V127" s="8">
        <v>0.086706353</v>
      </c>
      <c r="W127" s="8">
        <v>0.058621113</v>
      </c>
      <c r="X127" s="8">
        <v>-0.04488847</v>
      </c>
      <c r="Y127" s="8">
        <v>0.179949158</v>
      </c>
    </row>
    <row r="128" spans="1:25">
      <c r="A128" s="8" t="s">
        <v>899</v>
      </c>
      <c r="B128" s="8" t="s">
        <v>772</v>
      </c>
      <c r="C128" s="8">
        <v>-0.184924664</v>
      </c>
      <c r="D128" s="8">
        <v>0.299990129</v>
      </c>
      <c r="E128" s="8">
        <v>0.285307025</v>
      </c>
      <c r="F128" s="8">
        <v>0.302252969</v>
      </c>
      <c r="G128" s="8">
        <v>0.198940461</v>
      </c>
      <c r="H128" s="8">
        <v>0.261217696</v>
      </c>
      <c r="I128" s="8">
        <v>-0.088873327</v>
      </c>
      <c r="J128" s="8">
        <v>0.285337712</v>
      </c>
      <c r="K128" s="8">
        <v>-0.154191515</v>
      </c>
      <c r="L128" s="8">
        <v>0.335875741</v>
      </c>
      <c r="M128" s="8">
        <v>0.025806219</v>
      </c>
      <c r="N128" s="8">
        <v>0.030206069</v>
      </c>
      <c r="O128" s="8">
        <v>0.28770044</v>
      </c>
      <c r="P128" s="8">
        <v>0.344580625</v>
      </c>
      <c r="Q128" s="8">
        <v>0.129863618</v>
      </c>
      <c r="R128" s="8">
        <v>0.024956182</v>
      </c>
      <c r="S128" s="8">
        <v>-0.271395145</v>
      </c>
      <c r="T128" s="8">
        <v>0.293392641</v>
      </c>
      <c r="U128" s="8">
        <v>0.229650379</v>
      </c>
      <c r="V128" s="8">
        <v>0.161754799</v>
      </c>
      <c r="W128" s="8">
        <v>0.088561276</v>
      </c>
      <c r="X128" s="8">
        <v>-0.068867317</v>
      </c>
      <c r="Y128" s="8">
        <v>0.13300037</v>
      </c>
    </row>
    <row r="129" spans="1:25">
      <c r="A129" s="8" t="s">
        <v>900</v>
      </c>
      <c r="B129" s="8" t="s">
        <v>772</v>
      </c>
      <c r="C129" s="8">
        <v>-0.221130362</v>
      </c>
      <c r="D129" s="8">
        <v>0.266125464</v>
      </c>
      <c r="E129" s="8">
        <v>0.320323123</v>
      </c>
      <c r="F129" s="8">
        <v>0.225004074</v>
      </c>
      <c r="G129" s="8">
        <v>0.228312617</v>
      </c>
      <c r="H129" s="8">
        <v>0.231944853</v>
      </c>
      <c r="I129" s="8">
        <v>-0.234719702</v>
      </c>
      <c r="J129" s="8">
        <v>0.299373688</v>
      </c>
      <c r="K129" s="8">
        <v>-0.192378972</v>
      </c>
      <c r="L129" s="8">
        <v>0.299538535</v>
      </c>
      <c r="M129" s="8">
        <v>-0.001745511</v>
      </c>
      <c r="N129" s="8">
        <v>-0.132892752</v>
      </c>
      <c r="O129" s="8">
        <v>0.187370225</v>
      </c>
      <c r="P129" s="8">
        <v>0.325988503</v>
      </c>
      <c r="Q129" s="8">
        <v>0.135856014</v>
      </c>
      <c r="R129" s="8">
        <v>0.018723186</v>
      </c>
      <c r="S129" s="8">
        <v>-0.353517119</v>
      </c>
      <c r="T129" s="8">
        <v>0.27018434</v>
      </c>
      <c r="U129" s="8">
        <v>0.125686652</v>
      </c>
      <c r="V129" s="8">
        <v>0.088157491</v>
      </c>
      <c r="W129" s="8">
        <v>0.07588502</v>
      </c>
      <c r="X129" s="8">
        <v>-0.12972532</v>
      </c>
      <c r="Y129" s="8">
        <v>0.185566444</v>
      </c>
    </row>
    <row r="130" spans="1:25">
      <c r="A130" s="8" t="s">
        <v>901</v>
      </c>
      <c r="B130" s="8" t="s">
        <v>772</v>
      </c>
      <c r="C130" s="8">
        <v>-0.313583673</v>
      </c>
      <c r="D130" s="8">
        <v>0.215323733</v>
      </c>
      <c r="E130" s="8">
        <v>0.242719485</v>
      </c>
      <c r="F130" s="8">
        <v>0.235610526</v>
      </c>
      <c r="G130" s="8">
        <v>0.222252683</v>
      </c>
      <c r="H130" s="8">
        <v>0.267866707</v>
      </c>
      <c r="I130" s="8">
        <v>-0.16303424</v>
      </c>
      <c r="J130" s="8">
        <v>0.246498956</v>
      </c>
      <c r="K130" s="8">
        <v>-0.278688561</v>
      </c>
      <c r="L130" s="8">
        <v>0.33503416</v>
      </c>
      <c r="M130" s="8">
        <v>-0.019715994</v>
      </c>
      <c r="N130" s="8">
        <v>-0.054854975</v>
      </c>
      <c r="O130" s="8">
        <v>0.199218349</v>
      </c>
      <c r="P130" s="8">
        <v>0.33346371</v>
      </c>
      <c r="Q130" s="8">
        <v>0.087124859</v>
      </c>
      <c r="R130" s="8">
        <v>0.024595639</v>
      </c>
      <c r="S130" s="8">
        <v>-0.244970812</v>
      </c>
      <c r="T130" s="8">
        <v>0.262947754</v>
      </c>
      <c r="U130" s="8">
        <v>0.064985512</v>
      </c>
      <c r="V130" s="8">
        <v>0.069474866</v>
      </c>
      <c r="W130" s="8">
        <v>0.074089594</v>
      </c>
      <c r="X130" s="8">
        <v>-0.055519906</v>
      </c>
      <c r="Y130" s="8">
        <v>0.154622775</v>
      </c>
    </row>
    <row r="131" spans="1:25">
      <c r="A131" s="8" t="s">
        <v>902</v>
      </c>
      <c r="B131" s="8" t="s">
        <v>772</v>
      </c>
      <c r="C131" s="8">
        <v>-0.177623006</v>
      </c>
      <c r="D131" s="8">
        <v>0.174019349</v>
      </c>
      <c r="E131" s="8">
        <v>0.154824667</v>
      </c>
      <c r="F131" s="8">
        <v>0.186915201</v>
      </c>
      <c r="G131" s="8">
        <v>0.241319936</v>
      </c>
      <c r="H131" s="8">
        <v>0.22297843</v>
      </c>
      <c r="I131" s="8">
        <v>-0.125518873</v>
      </c>
      <c r="J131" s="8">
        <v>0.296702734</v>
      </c>
      <c r="K131" s="8">
        <v>-0.203171947</v>
      </c>
      <c r="L131" s="8">
        <v>0.337587013</v>
      </c>
      <c r="M131" s="8">
        <v>-0.102507923</v>
      </c>
      <c r="N131" s="8">
        <v>0.057075657</v>
      </c>
      <c r="O131" s="8">
        <v>0.128532776</v>
      </c>
      <c r="P131" s="8">
        <v>0.314048239</v>
      </c>
      <c r="Q131" s="8">
        <v>0.139500551</v>
      </c>
      <c r="R131" s="8">
        <v>0.016404136</v>
      </c>
      <c r="S131" s="8">
        <v>-0.306821474</v>
      </c>
      <c r="T131" s="8">
        <v>0.281248827</v>
      </c>
      <c r="U131" s="8">
        <v>0.044575161</v>
      </c>
      <c r="V131" s="8">
        <v>0.127090121</v>
      </c>
      <c r="W131" s="8">
        <v>0.001127164</v>
      </c>
      <c r="X131" s="8">
        <v>-0.124863332</v>
      </c>
      <c r="Y131" s="8">
        <v>0.132597515</v>
      </c>
    </row>
    <row r="132" spans="1:25">
      <c r="A132" s="8" t="s">
        <v>903</v>
      </c>
      <c r="B132" s="8" t="s">
        <v>777</v>
      </c>
      <c r="C132" s="8">
        <v>-0.163514093</v>
      </c>
      <c r="D132" s="8">
        <v>0.238757119</v>
      </c>
      <c r="E132" s="8">
        <v>0.285065921</v>
      </c>
      <c r="F132" s="8">
        <v>0.293469463</v>
      </c>
      <c r="G132" s="8">
        <v>0.217971911</v>
      </c>
      <c r="H132" s="8">
        <v>0.25989618</v>
      </c>
      <c r="I132" s="8">
        <v>-0.151866672</v>
      </c>
      <c r="J132" s="8">
        <v>0.240078828</v>
      </c>
      <c r="K132" s="8">
        <v>-0.181326267</v>
      </c>
      <c r="L132" s="8">
        <v>0.306477096</v>
      </c>
      <c r="M132" s="8">
        <v>-0.005569864</v>
      </c>
      <c r="N132" s="8">
        <v>-0.053992037</v>
      </c>
      <c r="O132" s="8">
        <v>0.294691457</v>
      </c>
      <c r="P132" s="8">
        <v>0.339624074</v>
      </c>
      <c r="Q132" s="8">
        <v>0.131528564</v>
      </c>
      <c r="R132" s="8">
        <v>0.000581051</v>
      </c>
      <c r="S132" s="8">
        <v>-0.247554763</v>
      </c>
      <c r="T132" s="8">
        <v>0.221818801</v>
      </c>
      <c r="U132" s="8">
        <v>0.077287935</v>
      </c>
      <c r="V132" s="8">
        <v>0.085229048</v>
      </c>
      <c r="W132" s="8">
        <v>0.066497793</v>
      </c>
      <c r="X132" s="8">
        <v>-0.048023729</v>
      </c>
      <c r="Y132" s="8">
        <v>0.079319045</v>
      </c>
    </row>
    <row r="133" spans="1:25">
      <c r="A133" s="8" t="s">
        <v>904</v>
      </c>
      <c r="B133" s="8" t="s">
        <v>772</v>
      </c>
      <c r="C133" s="8">
        <v>-0.301324603</v>
      </c>
      <c r="D133" s="8">
        <v>0.155804352</v>
      </c>
      <c r="E133" s="8">
        <v>0.151031592</v>
      </c>
      <c r="F133" s="8">
        <v>0.180982826</v>
      </c>
      <c r="G133" s="8">
        <v>0.185168146</v>
      </c>
      <c r="H133" s="8">
        <v>0.317221419</v>
      </c>
      <c r="I133" s="8">
        <v>-0.223138362</v>
      </c>
      <c r="J133" s="8">
        <v>0.255393381</v>
      </c>
      <c r="K133" s="8">
        <v>-0.269407852</v>
      </c>
      <c r="L133" s="8">
        <v>0.2597969</v>
      </c>
      <c r="M133" s="8">
        <v>-0.016869522</v>
      </c>
      <c r="N133" s="8">
        <v>-0.035891116</v>
      </c>
      <c r="O133" s="8">
        <v>0.139431021</v>
      </c>
      <c r="P133" s="8">
        <v>0.350724533</v>
      </c>
      <c r="Q133" s="8">
        <v>0.127527038</v>
      </c>
      <c r="R133" s="8">
        <v>0.022828344</v>
      </c>
      <c r="S133" s="8">
        <v>-0.231399923</v>
      </c>
      <c r="T133" s="8">
        <v>0.286991593</v>
      </c>
      <c r="U133" s="8">
        <v>0.060260508</v>
      </c>
      <c r="V133" s="8">
        <v>0.083238705</v>
      </c>
      <c r="W133" s="8">
        <v>0.031692895</v>
      </c>
      <c r="X133" s="8">
        <v>-0.122115932</v>
      </c>
      <c r="Y133" s="8">
        <v>0.051918799</v>
      </c>
    </row>
    <row r="134" spans="1:25">
      <c r="A134" s="8" t="s">
        <v>905</v>
      </c>
      <c r="B134" s="8" t="s">
        <v>772</v>
      </c>
      <c r="C134" s="8">
        <v>-0.270203754</v>
      </c>
      <c r="D134" s="8">
        <v>0.221949295</v>
      </c>
      <c r="E134" s="8">
        <v>0.264384899</v>
      </c>
      <c r="F134" s="8">
        <v>0.299898109</v>
      </c>
      <c r="G134" s="8">
        <v>0.227775743</v>
      </c>
      <c r="H134" s="8">
        <v>0.293085976</v>
      </c>
      <c r="I134" s="8">
        <v>-0.117524329</v>
      </c>
      <c r="J134" s="8">
        <v>0.326633577</v>
      </c>
      <c r="K134" s="8">
        <v>-0.199559538</v>
      </c>
      <c r="L134" s="8">
        <v>0.348632961</v>
      </c>
      <c r="M134" s="8">
        <v>-0.011295047</v>
      </c>
      <c r="N134" s="8">
        <v>-0.006300466</v>
      </c>
      <c r="O134" s="8">
        <v>0.274484769</v>
      </c>
      <c r="P134" s="8">
        <v>0.41765035</v>
      </c>
      <c r="Q134" s="8">
        <v>0.130555883</v>
      </c>
      <c r="R134" s="8">
        <v>0.046347242</v>
      </c>
      <c r="S134" s="8">
        <v>0.052717363</v>
      </c>
      <c r="T134" s="8">
        <v>0.315341397</v>
      </c>
      <c r="U134" s="8">
        <v>0.162648016</v>
      </c>
      <c r="V134" s="8">
        <v>0.129539859</v>
      </c>
      <c r="W134" s="8">
        <v>0.053499761</v>
      </c>
      <c r="X134" s="8">
        <v>-0.069662524</v>
      </c>
      <c r="Y134" s="8">
        <v>0.139650813</v>
      </c>
    </row>
    <row r="135" spans="1:25">
      <c r="A135" s="8" t="s">
        <v>906</v>
      </c>
      <c r="B135" s="8" t="s">
        <v>774</v>
      </c>
      <c r="C135" s="8">
        <v>-0.104925063</v>
      </c>
      <c r="D135" s="8">
        <v>0.332310781</v>
      </c>
      <c r="E135" s="8">
        <v>0.301200552</v>
      </c>
      <c r="F135" s="8">
        <v>0.296423466</v>
      </c>
      <c r="G135" s="8">
        <v>0.196146707</v>
      </c>
      <c r="H135" s="8">
        <v>0.261983519</v>
      </c>
      <c r="I135" s="8">
        <v>-0.087747339</v>
      </c>
      <c r="J135" s="8">
        <v>0.312390985</v>
      </c>
      <c r="K135" s="8">
        <v>-0.164247956</v>
      </c>
      <c r="L135" s="8">
        <v>0.325330385</v>
      </c>
      <c r="M135" s="8">
        <v>0.012758509</v>
      </c>
      <c r="N135" s="8">
        <v>-0.046938656</v>
      </c>
      <c r="O135" s="8">
        <v>0.311358561</v>
      </c>
      <c r="P135" s="8">
        <v>0.330050943</v>
      </c>
      <c r="Q135" s="8">
        <v>0.138610317</v>
      </c>
      <c r="R135" s="8">
        <v>0.013555266</v>
      </c>
      <c r="S135" s="8">
        <v>-0.149940898</v>
      </c>
      <c r="T135" s="8">
        <v>0.241507888</v>
      </c>
      <c r="U135" s="8">
        <v>0.102058924</v>
      </c>
      <c r="V135" s="8">
        <v>0.09717999</v>
      </c>
      <c r="W135" s="8">
        <v>0.121090017</v>
      </c>
      <c r="X135" s="8">
        <v>-0.030891925</v>
      </c>
      <c r="Y135" s="8">
        <v>0.157723019</v>
      </c>
    </row>
    <row r="136" spans="1:25">
      <c r="A136" s="8" t="s">
        <v>907</v>
      </c>
      <c r="B136" s="8" t="s">
        <v>774</v>
      </c>
      <c r="C136" s="8">
        <v>-0.170818494</v>
      </c>
      <c r="D136" s="8">
        <v>0.337067763</v>
      </c>
      <c r="E136" s="8">
        <v>0.39243239</v>
      </c>
      <c r="F136" s="8">
        <v>0.369189118</v>
      </c>
      <c r="G136" s="8">
        <v>0.247528241</v>
      </c>
      <c r="H136" s="8">
        <v>0.238840366</v>
      </c>
      <c r="I136" s="8">
        <v>-0.013524876</v>
      </c>
      <c r="J136" s="8">
        <v>0.346817238</v>
      </c>
      <c r="K136" s="8">
        <v>-0.085720567</v>
      </c>
      <c r="L136" s="8">
        <v>0.367621169</v>
      </c>
      <c r="M136" s="8">
        <v>0.138431901</v>
      </c>
      <c r="N136" s="8">
        <v>0.114856766</v>
      </c>
      <c r="O136" s="8">
        <v>0.452440078</v>
      </c>
      <c r="P136" s="8">
        <v>0.353299462</v>
      </c>
      <c r="Q136" s="8">
        <v>0.218947983</v>
      </c>
      <c r="R136" s="8">
        <v>0.068828845</v>
      </c>
      <c r="S136" s="8">
        <v>0.116331906</v>
      </c>
      <c r="T136" s="8">
        <v>0.338686493</v>
      </c>
      <c r="U136" s="8">
        <v>0.226024382</v>
      </c>
      <c r="V136" s="8">
        <v>0.172709074</v>
      </c>
      <c r="W136" s="8">
        <v>0.139915831</v>
      </c>
      <c r="X136" s="8">
        <v>-0.007525437</v>
      </c>
      <c r="Y136" s="8">
        <v>0.225823253</v>
      </c>
    </row>
    <row r="137" spans="1:25">
      <c r="A137" s="8" t="s">
        <v>908</v>
      </c>
      <c r="B137" s="8" t="s">
        <v>777</v>
      </c>
      <c r="C137" s="8">
        <v>-0.107641191</v>
      </c>
      <c r="D137" s="8">
        <v>0.428437085</v>
      </c>
      <c r="E137" s="8">
        <v>0.386826232</v>
      </c>
      <c r="F137" s="8">
        <v>0.36816535</v>
      </c>
      <c r="G137" s="8">
        <v>0.224454807</v>
      </c>
      <c r="H137" s="8">
        <v>0.198610395</v>
      </c>
      <c r="I137" s="8">
        <v>-0.092915087</v>
      </c>
      <c r="J137" s="8">
        <v>0.293991303</v>
      </c>
      <c r="K137" s="8">
        <v>-0.049607617</v>
      </c>
      <c r="L137" s="8">
        <v>0.324109976</v>
      </c>
      <c r="M137" s="8">
        <v>0.048597677</v>
      </c>
      <c r="N137" s="8">
        <v>0.051895395</v>
      </c>
      <c r="O137" s="8">
        <v>0.399310523</v>
      </c>
      <c r="P137" s="8">
        <v>0.371470937</v>
      </c>
      <c r="Q137" s="8">
        <v>0.188285642</v>
      </c>
      <c r="R137" s="8">
        <v>0.079243336</v>
      </c>
      <c r="S137" s="8">
        <v>-0.120220321</v>
      </c>
      <c r="T137" s="8">
        <v>0.309956939</v>
      </c>
      <c r="U137" s="8">
        <v>0.200760624</v>
      </c>
      <c r="V137" s="8">
        <v>0.127885568</v>
      </c>
      <c r="W137" s="8">
        <v>0.144330033</v>
      </c>
      <c r="X137" s="8">
        <v>-0.045497175</v>
      </c>
      <c r="Y137" s="8">
        <v>0.130490905</v>
      </c>
    </row>
    <row r="138" spans="1:25">
      <c r="A138" s="8" t="s">
        <v>909</v>
      </c>
      <c r="B138" s="8" t="s">
        <v>772</v>
      </c>
      <c r="C138" s="8">
        <v>-0.195347241</v>
      </c>
      <c r="D138" s="8">
        <v>0.307105732</v>
      </c>
      <c r="E138" s="8">
        <v>0.275757192</v>
      </c>
      <c r="F138" s="8">
        <v>0.300077391</v>
      </c>
      <c r="G138" s="8">
        <v>0.191957025</v>
      </c>
      <c r="H138" s="8">
        <v>0.262662984</v>
      </c>
      <c r="I138" s="8">
        <v>-0.020798182</v>
      </c>
      <c r="J138" s="8">
        <v>0.272555159</v>
      </c>
      <c r="K138" s="8">
        <v>-0.2051348</v>
      </c>
      <c r="L138" s="8">
        <v>0.341669722</v>
      </c>
      <c r="M138" s="8">
        <v>-0.037386176</v>
      </c>
      <c r="N138" s="8">
        <v>-0.002216693</v>
      </c>
      <c r="O138" s="8">
        <v>0.267130857</v>
      </c>
      <c r="P138" s="8">
        <v>0.319726981</v>
      </c>
      <c r="Q138" s="8">
        <v>0.170057283</v>
      </c>
      <c r="R138" s="8">
        <v>0.035843431</v>
      </c>
      <c r="S138" s="8">
        <v>-0.244468761</v>
      </c>
      <c r="T138" s="8">
        <v>0.286849429</v>
      </c>
      <c r="U138" s="8">
        <v>0.166012941</v>
      </c>
      <c r="V138" s="8">
        <v>0.12949495</v>
      </c>
      <c r="W138" s="8">
        <v>0.086146595</v>
      </c>
      <c r="X138" s="8">
        <v>-0.022394222</v>
      </c>
      <c r="Y138" s="8">
        <v>0.084605736</v>
      </c>
    </row>
    <row r="139" spans="1:25">
      <c r="A139" s="8" t="s">
        <v>910</v>
      </c>
      <c r="B139" s="8" t="s">
        <v>777</v>
      </c>
      <c r="C139" s="8">
        <v>-0.364728411</v>
      </c>
      <c r="D139" s="8">
        <v>0.109539504</v>
      </c>
      <c r="E139" s="8">
        <v>0.103712922</v>
      </c>
      <c r="F139" s="8">
        <v>0.230672931</v>
      </c>
      <c r="G139" s="8">
        <v>0.209227615</v>
      </c>
      <c r="H139" s="8">
        <v>0.246409043</v>
      </c>
      <c r="I139" s="8">
        <v>-0.269934069</v>
      </c>
      <c r="J139" s="8">
        <v>0.292196296</v>
      </c>
      <c r="K139" s="8">
        <v>-0.253939139</v>
      </c>
      <c r="L139" s="8">
        <v>0.388947511</v>
      </c>
      <c r="M139" s="8">
        <v>-0.113468707</v>
      </c>
      <c r="N139" s="8">
        <v>-0.047885596</v>
      </c>
      <c r="O139" s="8">
        <v>0.091918349</v>
      </c>
      <c r="P139" s="8">
        <v>0.278937297</v>
      </c>
      <c r="Q139" s="8">
        <v>0.079085152</v>
      </c>
      <c r="R139" s="8">
        <v>0.051814555</v>
      </c>
      <c r="S139" s="8">
        <v>-0.286360751</v>
      </c>
      <c r="T139" s="8">
        <v>0.279651196</v>
      </c>
      <c r="U139" s="8">
        <v>0.083567685</v>
      </c>
      <c r="V139" s="8">
        <v>0.055197484</v>
      </c>
      <c r="W139" s="8">
        <v>0.062323176</v>
      </c>
      <c r="X139" s="8">
        <v>-0.126317935</v>
      </c>
      <c r="Y139" s="8">
        <v>0.11571962</v>
      </c>
    </row>
    <row r="140" spans="1:25">
      <c r="A140" s="8" t="s">
        <v>911</v>
      </c>
      <c r="B140" s="8" t="s">
        <v>772</v>
      </c>
      <c r="C140" s="8">
        <v>0.054640447</v>
      </c>
      <c r="D140" s="8">
        <v>0.292490817</v>
      </c>
      <c r="E140" s="8">
        <v>0.376264617</v>
      </c>
      <c r="F140" s="8">
        <v>0.336983433</v>
      </c>
      <c r="G140" s="8">
        <v>0.24817755</v>
      </c>
      <c r="H140" s="8">
        <v>0.2506361</v>
      </c>
      <c r="I140" s="8">
        <v>-0.090379698</v>
      </c>
      <c r="J140" s="8">
        <v>0.347061628</v>
      </c>
      <c r="K140" s="8">
        <v>-0.061111552</v>
      </c>
      <c r="L140" s="8">
        <v>0.354304775</v>
      </c>
      <c r="M140" s="8">
        <v>0.046832107</v>
      </c>
      <c r="N140" s="8">
        <v>0.053964955</v>
      </c>
      <c r="O140" s="8">
        <v>0.328270023</v>
      </c>
      <c r="P140" s="8">
        <v>0.373402537</v>
      </c>
      <c r="Q140" s="8">
        <v>0.161000314</v>
      </c>
      <c r="R140" s="8">
        <v>0.018181478</v>
      </c>
      <c r="S140" s="8">
        <v>-0.142984286</v>
      </c>
      <c r="T140" s="8">
        <v>0.319605312</v>
      </c>
      <c r="U140" s="8">
        <v>0.207416621</v>
      </c>
      <c r="V140" s="8">
        <v>0.176948272</v>
      </c>
      <c r="W140" s="8">
        <v>0.107413111</v>
      </c>
      <c r="X140" s="8">
        <v>-0.07562977</v>
      </c>
      <c r="Y140" s="8">
        <v>0.147623458</v>
      </c>
    </row>
    <row r="141" spans="1:25">
      <c r="A141" s="8" t="s">
        <v>912</v>
      </c>
      <c r="B141" s="8" t="s">
        <v>774</v>
      </c>
      <c r="C141" s="8">
        <v>0.242448855</v>
      </c>
      <c r="D141" s="8">
        <v>0.331537763</v>
      </c>
      <c r="E141" s="8">
        <v>0.439809248</v>
      </c>
      <c r="F141" s="8">
        <v>0.299331598</v>
      </c>
      <c r="G141" s="8">
        <v>0.249101873</v>
      </c>
      <c r="H141" s="8">
        <v>0.243556095</v>
      </c>
      <c r="I141" s="8">
        <v>0.091410559</v>
      </c>
      <c r="J141" s="8">
        <v>0.319029877</v>
      </c>
      <c r="K141" s="8">
        <v>0.090305414</v>
      </c>
      <c r="L141" s="8">
        <v>0.39633457</v>
      </c>
      <c r="M141" s="8">
        <v>0.099916969</v>
      </c>
      <c r="N141" s="8">
        <v>0.080099132</v>
      </c>
      <c r="O141" s="8">
        <v>0.462565938</v>
      </c>
      <c r="P141" s="8">
        <v>0.37481867</v>
      </c>
      <c r="Q141" s="8">
        <v>0.212246553</v>
      </c>
      <c r="R141" s="8">
        <v>0.03361231</v>
      </c>
      <c r="S141" s="8">
        <v>-0.128557095</v>
      </c>
      <c r="T141" s="8">
        <v>0.300737139</v>
      </c>
      <c r="U141" s="8">
        <v>0.228090829</v>
      </c>
      <c r="V141" s="8">
        <v>0.196987949</v>
      </c>
      <c r="W141" s="8">
        <v>0.159812735</v>
      </c>
      <c r="X141" s="8">
        <v>-0.052667834</v>
      </c>
      <c r="Y141" s="8">
        <v>0.176928643</v>
      </c>
    </row>
    <row r="142" spans="1:25">
      <c r="A142" s="8" t="s">
        <v>913</v>
      </c>
      <c r="B142" s="8" t="s">
        <v>774</v>
      </c>
      <c r="C142" s="8">
        <v>-0.066766449</v>
      </c>
      <c r="D142" s="8">
        <v>0.27906585</v>
      </c>
      <c r="E142" s="8">
        <v>0.269074039</v>
      </c>
      <c r="F142" s="8">
        <v>0.313682538</v>
      </c>
      <c r="G142" s="8">
        <v>0.251033262</v>
      </c>
      <c r="H142" s="8">
        <v>0.202312876</v>
      </c>
      <c r="I142" s="8">
        <v>-0.060772103</v>
      </c>
      <c r="J142" s="8">
        <v>0.329524029</v>
      </c>
      <c r="K142" s="8">
        <v>-0.154698695</v>
      </c>
      <c r="L142" s="8">
        <v>0.385569496</v>
      </c>
      <c r="M142" s="8">
        <v>0.084973836</v>
      </c>
      <c r="N142" s="8">
        <v>0.155249789</v>
      </c>
      <c r="O142" s="8">
        <v>0.370182412</v>
      </c>
      <c r="P142" s="8">
        <v>0.336968868</v>
      </c>
      <c r="Q142" s="8">
        <v>0.163208814</v>
      </c>
      <c r="R142" s="8">
        <v>0.074626907</v>
      </c>
      <c r="S142" s="8">
        <v>-0.230581974</v>
      </c>
      <c r="T142" s="8">
        <v>0.322593421</v>
      </c>
      <c r="U142" s="8">
        <v>0.243610385</v>
      </c>
      <c r="V142" s="8">
        <v>0.182196427</v>
      </c>
      <c r="W142" s="8">
        <v>0.131880539</v>
      </c>
      <c r="X142" s="8">
        <v>-0.09216178</v>
      </c>
      <c r="Y142" s="8">
        <v>0.163391365</v>
      </c>
    </row>
    <row r="143" spans="1:25">
      <c r="A143" s="8" t="s">
        <v>914</v>
      </c>
      <c r="B143" s="8" t="s">
        <v>772</v>
      </c>
      <c r="C143" s="8">
        <v>-0.210333434</v>
      </c>
      <c r="D143" s="8">
        <v>0.198951754</v>
      </c>
      <c r="E143" s="8">
        <v>0.249482003</v>
      </c>
      <c r="F143" s="8">
        <v>0.212966605</v>
      </c>
      <c r="G143" s="8">
        <v>0.233451451</v>
      </c>
      <c r="H143" s="8">
        <v>0.252828</v>
      </c>
      <c r="I143" s="8">
        <v>-0.146701644</v>
      </c>
      <c r="J143" s="8">
        <v>0.307071676</v>
      </c>
      <c r="K143" s="8">
        <v>-0.214246407</v>
      </c>
      <c r="L143" s="8">
        <v>0.351416157</v>
      </c>
      <c r="M143" s="8">
        <v>0.038412561</v>
      </c>
      <c r="N143" s="8">
        <v>-0.03079425</v>
      </c>
      <c r="O143" s="8">
        <v>0.214822438</v>
      </c>
      <c r="P143" s="8">
        <v>0.430071005</v>
      </c>
      <c r="Q143" s="8">
        <v>0.1382301</v>
      </c>
      <c r="R143" s="8">
        <v>-0.00691514</v>
      </c>
      <c r="S143" s="8">
        <v>-0.112640971</v>
      </c>
      <c r="T143" s="8">
        <v>0.278081621</v>
      </c>
      <c r="U143" s="8">
        <v>0.092209405</v>
      </c>
      <c r="V143" s="8">
        <v>0.106240232</v>
      </c>
      <c r="W143" s="8">
        <v>0.047780133</v>
      </c>
      <c r="X143" s="8">
        <v>-0.140846368</v>
      </c>
      <c r="Y143" s="8">
        <v>0.10241043</v>
      </c>
    </row>
    <row r="144" spans="1:25">
      <c r="A144" s="8" t="s">
        <v>915</v>
      </c>
      <c r="B144" s="8" t="s">
        <v>777</v>
      </c>
      <c r="C144" s="8">
        <v>-0.101512782</v>
      </c>
      <c r="D144" s="8">
        <v>0.376710153</v>
      </c>
      <c r="E144" s="8">
        <v>0.369297414</v>
      </c>
      <c r="F144" s="8">
        <v>0.307562023</v>
      </c>
      <c r="G144" s="8">
        <v>0.175750206</v>
      </c>
      <c r="H144" s="8">
        <v>0.302398774</v>
      </c>
      <c r="I144" s="8">
        <v>-0.076859789</v>
      </c>
      <c r="J144" s="8">
        <v>0.303724942</v>
      </c>
      <c r="K144" s="8">
        <v>-0.106565548</v>
      </c>
      <c r="L144" s="8">
        <v>0.335714381</v>
      </c>
      <c r="M144" s="8">
        <v>0.051662073</v>
      </c>
      <c r="N144" s="8">
        <v>0.022254804</v>
      </c>
      <c r="O144" s="8">
        <v>0.313151859</v>
      </c>
      <c r="P144" s="8">
        <v>0.35823577</v>
      </c>
      <c r="Q144" s="8">
        <v>0.186228453</v>
      </c>
      <c r="R144" s="8">
        <v>0.01313494</v>
      </c>
      <c r="S144" s="8">
        <v>-0.218343562</v>
      </c>
      <c r="T144" s="8">
        <v>0.246664628</v>
      </c>
      <c r="U144" s="8">
        <v>0.131961191</v>
      </c>
      <c r="V144" s="8">
        <v>0.119407881</v>
      </c>
      <c r="W144" s="8">
        <v>0.10379938</v>
      </c>
      <c r="X144" s="8">
        <v>-0.06866905</v>
      </c>
      <c r="Y144" s="8">
        <v>0.105764516</v>
      </c>
    </row>
    <row r="145" spans="1:25">
      <c r="A145" s="8" t="s">
        <v>916</v>
      </c>
      <c r="B145" s="8" t="s">
        <v>772</v>
      </c>
      <c r="C145" s="8">
        <v>-0.280487323</v>
      </c>
      <c r="D145" s="8">
        <v>0.247518907</v>
      </c>
      <c r="E145" s="8">
        <v>0.161404102</v>
      </c>
      <c r="F145" s="8">
        <v>0.218572847</v>
      </c>
      <c r="G145" s="8">
        <v>0.216937396</v>
      </c>
      <c r="H145" s="8">
        <v>0.238535087</v>
      </c>
      <c r="I145" s="8">
        <v>-0.106867054</v>
      </c>
      <c r="J145" s="8">
        <v>0.24654544</v>
      </c>
      <c r="K145" s="8">
        <v>-0.275472695</v>
      </c>
      <c r="L145" s="8">
        <v>0.304389744</v>
      </c>
      <c r="M145" s="8">
        <v>-0.059326841</v>
      </c>
      <c r="N145" s="8">
        <v>-0.059044574</v>
      </c>
      <c r="O145" s="8">
        <v>0.141282694</v>
      </c>
      <c r="P145" s="8">
        <v>0.293107352</v>
      </c>
      <c r="Q145" s="8">
        <v>0.122418938</v>
      </c>
      <c r="R145" s="8">
        <v>-0.013817813</v>
      </c>
      <c r="S145" s="8">
        <v>-0.234936006</v>
      </c>
      <c r="T145" s="8">
        <v>0.280031012</v>
      </c>
      <c r="U145" s="8">
        <v>0.072642669</v>
      </c>
      <c r="V145" s="8">
        <v>0.088577369</v>
      </c>
      <c r="W145" s="8">
        <v>0.035714161</v>
      </c>
      <c r="X145" s="8">
        <v>-0.087543361</v>
      </c>
      <c r="Y145" s="8">
        <v>0.153707</v>
      </c>
    </row>
    <row r="146" spans="1:25">
      <c r="A146" s="8" t="s">
        <v>917</v>
      </c>
      <c r="B146" s="8" t="s">
        <v>774</v>
      </c>
      <c r="C146" s="8">
        <v>-0.008963922</v>
      </c>
      <c r="D146" s="8">
        <v>0.267931451</v>
      </c>
      <c r="E146" s="8">
        <v>0.306479542</v>
      </c>
      <c r="F146" s="8">
        <v>0.299790066</v>
      </c>
      <c r="G146" s="8">
        <v>0.267802076</v>
      </c>
      <c r="H146" s="8">
        <v>0.258431901</v>
      </c>
      <c r="I146" s="8">
        <v>-0.111587467</v>
      </c>
      <c r="J146" s="8">
        <v>0.31482074</v>
      </c>
      <c r="K146" s="8">
        <v>-0.113796947</v>
      </c>
      <c r="L146" s="8">
        <v>0.357200685</v>
      </c>
      <c r="M146" s="8">
        <v>0.030166295</v>
      </c>
      <c r="N146" s="8">
        <v>0.022984037</v>
      </c>
      <c r="O146" s="8">
        <v>0.312398702</v>
      </c>
      <c r="P146" s="8">
        <v>0.337342705</v>
      </c>
      <c r="Q146" s="8">
        <v>0.186394251</v>
      </c>
      <c r="R146" s="8">
        <v>0.032628178</v>
      </c>
      <c r="S146" s="8">
        <v>-0.180449282</v>
      </c>
      <c r="T146" s="8">
        <v>0.287331416</v>
      </c>
      <c r="U146" s="8">
        <v>0.131559345</v>
      </c>
      <c r="V146" s="8">
        <v>0.127223732</v>
      </c>
      <c r="W146" s="8">
        <v>0.110892294</v>
      </c>
      <c r="X146" s="8">
        <v>-0.083407433</v>
      </c>
      <c r="Y146" s="8">
        <v>0.157777535</v>
      </c>
    </row>
    <row r="147" spans="1:25">
      <c r="A147" s="8" t="s">
        <v>918</v>
      </c>
      <c r="B147" s="8" t="s">
        <v>777</v>
      </c>
      <c r="C147" s="8">
        <v>-0.242058654</v>
      </c>
      <c r="D147" s="8">
        <v>0.300013192</v>
      </c>
      <c r="E147" s="8">
        <v>0.269894692</v>
      </c>
      <c r="F147" s="8">
        <v>0.250015804</v>
      </c>
      <c r="G147" s="8">
        <v>0.234011719</v>
      </c>
      <c r="H147" s="8">
        <v>0.245035516</v>
      </c>
      <c r="I147" s="8">
        <v>-0.15693895</v>
      </c>
      <c r="J147" s="8">
        <v>0.313265877</v>
      </c>
      <c r="K147" s="8">
        <v>-0.222287944</v>
      </c>
      <c r="L147" s="8">
        <v>0.350676999</v>
      </c>
      <c r="M147" s="8">
        <v>0.016071024</v>
      </c>
      <c r="N147" s="8">
        <v>0.09612691</v>
      </c>
      <c r="O147" s="8">
        <v>0.226114511</v>
      </c>
      <c r="P147" s="8">
        <v>0.32872501</v>
      </c>
      <c r="Q147" s="8">
        <v>0.116524539</v>
      </c>
      <c r="R147" s="8">
        <v>0.025141024</v>
      </c>
      <c r="S147" s="8">
        <v>-0.164325171</v>
      </c>
      <c r="T147" s="8">
        <v>0.273473824</v>
      </c>
      <c r="U147" s="8">
        <v>0.118614294</v>
      </c>
      <c r="V147" s="8">
        <v>0.094218616</v>
      </c>
      <c r="W147" s="8">
        <v>0.076520088</v>
      </c>
      <c r="X147" s="8">
        <v>-0.089239071</v>
      </c>
      <c r="Y147" s="8">
        <v>0.140653074</v>
      </c>
    </row>
    <row r="148" spans="1:25">
      <c r="A148" s="8" t="s">
        <v>919</v>
      </c>
      <c r="B148" s="8" t="s">
        <v>774</v>
      </c>
      <c r="C148" s="8">
        <v>0.159163209</v>
      </c>
      <c r="D148" s="8">
        <v>0.343953032</v>
      </c>
      <c r="E148" s="8">
        <v>0.429168192</v>
      </c>
      <c r="F148" s="8">
        <v>0.353601618</v>
      </c>
      <c r="G148" s="8">
        <v>0.26263869</v>
      </c>
      <c r="H148" s="8">
        <v>0.268545052</v>
      </c>
      <c r="I148" s="8">
        <v>0.061016947</v>
      </c>
      <c r="J148" s="8">
        <v>0.398061777</v>
      </c>
      <c r="K148" s="8">
        <v>0.07521875</v>
      </c>
      <c r="L148" s="8">
        <v>0.42238698</v>
      </c>
      <c r="M148" s="8">
        <v>0.216709171</v>
      </c>
      <c r="N148" s="8">
        <v>0.237325255</v>
      </c>
      <c r="O148" s="8">
        <v>0.50686651</v>
      </c>
      <c r="P148" s="8">
        <v>0.367300399</v>
      </c>
      <c r="Q148" s="8">
        <v>0.209444937</v>
      </c>
      <c r="R148" s="8">
        <v>0.083195826</v>
      </c>
      <c r="S148" s="8">
        <v>0.00715536</v>
      </c>
      <c r="T148" s="8">
        <v>0.335909771</v>
      </c>
      <c r="U148" s="8">
        <v>0.320231258</v>
      </c>
      <c r="V148" s="8">
        <v>0.233305115</v>
      </c>
      <c r="W148" s="8">
        <v>0.201215905</v>
      </c>
      <c r="X148" s="8">
        <v>-0.050570049</v>
      </c>
      <c r="Y148" s="8">
        <v>0.155790304</v>
      </c>
    </row>
    <row r="149" spans="1:25">
      <c r="A149" s="8" t="s">
        <v>920</v>
      </c>
      <c r="B149" s="8" t="s">
        <v>772</v>
      </c>
      <c r="C149" s="8">
        <v>-0.250222145</v>
      </c>
      <c r="D149" s="8">
        <v>0.191288364</v>
      </c>
      <c r="E149" s="8">
        <v>0.112634689</v>
      </c>
      <c r="F149" s="8">
        <v>0.226494224</v>
      </c>
      <c r="G149" s="8">
        <v>0.212795737</v>
      </c>
      <c r="H149" s="8">
        <v>0.2422081</v>
      </c>
      <c r="I149" s="8">
        <v>-0.215781809</v>
      </c>
      <c r="J149" s="8">
        <v>0.283953899</v>
      </c>
      <c r="K149" s="8">
        <v>-0.289502458</v>
      </c>
      <c r="L149" s="8">
        <v>0.337691145</v>
      </c>
      <c r="M149" s="8">
        <v>0.013624329</v>
      </c>
      <c r="N149" s="8">
        <v>0.06884421</v>
      </c>
      <c r="O149" s="8">
        <v>0.270101667</v>
      </c>
      <c r="P149" s="8">
        <v>0.312171881</v>
      </c>
      <c r="Q149" s="8">
        <v>0.158140792</v>
      </c>
      <c r="R149" s="8">
        <v>0.031625162</v>
      </c>
      <c r="S149" s="8">
        <v>-0.265117569</v>
      </c>
      <c r="T149" s="8">
        <v>0.312717915</v>
      </c>
      <c r="U149" s="8">
        <v>0.136589968</v>
      </c>
      <c r="V149" s="8">
        <v>0.152650842</v>
      </c>
      <c r="W149" s="8">
        <v>0.059327016</v>
      </c>
      <c r="X149" s="8">
        <v>-0.115413122</v>
      </c>
      <c r="Y149" s="8">
        <v>0.137256669</v>
      </c>
    </row>
    <row r="150" spans="1:25">
      <c r="A150" s="8" t="s">
        <v>921</v>
      </c>
      <c r="B150" s="8" t="s">
        <v>777</v>
      </c>
      <c r="C150" s="8">
        <v>-0.128557697</v>
      </c>
      <c r="D150" s="8">
        <v>0.392884356</v>
      </c>
      <c r="E150" s="8">
        <v>0.333923997</v>
      </c>
      <c r="F150" s="8">
        <v>0.349527627</v>
      </c>
      <c r="G150" s="8">
        <v>0.227170132</v>
      </c>
      <c r="H150" s="8">
        <v>0.239168515</v>
      </c>
      <c r="I150" s="8">
        <v>-0.005921675</v>
      </c>
      <c r="J150" s="8">
        <v>0.329236349</v>
      </c>
      <c r="K150" s="8">
        <v>-0.065480065</v>
      </c>
      <c r="L150" s="8">
        <v>0.393815802</v>
      </c>
      <c r="M150" s="8">
        <v>0.149791198</v>
      </c>
      <c r="N150" s="8">
        <v>0.184615253</v>
      </c>
      <c r="O150" s="8">
        <v>0.427890842</v>
      </c>
      <c r="P150" s="8">
        <v>0.335873867</v>
      </c>
      <c r="Q150" s="8">
        <v>0.169898641</v>
      </c>
      <c r="R150" s="8">
        <v>0.047267727</v>
      </c>
      <c r="S150" s="8">
        <v>0.068902339</v>
      </c>
      <c r="T150" s="8">
        <v>0.332978837</v>
      </c>
      <c r="U150" s="8">
        <v>0.236293806</v>
      </c>
      <c r="V150" s="8">
        <v>0.163492199</v>
      </c>
      <c r="W150" s="8">
        <v>0.136380341</v>
      </c>
      <c r="X150" s="8">
        <v>-0.112674581</v>
      </c>
      <c r="Y150" s="8">
        <v>0.144067128</v>
      </c>
    </row>
    <row r="151" spans="1:25">
      <c r="A151" s="8" t="s">
        <v>922</v>
      </c>
      <c r="B151" s="8" t="s">
        <v>772</v>
      </c>
      <c r="C151" s="8">
        <v>-0.274355827</v>
      </c>
      <c r="D151" s="8">
        <v>0.181635136</v>
      </c>
      <c r="E151" s="8">
        <v>0.19438947</v>
      </c>
      <c r="F151" s="8">
        <v>0.192722252</v>
      </c>
      <c r="G151" s="8">
        <v>0.145754289</v>
      </c>
      <c r="H151" s="8">
        <v>0.260942897</v>
      </c>
      <c r="I151" s="8">
        <v>-0.004960192</v>
      </c>
      <c r="J151" s="8">
        <v>0.257182199</v>
      </c>
      <c r="K151" s="8">
        <v>-0.280253126</v>
      </c>
      <c r="L151" s="8">
        <v>0.264161215</v>
      </c>
      <c r="M151" s="8">
        <v>-0.061132546</v>
      </c>
      <c r="N151" s="8">
        <v>-0.073432486</v>
      </c>
      <c r="O151" s="8">
        <v>0.119920148</v>
      </c>
      <c r="P151" s="8">
        <v>0.340866903</v>
      </c>
      <c r="Q151" s="8">
        <v>0.075814003</v>
      </c>
      <c r="R151" s="8">
        <v>-0.045972504</v>
      </c>
      <c r="S151" s="8">
        <v>-0.215494258</v>
      </c>
      <c r="T151" s="8">
        <v>0.288290212</v>
      </c>
      <c r="U151" s="8">
        <v>0.031148912</v>
      </c>
      <c r="V151" s="8">
        <v>0.051364266</v>
      </c>
      <c r="W151" s="8">
        <v>0.0548179</v>
      </c>
      <c r="X151" s="8">
        <v>-0.10622228</v>
      </c>
      <c r="Y151" s="8">
        <v>0.060689183</v>
      </c>
    </row>
    <row r="152" spans="1:25">
      <c r="A152" s="8" t="s">
        <v>923</v>
      </c>
      <c r="B152" s="8" t="s">
        <v>777</v>
      </c>
      <c r="C152" s="8">
        <v>-0.105598133</v>
      </c>
      <c r="D152" s="8">
        <v>0.406825984</v>
      </c>
      <c r="E152" s="8">
        <v>0.41916506</v>
      </c>
      <c r="F152" s="8">
        <v>0.353357599</v>
      </c>
      <c r="G152" s="8">
        <v>0.18374598</v>
      </c>
      <c r="H152" s="8">
        <v>0.225279474</v>
      </c>
      <c r="I152" s="8">
        <v>-0.091693464</v>
      </c>
      <c r="J152" s="8">
        <v>0.322775457</v>
      </c>
      <c r="K152" s="8">
        <v>-0.088092147</v>
      </c>
      <c r="L152" s="8">
        <v>0.353796551</v>
      </c>
      <c r="M152" s="8">
        <v>0.05895349</v>
      </c>
      <c r="N152" s="8">
        <v>0.091624257</v>
      </c>
      <c r="O152" s="8">
        <v>0.411752322</v>
      </c>
      <c r="P152" s="8">
        <v>0.333372246</v>
      </c>
      <c r="Q152" s="8">
        <v>0.200448951</v>
      </c>
      <c r="R152" s="8">
        <v>0.083412244</v>
      </c>
      <c r="S152" s="8">
        <v>-0.208462456</v>
      </c>
      <c r="T152" s="8">
        <v>0.297876202</v>
      </c>
      <c r="U152" s="8">
        <v>0.254978335</v>
      </c>
      <c r="V152" s="8">
        <v>0.147274073</v>
      </c>
      <c r="W152" s="8">
        <v>0.178731412</v>
      </c>
      <c r="X152" s="8">
        <v>-0.077238626</v>
      </c>
      <c r="Y152" s="8">
        <v>0.181178874</v>
      </c>
    </row>
    <row r="153" spans="1:25">
      <c r="A153" s="8" t="s">
        <v>924</v>
      </c>
      <c r="B153" s="8" t="s">
        <v>774</v>
      </c>
      <c r="C153" s="8">
        <v>-0.075726676</v>
      </c>
      <c r="D153" s="8">
        <v>0.279562622</v>
      </c>
      <c r="E153" s="8">
        <v>0.230789038</v>
      </c>
      <c r="F153" s="8">
        <v>0.318038234</v>
      </c>
      <c r="G153" s="8">
        <v>0.269035522</v>
      </c>
      <c r="H153" s="8">
        <v>0.265107535</v>
      </c>
      <c r="I153" s="8">
        <v>0.038719651</v>
      </c>
      <c r="J153" s="8">
        <v>0.336233507</v>
      </c>
      <c r="K153" s="8">
        <v>-0.10755394</v>
      </c>
      <c r="L153" s="8">
        <v>0.398099795</v>
      </c>
      <c r="M153" s="8">
        <v>0.15394033</v>
      </c>
      <c r="N153" s="8">
        <v>0.165011739</v>
      </c>
      <c r="O153" s="8">
        <v>0.418107149</v>
      </c>
      <c r="P153" s="8">
        <v>0.355868784</v>
      </c>
      <c r="Q153" s="8">
        <v>0.196124615</v>
      </c>
      <c r="R153" s="8">
        <v>0.071211376</v>
      </c>
      <c r="S153" s="8">
        <v>0.030618788</v>
      </c>
      <c r="T153" s="8">
        <v>0.36275272</v>
      </c>
      <c r="U153" s="8">
        <v>0.310877832</v>
      </c>
      <c r="V153" s="8">
        <v>0.209088836</v>
      </c>
      <c r="W153" s="8">
        <v>0.158355488</v>
      </c>
      <c r="X153" s="8">
        <v>-0.013372225</v>
      </c>
      <c r="Y153" s="8">
        <v>0.22001905</v>
      </c>
    </row>
    <row r="154" spans="1:25">
      <c r="A154" s="8" t="s">
        <v>925</v>
      </c>
      <c r="B154" s="8" t="s">
        <v>777</v>
      </c>
      <c r="C154" s="8">
        <v>-0.241115397</v>
      </c>
      <c r="D154" s="8">
        <v>0.307853073</v>
      </c>
      <c r="E154" s="8">
        <v>0.269384585</v>
      </c>
      <c r="F154" s="8">
        <v>0.261440763</v>
      </c>
      <c r="G154" s="8">
        <v>0.240998726</v>
      </c>
      <c r="H154" s="8">
        <v>0.222805645</v>
      </c>
      <c r="I154" s="8">
        <v>-0.144471278</v>
      </c>
      <c r="J154" s="8">
        <v>0.282104344</v>
      </c>
      <c r="K154" s="8">
        <v>-0.281749926</v>
      </c>
      <c r="L154" s="8">
        <v>0.29828753</v>
      </c>
      <c r="M154" s="8">
        <v>-0.018319358</v>
      </c>
      <c r="N154" s="8">
        <v>0.015322002</v>
      </c>
      <c r="O154" s="8">
        <v>0.183347169</v>
      </c>
      <c r="P154" s="8">
        <v>0.320053471</v>
      </c>
      <c r="Q154" s="8">
        <v>0.133529927</v>
      </c>
      <c r="R154" s="8">
        <v>-0.007200164</v>
      </c>
      <c r="S154" s="8">
        <v>-0.215559168</v>
      </c>
      <c r="T154" s="8">
        <v>0.251937607</v>
      </c>
      <c r="U154" s="8">
        <v>0.126639321</v>
      </c>
      <c r="V154" s="8">
        <v>0.055299144</v>
      </c>
      <c r="W154" s="8">
        <v>0.06680115</v>
      </c>
      <c r="X154" s="8">
        <v>-0.087262462</v>
      </c>
      <c r="Y154" s="8">
        <v>0.231891268</v>
      </c>
    </row>
    <row r="155" spans="1:25">
      <c r="A155" s="8" t="s">
        <v>926</v>
      </c>
      <c r="B155" s="8" t="s">
        <v>772</v>
      </c>
      <c r="C155" s="8">
        <v>-0.198902812</v>
      </c>
      <c r="D155" s="8">
        <v>0.309601747</v>
      </c>
      <c r="E155" s="8">
        <v>0.27825299</v>
      </c>
      <c r="F155" s="8">
        <v>0.254372466</v>
      </c>
      <c r="G155" s="8">
        <v>0.212562678</v>
      </c>
      <c r="H155" s="8">
        <v>0.249674906</v>
      </c>
      <c r="I155" s="8">
        <v>-0.088748536</v>
      </c>
      <c r="J155" s="8">
        <v>0.316061532</v>
      </c>
      <c r="K155" s="8">
        <v>-0.16569338</v>
      </c>
      <c r="L155" s="8">
        <v>0.310594993</v>
      </c>
      <c r="M155" s="8">
        <v>0.053411556</v>
      </c>
      <c r="N155" s="8">
        <v>-0.006701523</v>
      </c>
      <c r="O155" s="8">
        <v>0.298804291</v>
      </c>
      <c r="P155" s="8">
        <v>0.316895684</v>
      </c>
      <c r="Q155" s="8">
        <v>0.158525985</v>
      </c>
      <c r="R155" s="8">
        <v>0.033118801</v>
      </c>
      <c r="S155" s="8">
        <v>-0.170043946</v>
      </c>
      <c r="T155" s="8">
        <v>0.29651817</v>
      </c>
      <c r="U155" s="8">
        <v>0.202911157</v>
      </c>
      <c r="V155" s="8">
        <v>0.148434293</v>
      </c>
      <c r="W155" s="8">
        <v>0.085813317</v>
      </c>
      <c r="X155" s="8">
        <v>-0.079981784</v>
      </c>
      <c r="Y155" s="8">
        <v>0.170739814</v>
      </c>
    </row>
    <row r="156" spans="1:25">
      <c r="A156" s="8" t="s">
        <v>927</v>
      </c>
      <c r="B156" s="8" t="s">
        <v>772</v>
      </c>
      <c r="C156" s="8">
        <v>-0.038666651</v>
      </c>
      <c r="D156" s="8">
        <v>0.28927164</v>
      </c>
      <c r="E156" s="8">
        <v>0.346805858</v>
      </c>
      <c r="F156" s="8">
        <v>0.273920876</v>
      </c>
      <c r="G156" s="8">
        <v>0.254797285</v>
      </c>
      <c r="H156" s="8">
        <v>0.25454594</v>
      </c>
      <c r="I156" s="8">
        <v>-0.0027823</v>
      </c>
      <c r="J156" s="8">
        <v>0.329341328</v>
      </c>
      <c r="K156" s="8">
        <v>-0.13312283</v>
      </c>
      <c r="L156" s="8">
        <v>0.374433187</v>
      </c>
      <c r="M156" s="8">
        <v>0.023246674</v>
      </c>
      <c r="N156" s="8">
        <v>0.059345077</v>
      </c>
      <c r="O156" s="8">
        <v>0.301233592</v>
      </c>
      <c r="P156" s="8">
        <v>0.326698803</v>
      </c>
      <c r="Q156" s="8">
        <v>0.143937405</v>
      </c>
      <c r="R156" s="8">
        <v>0.005334576</v>
      </c>
      <c r="S156" s="8">
        <v>-0.235048468</v>
      </c>
      <c r="T156" s="8">
        <v>0.292932314</v>
      </c>
      <c r="U156" s="8">
        <v>0.120557911</v>
      </c>
      <c r="V156" s="8">
        <v>0.138362672</v>
      </c>
      <c r="W156" s="8">
        <v>0.094078199</v>
      </c>
      <c r="X156" s="8">
        <v>-0.119467831</v>
      </c>
      <c r="Y156" s="8">
        <v>0.153728777</v>
      </c>
    </row>
    <row r="157" spans="1:25">
      <c r="A157" s="8" t="s">
        <v>928</v>
      </c>
      <c r="B157" s="8" t="s">
        <v>774</v>
      </c>
      <c r="C157" s="8">
        <v>-0.048100476</v>
      </c>
      <c r="D157" s="8">
        <v>0.269747849</v>
      </c>
      <c r="E157" s="8">
        <v>0.303343804</v>
      </c>
      <c r="F157" s="8">
        <v>0.262296274</v>
      </c>
      <c r="G157" s="8">
        <v>0.24863004</v>
      </c>
      <c r="H157" s="8">
        <v>0.25460991</v>
      </c>
      <c r="I157" s="8">
        <v>-0.045313291</v>
      </c>
      <c r="J157" s="8">
        <v>0.306234729</v>
      </c>
      <c r="K157" s="8">
        <v>-0.088802931</v>
      </c>
      <c r="L157" s="8">
        <v>0.366307445</v>
      </c>
      <c r="M157" s="8">
        <v>0.062742949</v>
      </c>
      <c r="N157" s="8">
        <v>0.093656557</v>
      </c>
      <c r="O157" s="8">
        <v>0.358820129</v>
      </c>
      <c r="P157" s="8">
        <v>0.352868074</v>
      </c>
      <c r="Q157" s="8">
        <v>0.165139711</v>
      </c>
      <c r="R157" s="8">
        <v>0.054463945</v>
      </c>
      <c r="S157" s="8">
        <v>-0.271612915</v>
      </c>
      <c r="T157" s="8">
        <v>0.315764623</v>
      </c>
      <c r="U157" s="8">
        <v>0.174452645</v>
      </c>
      <c r="V157" s="8">
        <v>0.162743698</v>
      </c>
      <c r="W157" s="8">
        <v>0.13884019</v>
      </c>
      <c r="X157" s="8">
        <v>-0.060834007</v>
      </c>
      <c r="Y157" s="8">
        <v>0.19409895</v>
      </c>
    </row>
    <row r="158" spans="1:25">
      <c r="A158" s="8" t="s">
        <v>929</v>
      </c>
      <c r="B158" s="8" t="s">
        <v>772</v>
      </c>
      <c r="C158" s="8">
        <v>-0.313859034</v>
      </c>
      <c r="D158" s="8">
        <v>0.186812058</v>
      </c>
      <c r="E158" s="8">
        <v>0.13729863</v>
      </c>
      <c r="F158" s="8">
        <v>0.258345509</v>
      </c>
      <c r="G158" s="8">
        <v>0.210832308</v>
      </c>
      <c r="H158" s="8">
        <v>0.259584549</v>
      </c>
      <c r="I158" s="8">
        <v>-0.275672876</v>
      </c>
      <c r="J158" s="8">
        <v>0.289090442</v>
      </c>
      <c r="K158" s="8">
        <v>-0.247073088</v>
      </c>
      <c r="L158" s="8">
        <v>0.370198997</v>
      </c>
      <c r="M158" s="8">
        <v>0.062550322</v>
      </c>
      <c r="N158" s="8">
        <v>0.059584091</v>
      </c>
      <c r="O158" s="8">
        <v>0.207419545</v>
      </c>
      <c r="P158" s="8">
        <v>0.317163978</v>
      </c>
      <c r="Q158" s="8">
        <v>0.175038083</v>
      </c>
      <c r="R158" s="8">
        <v>0.059784694</v>
      </c>
      <c r="S158" s="8">
        <v>-0.300672256</v>
      </c>
      <c r="T158" s="8">
        <v>0.303757173</v>
      </c>
      <c r="U158" s="8">
        <v>0.18791471</v>
      </c>
      <c r="V158" s="8">
        <v>0.103361356</v>
      </c>
      <c r="W158" s="8">
        <v>0.081983969</v>
      </c>
      <c r="X158" s="8">
        <v>-0.133793197</v>
      </c>
      <c r="Y158" s="8">
        <v>0.146418899</v>
      </c>
    </row>
    <row r="159" spans="1:25">
      <c r="A159" s="8" t="s">
        <v>930</v>
      </c>
      <c r="B159" s="8" t="s">
        <v>772</v>
      </c>
      <c r="C159" s="8">
        <v>-0.13070209</v>
      </c>
      <c r="D159" s="8">
        <v>0.318575918</v>
      </c>
      <c r="E159" s="8">
        <v>0.305057351</v>
      </c>
      <c r="F159" s="8">
        <v>0.348417743</v>
      </c>
      <c r="G159" s="8">
        <v>0.256603374</v>
      </c>
      <c r="H159" s="8">
        <v>0.301139707</v>
      </c>
      <c r="I159" s="8">
        <v>-0.099393052</v>
      </c>
      <c r="J159" s="8">
        <v>0.340059912</v>
      </c>
      <c r="K159" s="8">
        <v>-0.102966784</v>
      </c>
      <c r="L159" s="8">
        <v>0.369990725</v>
      </c>
      <c r="M159" s="8">
        <v>0.127499844</v>
      </c>
      <c r="N159" s="8">
        <v>0.081179776</v>
      </c>
      <c r="O159" s="8">
        <v>0.435285481</v>
      </c>
      <c r="P159" s="8">
        <v>0.342953495</v>
      </c>
      <c r="Q159" s="8">
        <v>0.220401799</v>
      </c>
      <c r="R159" s="8">
        <v>0.108281326</v>
      </c>
      <c r="S159" s="8">
        <v>-0.166106657</v>
      </c>
      <c r="T159" s="8">
        <v>0.320803403</v>
      </c>
      <c r="U159" s="8">
        <v>0.317339488</v>
      </c>
      <c r="V159" s="8">
        <v>0.201046158</v>
      </c>
      <c r="W159" s="8">
        <v>0.15186492</v>
      </c>
      <c r="X159" s="8">
        <v>-0.10482783</v>
      </c>
      <c r="Y159" s="8">
        <v>0.152375174</v>
      </c>
    </row>
    <row r="160" spans="1:25">
      <c r="A160" s="8" t="s">
        <v>931</v>
      </c>
      <c r="B160" s="8" t="s">
        <v>774</v>
      </c>
      <c r="C160" s="8">
        <v>0.004445613</v>
      </c>
      <c r="D160" s="8">
        <v>0.310181416</v>
      </c>
      <c r="E160" s="8">
        <v>0.399646614</v>
      </c>
      <c r="F160" s="8">
        <v>0.295307381</v>
      </c>
      <c r="G160" s="8">
        <v>0.260832985</v>
      </c>
      <c r="H160" s="8">
        <v>0.221602257</v>
      </c>
      <c r="I160" s="8">
        <v>-0.002561475</v>
      </c>
      <c r="J160" s="8">
        <v>0.306246942</v>
      </c>
      <c r="K160" s="8">
        <v>-0.042942123</v>
      </c>
      <c r="L160" s="8">
        <v>0.353412453</v>
      </c>
      <c r="M160" s="8">
        <v>0.07841707</v>
      </c>
      <c r="N160" s="8">
        <v>0.097371163</v>
      </c>
      <c r="O160" s="8">
        <v>0.421735219</v>
      </c>
      <c r="P160" s="8">
        <v>0.347489911</v>
      </c>
      <c r="Q160" s="8">
        <v>0.210186676</v>
      </c>
      <c r="R160" s="8">
        <v>0.076619701</v>
      </c>
      <c r="S160" s="8">
        <v>-0.211250699</v>
      </c>
      <c r="T160" s="8">
        <v>0.325158557</v>
      </c>
      <c r="U160" s="8">
        <v>0.208090786</v>
      </c>
      <c r="V160" s="8">
        <v>0.173644617</v>
      </c>
      <c r="W160" s="8">
        <v>0.13978132</v>
      </c>
      <c r="X160" s="8">
        <v>-0.107309509</v>
      </c>
      <c r="Y160" s="8">
        <v>0.163779336</v>
      </c>
    </row>
    <row r="161" spans="1:25">
      <c r="A161" s="8" t="s">
        <v>932</v>
      </c>
      <c r="B161" s="8" t="s">
        <v>777</v>
      </c>
      <c r="C161" s="8">
        <v>-0.285152575</v>
      </c>
      <c r="D161" s="8">
        <v>0.331936467</v>
      </c>
      <c r="E161" s="8">
        <v>0.285591088</v>
      </c>
      <c r="F161" s="8">
        <v>0.331906154</v>
      </c>
      <c r="G161" s="8">
        <v>0.218870236</v>
      </c>
      <c r="H161" s="8">
        <v>0.283440924</v>
      </c>
      <c r="I161" s="8">
        <v>-0.083012397</v>
      </c>
      <c r="J161" s="8">
        <v>0.259040231</v>
      </c>
      <c r="K161" s="8">
        <v>-0.144427116</v>
      </c>
      <c r="L161" s="8">
        <v>0.350919852</v>
      </c>
      <c r="M161" s="8">
        <v>0.00460163</v>
      </c>
      <c r="N161" s="8">
        <v>-0.007313046</v>
      </c>
      <c r="O161" s="8">
        <v>0.293960003</v>
      </c>
      <c r="P161" s="8">
        <v>0.337274375</v>
      </c>
      <c r="Q161" s="8">
        <v>0.147344332</v>
      </c>
      <c r="R161" s="8">
        <v>0.035064406</v>
      </c>
      <c r="S161" s="8">
        <v>-0.20754662</v>
      </c>
      <c r="T161" s="8">
        <v>0.262207488</v>
      </c>
      <c r="U161" s="8">
        <v>0.142146655</v>
      </c>
      <c r="V161" s="8">
        <v>0.114987792</v>
      </c>
      <c r="W161" s="8">
        <v>0.120743394</v>
      </c>
      <c r="X161" s="8">
        <v>-0.095330403</v>
      </c>
      <c r="Y161" s="8">
        <v>0.152816182</v>
      </c>
    </row>
    <row r="162" spans="1:25">
      <c r="A162" s="8" t="s">
        <v>933</v>
      </c>
      <c r="B162" s="8" t="s">
        <v>777</v>
      </c>
      <c r="C162" s="8">
        <v>0.205634317</v>
      </c>
      <c r="D162" s="8">
        <v>0.434338511</v>
      </c>
      <c r="E162" s="8">
        <v>0.546933306</v>
      </c>
      <c r="F162" s="8">
        <v>0.347685431</v>
      </c>
      <c r="G162" s="8">
        <v>0.24966894</v>
      </c>
      <c r="H162" s="8">
        <v>0.281629363</v>
      </c>
      <c r="I162" s="8">
        <v>0.051014249</v>
      </c>
      <c r="J162" s="8">
        <v>0.34719836</v>
      </c>
      <c r="K162" s="8">
        <v>0.125877752</v>
      </c>
      <c r="L162" s="8">
        <v>0.37404946</v>
      </c>
      <c r="M162" s="8">
        <v>0.128670674</v>
      </c>
      <c r="N162" s="8">
        <v>0.122356555</v>
      </c>
      <c r="O162" s="8">
        <v>0.522283247</v>
      </c>
      <c r="P162" s="8">
        <v>0.396119218</v>
      </c>
      <c r="Q162" s="8">
        <v>0.278552138</v>
      </c>
      <c r="R162" s="8">
        <v>0.139142655</v>
      </c>
      <c r="S162" s="8">
        <v>-0.253844439</v>
      </c>
      <c r="T162" s="8">
        <v>0.316978713</v>
      </c>
      <c r="U162" s="8">
        <v>0.316528824</v>
      </c>
      <c r="V162" s="8">
        <v>0.279793161</v>
      </c>
      <c r="W162" s="8">
        <v>0.239336308</v>
      </c>
      <c r="X162" s="8">
        <v>-0.085237549</v>
      </c>
      <c r="Y162" s="8">
        <v>0.192295153</v>
      </c>
    </row>
    <row r="163" spans="1:25">
      <c r="A163" s="8" t="s">
        <v>934</v>
      </c>
      <c r="B163" s="8" t="s">
        <v>777</v>
      </c>
      <c r="C163" s="8">
        <v>-0.252131834</v>
      </c>
      <c r="D163" s="8">
        <v>0.320529021</v>
      </c>
      <c r="E163" s="8">
        <v>0.318959057</v>
      </c>
      <c r="F163" s="8">
        <v>0.307152918</v>
      </c>
      <c r="G163" s="8">
        <v>0.236683675</v>
      </c>
      <c r="H163" s="8">
        <v>0.225228979</v>
      </c>
      <c r="I163" s="8">
        <v>-0.06312612</v>
      </c>
      <c r="J163" s="8">
        <v>0.354295484</v>
      </c>
      <c r="K163" s="8">
        <v>-0.159187233</v>
      </c>
      <c r="L163" s="8">
        <v>0.363770128</v>
      </c>
      <c r="M163" s="8">
        <v>0.085963043</v>
      </c>
      <c r="N163" s="8">
        <v>0.087879403</v>
      </c>
      <c r="O163" s="8">
        <v>0.382477113</v>
      </c>
      <c r="P163" s="8">
        <v>0.313573207</v>
      </c>
      <c r="Q163" s="8">
        <v>0.211375611</v>
      </c>
      <c r="R163" s="8">
        <v>0.07138548</v>
      </c>
      <c r="S163" s="8">
        <v>-0.129286919</v>
      </c>
      <c r="T163" s="8">
        <v>0.358424529</v>
      </c>
      <c r="U163" s="8">
        <v>0.283461657</v>
      </c>
      <c r="V163" s="8">
        <v>0.191499941</v>
      </c>
      <c r="W163" s="8">
        <v>0.135040818</v>
      </c>
      <c r="X163" s="8">
        <v>-0.145896706</v>
      </c>
      <c r="Y163" s="8">
        <v>0.168631407</v>
      </c>
    </row>
    <row r="164" spans="1:25">
      <c r="A164" s="8" t="s">
        <v>935</v>
      </c>
      <c r="B164" s="8" t="s">
        <v>774</v>
      </c>
      <c r="C164" s="8">
        <v>-0.073146682</v>
      </c>
      <c r="D164" s="8">
        <v>0.223687241</v>
      </c>
      <c r="E164" s="8">
        <v>0.323828634</v>
      </c>
      <c r="F164" s="8">
        <v>0.235387859</v>
      </c>
      <c r="G164" s="8">
        <v>0.22406872</v>
      </c>
      <c r="H164" s="8">
        <v>0.233951588</v>
      </c>
      <c r="I164" s="8">
        <v>0.012800603</v>
      </c>
      <c r="J164" s="8">
        <v>0.245367501</v>
      </c>
      <c r="K164" s="8">
        <v>-0.1370889</v>
      </c>
      <c r="L164" s="8">
        <v>0.35060747</v>
      </c>
      <c r="M164" s="8">
        <v>0.006359698</v>
      </c>
      <c r="N164" s="8">
        <v>0.042574638</v>
      </c>
      <c r="O164" s="8">
        <v>0.276138747</v>
      </c>
      <c r="P164" s="8">
        <v>0.329222471</v>
      </c>
      <c r="Q164" s="8">
        <v>0.190282158</v>
      </c>
      <c r="R164" s="8">
        <v>0.032502302</v>
      </c>
      <c r="S164" s="8">
        <v>-0.291609794</v>
      </c>
      <c r="T164" s="8">
        <v>0.336047469</v>
      </c>
      <c r="U164" s="8">
        <v>0.081101092</v>
      </c>
      <c r="V164" s="8">
        <v>0.1452312</v>
      </c>
      <c r="W164" s="8">
        <v>0.128708924</v>
      </c>
      <c r="X164" s="8">
        <v>-0.131420347</v>
      </c>
      <c r="Y164" s="8">
        <v>0.176033097</v>
      </c>
    </row>
    <row r="165" spans="1:25">
      <c r="A165" s="8" t="s">
        <v>936</v>
      </c>
      <c r="B165" s="8" t="s">
        <v>777</v>
      </c>
      <c r="C165" s="8">
        <v>-0.234469652</v>
      </c>
      <c r="D165" s="8">
        <v>0.40259674</v>
      </c>
      <c r="E165" s="8">
        <v>0.350376825</v>
      </c>
      <c r="F165" s="8">
        <v>0.343806608</v>
      </c>
      <c r="G165" s="8">
        <v>0.223351649</v>
      </c>
      <c r="H165" s="8">
        <v>0.236678503</v>
      </c>
      <c r="I165" s="8">
        <v>-0.122251591</v>
      </c>
      <c r="J165" s="8">
        <v>0.310649182</v>
      </c>
      <c r="K165" s="8">
        <v>-0.129343722</v>
      </c>
      <c r="L165" s="8">
        <v>0.360894806</v>
      </c>
      <c r="M165" s="8">
        <v>0.035486946</v>
      </c>
      <c r="N165" s="8">
        <v>0.077459267</v>
      </c>
      <c r="O165" s="8">
        <v>0.372866704</v>
      </c>
      <c r="P165" s="8">
        <v>0.336253577</v>
      </c>
      <c r="Q165" s="8">
        <v>0.168081687</v>
      </c>
      <c r="R165" s="8">
        <v>0.06680462</v>
      </c>
      <c r="S165" s="8">
        <v>-0.07733314</v>
      </c>
      <c r="T165" s="8">
        <v>0.298824053</v>
      </c>
      <c r="U165" s="8">
        <v>0.203144043</v>
      </c>
      <c r="V165" s="8">
        <v>0.105174955</v>
      </c>
      <c r="W165" s="8">
        <v>0.133833127</v>
      </c>
      <c r="X165" s="8">
        <v>-0.029629448</v>
      </c>
      <c r="Y165" s="8">
        <v>0.194551985</v>
      </c>
    </row>
    <row r="166" spans="1:25">
      <c r="A166" s="8" t="s">
        <v>937</v>
      </c>
      <c r="B166" s="8" t="s">
        <v>774</v>
      </c>
      <c r="C166" s="8">
        <v>0.057198495</v>
      </c>
      <c r="D166" s="8">
        <v>0.286798077</v>
      </c>
      <c r="E166" s="8">
        <v>0.39319494</v>
      </c>
      <c r="F166" s="8">
        <v>0.312949091</v>
      </c>
      <c r="G166" s="8">
        <v>0.24086461</v>
      </c>
      <c r="H166" s="8">
        <v>0.250771352</v>
      </c>
      <c r="I166" s="8">
        <v>-0.021273416</v>
      </c>
      <c r="J166" s="8">
        <v>0.338579409</v>
      </c>
      <c r="K166" s="8">
        <v>-0.036431435</v>
      </c>
      <c r="L166" s="8">
        <v>0.359728591</v>
      </c>
      <c r="M166" s="8">
        <v>0.056196665</v>
      </c>
      <c r="N166" s="8">
        <v>0.038878763</v>
      </c>
      <c r="O166" s="8">
        <v>0.342422352</v>
      </c>
      <c r="P166" s="8">
        <v>0.35010674</v>
      </c>
      <c r="Q166" s="8">
        <v>0.168521873</v>
      </c>
      <c r="R166" s="8">
        <v>-0.014756689</v>
      </c>
      <c r="S166" s="8">
        <v>-0.073762089</v>
      </c>
      <c r="T166" s="8">
        <v>0.279847563</v>
      </c>
      <c r="U166" s="8">
        <v>0.143194603</v>
      </c>
      <c r="V166" s="8">
        <v>0.1557812</v>
      </c>
      <c r="W166" s="8">
        <v>0.124402654</v>
      </c>
      <c r="X166" s="8">
        <v>-0.032867111</v>
      </c>
      <c r="Y166" s="8">
        <v>0.133778998</v>
      </c>
    </row>
    <row r="167" spans="1:25">
      <c r="A167" s="8" t="s">
        <v>938</v>
      </c>
      <c r="B167" s="8" t="s">
        <v>777</v>
      </c>
      <c r="C167" s="8">
        <v>-0.221078873</v>
      </c>
      <c r="D167" s="8">
        <v>0.273201761</v>
      </c>
      <c r="E167" s="8">
        <v>0.260482083</v>
      </c>
      <c r="F167" s="8">
        <v>0.222478141</v>
      </c>
      <c r="G167" s="8">
        <v>0.230055105</v>
      </c>
      <c r="H167" s="8">
        <v>0.271605007</v>
      </c>
      <c r="I167" s="8">
        <v>-0.042066217</v>
      </c>
      <c r="J167" s="8">
        <v>0.300646632</v>
      </c>
      <c r="K167" s="8">
        <v>-0.232747536</v>
      </c>
      <c r="L167" s="8">
        <v>0.335782964</v>
      </c>
      <c r="M167" s="8">
        <v>-0.001483756</v>
      </c>
      <c r="N167" s="8">
        <v>0.049555893</v>
      </c>
      <c r="O167" s="8">
        <v>0.197820502</v>
      </c>
      <c r="P167" s="8">
        <v>0.295362221</v>
      </c>
      <c r="Q167" s="8">
        <v>0.123014169</v>
      </c>
      <c r="R167" s="8">
        <v>-0.010724492</v>
      </c>
      <c r="S167" s="8">
        <v>-0.228995122</v>
      </c>
      <c r="T167" s="8">
        <v>0.298664775</v>
      </c>
      <c r="U167" s="8">
        <v>0.130789787</v>
      </c>
      <c r="V167" s="8">
        <v>0.100444986</v>
      </c>
      <c r="W167" s="8">
        <v>0.09424173</v>
      </c>
      <c r="X167" s="8">
        <v>-0.052172339</v>
      </c>
      <c r="Y167" s="8">
        <v>0.165745579</v>
      </c>
    </row>
    <row r="168" spans="1:25">
      <c r="A168" s="8" t="s">
        <v>939</v>
      </c>
      <c r="B168" s="8" t="s">
        <v>772</v>
      </c>
      <c r="C168" s="8">
        <v>-0.063094519</v>
      </c>
      <c r="D168" s="8">
        <v>0.337759763</v>
      </c>
      <c r="E168" s="8">
        <v>0.389245856</v>
      </c>
      <c r="F168" s="8">
        <v>0.309891377</v>
      </c>
      <c r="G168" s="8">
        <v>0.239008463</v>
      </c>
      <c r="H168" s="8">
        <v>0.250595614</v>
      </c>
      <c r="I168" s="8">
        <v>-0.078941877</v>
      </c>
      <c r="J168" s="8">
        <v>0.389008957</v>
      </c>
      <c r="K168" s="8">
        <v>-0.096672296</v>
      </c>
      <c r="L168" s="8">
        <v>0.354906333</v>
      </c>
      <c r="M168" s="8">
        <v>0.128553835</v>
      </c>
      <c r="N168" s="8">
        <v>0.029785017</v>
      </c>
      <c r="O168" s="8">
        <v>0.377119329</v>
      </c>
      <c r="P168" s="8">
        <v>0.32541242</v>
      </c>
      <c r="Q168" s="8">
        <v>0.189037952</v>
      </c>
      <c r="R168" s="8">
        <v>0.063404802</v>
      </c>
      <c r="S168" s="8">
        <v>-0.139580678</v>
      </c>
      <c r="T168" s="8">
        <v>0.312229534</v>
      </c>
      <c r="U168" s="8">
        <v>0.255092194</v>
      </c>
      <c r="V168" s="8">
        <v>0.171735013</v>
      </c>
      <c r="W168" s="8">
        <v>0.144032073</v>
      </c>
      <c r="X168" s="8">
        <v>-0.050968089</v>
      </c>
      <c r="Y168" s="8">
        <v>0.194471623</v>
      </c>
    </row>
    <row r="169" spans="1:25">
      <c r="A169" s="8" t="s">
        <v>940</v>
      </c>
      <c r="B169" s="8" t="s">
        <v>772</v>
      </c>
      <c r="C169" s="8">
        <v>-0.276080616</v>
      </c>
      <c r="D169" s="8">
        <v>0.157216125</v>
      </c>
      <c r="E169" s="8">
        <v>0.204159474</v>
      </c>
      <c r="F169" s="8">
        <v>0.244089131</v>
      </c>
      <c r="G169" s="8">
        <v>0.271426276</v>
      </c>
      <c r="H169" s="8">
        <v>0.217563377</v>
      </c>
      <c r="I169" s="8">
        <v>-0.012677756</v>
      </c>
      <c r="J169" s="8">
        <v>0.265855482</v>
      </c>
      <c r="K169" s="8">
        <v>-0.289159592</v>
      </c>
      <c r="L169" s="8">
        <v>0.27979959</v>
      </c>
      <c r="M169" s="8">
        <v>-0.001501893</v>
      </c>
      <c r="N169" s="8">
        <v>0.014941054</v>
      </c>
      <c r="O169" s="8">
        <v>0.190445702</v>
      </c>
      <c r="P169" s="8">
        <v>0.320222223</v>
      </c>
      <c r="Q169" s="8">
        <v>0.102497437</v>
      </c>
      <c r="R169" s="8">
        <v>-0.024255622</v>
      </c>
      <c r="S169" s="8">
        <v>-0.164242262</v>
      </c>
      <c r="T169" s="8">
        <v>0.280222036</v>
      </c>
      <c r="U169" s="8">
        <v>0.087167707</v>
      </c>
      <c r="V169" s="8">
        <v>0.1138126</v>
      </c>
      <c r="W169" s="8">
        <v>0.053969911</v>
      </c>
      <c r="X169" s="8">
        <v>-0.082948133</v>
      </c>
      <c r="Y169" s="8">
        <v>0.009462106</v>
      </c>
    </row>
    <row r="170" spans="1:25">
      <c r="A170" s="8" t="s">
        <v>941</v>
      </c>
      <c r="B170" s="8" t="s">
        <v>777</v>
      </c>
      <c r="C170" s="8">
        <v>-0.265021744</v>
      </c>
      <c r="D170" s="8">
        <v>0.341746647</v>
      </c>
      <c r="E170" s="8">
        <v>0.344155891</v>
      </c>
      <c r="F170" s="8">
        <v>0.266311416</v>
      </c>
      <c r="G170" s="8">
        <v>0.23788749</v>
      </c>
      <c r="H170" s="8">
        <v>0.228398253</v>
      </c>
      <c r="I170" s="8">
        <v>-0.152065312</v>
      </c>
      <c r="J170" s="8">
        <v>0.334217803</v>
      </c>
      <c r="K170" s="8">
        <v>-0.230746926</v>
      </c>
      <c r="L170" s="8">
        <v>0.389117812</v>
      </c>
      <c r="M170" s="8">
        <v>0.01785798</v>
      </c>
      <c r="N170" s="8">
        <v>0.038649846</v>
      </c>
      <c r="O170" s="8">
        <v>0.298291699</v>
      </c>
      <c r="P170" s="8">
        <v>0.295367632</v>
      </c>
      <c r="Q170" s="8">
        <v>0.156047122</v>
      </c>
      <c r="R170" s="8">
        <v>0.069187199</v>
      </c>
      <c r="S170" s="8">
        <v>-0.234104525</v>
      </c>
      <c r="T170" s="8">
        <v>0.266620124</v>
      </c>
      <c r="U170" s="8">
        <v>0.182368568</v>
      </c>
      <c r="V170" s="8">
        <v>0.108573889</v>
      </c>
      <c r="W170" s="8">
        <v>0.124598088</v>
      </c>
      <c r="X170" s="8">
        <v>-0.091078453</v>
      </c>
      <c r="Y170" s="8">
        <v>0.221440213</v>
      </c>
    </row>
    <row r="171" spans="1:25">
      <c r="A171" s="8" t="s">
        <v>942</v>
      </c>
      <c r="B171" s="8" t="s">
        <v>774</v>
      </c>
      <c r="C171" s="8">
        <v>-0.222256055</v>
      </c>
      <c r="D171" s="8">
        <v>0.15715935</v>
      </c>
      <c r="E171" s="8">
        <v>0.249536706</v>
      </c>
      <c r="F171" s="8">
        <v>0.223127834</v>
      </c>
      <c r="G171" s="8">
        <v>0.202778061</v>
      </c>
      <c r="H171" s="8">
        <v>0.219268867</v>
      </c>
      <c r="I171" s="8">
        <v>-0.073455982</v>
      </c>
      <c r="J171" s="8">
        <v>0.282135708</v>
      </c>
      <c r="K171" s="8">
        <v>-0.202257331</v>
      </c>
      <c r="L171" s="8">
        <v>0.322745101</v>
      </c>
      <c r="M171" s="8">
        <v>0.013395293</v>
      </c>
      <c r="N171" s="8">
        <v>0.057964543</v>
      </c>
      <c r="O171" s="8">
        <v>0.247574934</v>
      </c>
      <c r="P171" s="8">
        <v>0.287199103</v>
      </c>
      <c r="Q171" s="8">
        <v>0.149202962</v>
      </c>
      <c r="R171" s="8">
        <v>0.028210587</v>
      </c>
      <c r="S171" s="8">
        <v>-0.212979554</v>
      </c>
      <c r="T171" s="8">
        <v>0.303988438</v>
      </c>
      <c r="U171" s="8">
        <v>0.070285173</v>
      </c>
      <c r="V171" s="8">
        <v>0.126211275</v>
      </c>
      <c r="W171" s="8">
        <v>0.119027759</v>
      </c>
      <c r="X171" s="8">
        <v>-0.071220897</v>
      </c>
      <c r="Y171" s="8">
        <v>0.11839617</v>
      </c>
    </row>
    <row r="172" spans="1:25">
      <c r="A172" s="8" t="s">
        <v>943</v>
      </c>
      <c r="B172" s="8" t="s">
        <v>774</v>
      </c>
      <c r="C172" s="8">
        <v>-0.207481725</v>
      </c>
      <c r="D172" s="8">
        <v>-0.037808726</v>
      </c>
      <c r="E172" s="8">
        <v>0.212114522</v>
      </c>
      <c r="F172" s="8">
        <v>0.154244154</v>
      </c>
      <c r="G172" s="8">
        <v>0.169683974</v>
      </c>
      <c r="H172" s="8">
        <v>0.162723734</v>
      </c>
      <c r="I172" s="8">
        <v>-0.017931607</v>
      </c>
      <c r="J172" s="8">
        <v>0.182570464</v>
      </c>
      <c r="K172" s="8">
        <v>-0.186038943</v>
      </c>
      <c r="L172" s="8">
        <v>0.316323762</v>
      </c>
      <c r="M172" s="8">
        <v>0.016970888</v>
      </c>
      <c r="N172" s="8">
        <v>0.19440673</v>
      </c>
      <c r="O172" s="8">
        <v>0.200936283</v>
      </c>
      <c r="P172" s="8">
        <v>0.300157772</v>
      </c>
      <c r="Q172" s="8">
        <v>0.192308775</v>
      </c>
      <c r="R172" s="8">
        <v>0.034601937</v>
      </c>
      <c r="S172" s="8">
        <v>-0.338482252</v>
      </c>
      <c r="T172" s="8">
        <v>0.322816937</v>
      </c>
      <c r="U172" s="8">
        <v>0.103481275</v>
      </c>
      <c r="V172" s="8">
        <v>0.112592392</v>
      </c>
      <c r="W172" s="8">
        <v>0.142275718</v>
      </c>
      <c r="X172" s="8">
        <v>-0.191502063</v>
      </c>
      <c r="Y172" s="8">
        <v>0.130354163</v>
      </c>
    </row>
    <row r="173" spans="1:25">
      <c r="A173" s="8" t="s">
        <v>944</v>
      </c>
      <c r="B173" s="8" t="s">
        <v>774</v>
      </c>
      <c r="C173" s="8">
        <v>-0.157646019</v>
      </c>
      <c r="D173" s="8">
        <v>0.258205479</v>
      </c>
      <c r="E173" s="8">
        <v>0.225457665</v>
      </c>
      <c r="F173" s="8">
        <v>0.283499053</v>
      </c>
      <c r="G173" s="8">
        <v>0.243153627</v>
      </c>
      <c r="H173" s="8">
        <v>0.255149075</v>
      </c>
      <c r="I173" s="8">
        <v>-0.108934111</v>
      </c>
      <c r="J173" s="8">
        <v>0.259295993</v>
      </c>
      <c r="K173" s="8">
        <v>-0.207044971</v>
      </c>
      <c r="L173" s="8">
        <v>0.361587813</v>
      </c>
      <c r="M173" s="8">
        <v>0.023367908</v>
      </c>
      <c r="N173" s="8">
        <v>0.007198043</v>
      </c>
      <c r="O173" s="8">
        <v>0.250764959</v>
      </c>
      <c r="P173" s="8">
        <v>0.352764212</v>
      </c>
      <c r="Q173" s="8">
        <v>0.154192717</v>
      </c>
      <c r="R173" s="8">
        <v>0.047042777</v>
      </c>
      <c r="S173" s="8">
        <v>-0.233795678</v>
      </c>
      <c r="T173" s="8">
        <v>0.32228216</v>
      </c>
      <c r="U173" s="8">
        <v>0.150821085</v>
      </c>
      <c r="V173" s="8">
        <v>0.142313043</v>
      </c>
      <c r="W173" s="8">
        <v>0.126553065</v>
      </c>
      <c r="X173" s="8">
        <v>-0.058324295</v>
      </c>
      <c r="Y173" s="8">
        <v>0.088649893</v>
      </c>
    </row>
    <row r="174" spans="1:25">
      <c r="A174" s="8" t="s">
        <v>945</v>
      </c>
      <c r="B174" s="8" t="s">
        <v>777</v>
      </c>
      <c r="C174" s="8">
        <v>-0.189309744</v>
      </c>
      <c r="D174" s="8">
        <v>0.353579734</v>
      </c>
      <c r="E174" s="8">
        <v>0.366797024</v>
      </c>
      <c r="F174" s="8">
        <v>0.350165335</v>
      </c>
      <c r="G174" s="8">
        <v>0.231845075</v>
      </c>
      <c r="H174" s="8">
        <v>0.231271788</v>
      </c>
      <c r="I174" s="8">
        <v>-0.093792485</v>
      </c>
      <c r="J174" s="8">
        <v>0.315745416</v>
      </c>
      <c r="K174" s="8">
        <v>-0.132405872</v>
      </c>
      <c r="L174" s="8">
        <v>0.350230336</v>
      </c>
      <c r="M174" s="8">
        <v>0.092478652</v>
      </c>
      <c r="N174" s="8">
        <v>0.036713415</v>
      </c>
      <c r="O174" s="8">
        <v>0.361001849</v>
      </c>
      <c r="P174" s="8">
        <v>0.353626654</v>
      </c>
      <c r="Q174" s="8">
        <v>0.195474263</v>
      </c>
      <c r="R174" s="8">
        <v>0.099771385</v>
      </c>
      <c r="S174" s="8">
        <v>-0.162543295</v>
      </c>
      <c r="T174" s="8">
        <v>0.2463149</v>
      </c>
      <c r="U174" s="8">
        <v>0.203466716</v>
      </c>
      <c r="V174" s="8">
        <v>0.144970925</v>
      </c>
      <c r="W174" s="8">
        <v>0.141875533</v>
      </c>
      <c r="X174" s="8">
        <v>-0.031442962</v>
      </c>
      <c r="Y174" s="8">
        <v>0.109458047</v>
      </c>
    </row>
    <row r="175" spans="1:25">
      <c r="A175" s="8" t="s">
        <v>946</v>
      </c>
      <c r="B175" s="8" t="s">
        <v>774</v>
      </c>
      <c r="C175" s="8">
        <v>-0.211399805</v>
      </c>
      <c r="D175" s="8">
        <v>0.308633305</v>
      </c>
      <c r="E175" s="8">
        <v>0.353899643</v>
      </c>
      <c r="F175" s="8">
        <v>0.294872087</v>
      </c>
      <c r="G175" s="8">
        <v>0.255366572</v>
      </c>
      <c r="H175" s="8">
        <v>0.23789749</v>
      </c>
      <c r="I175" s="8">
        <v>0.014562138</v>
      </c>
      <c r="J175" s="8">
        <v>0.36844797</v>
      </c>
      <c r="K175" s="8">
        <v>-0.164307669</v>
      </c>
      <c r="L175" s="8">
        <v>0.347372181</v>
      </c>
      <c r="M175" s="8">
        <v>0.032835363</v>
      </c>
      <c r="N175" s="8">
        <v>0.076803653</v>
      </c>
      <c r="O175" s="8">
        <v>0.327793248</v>
      </c>
      <c r="P175" s="8">
        <v>0.3146535</v>
      </c>
      <c r="Q175" s="8">
        <v>0.152403859</v>
      </c>
      <c r="R175" s="8">
        <v>0.019347762</v>
      </c>
      <c r="S175" s="8">
        <v>-0.048038324</v>
      </c>
      <c r="T175" s="8">
        <v>0.312321214</v>
      </c>
      <c r="U175" s="8">
        <v>0.191953411</v>
      </c>
      <c r="V175" s="8">
        <v>0.128247142</v>
      </c>
      <c r="W175" s="8">
        <v>0.097485994</v>
      </c>
      <c r="X175" s="8">
        <v>-0.084435769</v>
      </c>
      <c r="Y175" s="8">
        <v>0.212484021</v>
      </c>
    </row>
    <row r="176" spans="1:25">
      <c r="A176" s="8" t="s">
        <v>947</v>
      </c>
      <c r="B176" s="8" t="s">
        <v>774</v>
      </c>
      <c r="C176" s="8">
        <v>0.060298901</v>
      </c>
      <c r="D176" s="8">
        <v>0.195384855</v>
      </c>
      <c r="E176" s="8">
        <v>0.352084745</v>
      </c>
      <c r="F176" s="8">
        <v>0.237036776</v>
      </c>
      <c r="G176" s="8">
        <v>0.190204295</v>
      </c>
      <c r="H176" s="8">
        <v>0.171373621</v>
      </c>
      <c r="I176" s="8">
        <v>0.00115067</v>
      </c>
      <c r="J176" s="8">
        <v>0.240532448</v>
      </c>
      <c r="K176" s="8">
        <v>-0.033636411</v>
      </c>
      <c r="L176" s="8">
        <v>0.323893969</v>
      </c>
      <c r="M176" s="8">
        <v>0.021509933</v>
      </c>
      <c r="N176" s="8">
        <v>0.063512169</v>
      </c>
      <c r="O176" s="8">
        <v>0.354827397</v>
      </c>
      <c r="P176" s="8">
        <v>0.329498279</v>
      </c>
      <c r="Q176" s="8">
        <v>0.20261893</v>
      </c>
      <c r="R176" s="8">
        <v>0.045378217</v>
      </c>
      <c r="S176" s="8">
        <v>-0.312057476</v>
      </c>
      <c r="T176" s="8">
        <v>0.313462433</v>
      </c>
      <c r="U176" s="8">
        <v>0.123535643</v>
      </c>
      <c r="V176" s="8">
        <v>0.172655446</v>
      </c>
      <c r="W176" s="8">
        <v>0.157426189</v>
      </c>
      <c r="X176" s="8">
        <v>-0.111315336</v>
      </c>
      <c r="Y176" s="8">
        <v>0.206995844</v>
      </c>
    </row>
    <row r="177" spans="1:25">
      <c r="A177" s="8" t="s">
        <v>948</v>
      </c>
      <c r="B177" s="8" t="s">
        <v>777</v>
      </c>
      <c r="C177" s="8">
        <v>-0.207284073</v>
      </c>
      <c r="D177" s="8">
        <v>0.417819827</v>
      </c>
      <c r="E177" s="8">
        <v>0.464785013</v>
      </c>
      <c r="F177" s="8">
        <v>0.35544126</v>
      </c>
      <c r="G177" s="8">
        <v>0.261527351</v>
      </c>
      <c r="H177" s="8">
        <v>0.233429109</v>
      </c>
      <c r="I177" s="8">
        <v>-0.076546467</v>
      </c>
      <c r="J177" s="8">
        <v>0.317590954</v>
      </c>
      <c r="K177" s="8">
        <v>-0.104828349</v>
      </c>
      <c r="L177" s="8">
        <v>0.325066526</v>
      </c>
      <c r="M177" s="8">
        <v>0.045112988</v>
      </c>
      <c r="N177" s="8">
        <v>0.044150968</v>
      </c>
      <c r="O177" s="8">
        <v>0.420653202</v>
      </c>
      <c r="P177" s="8">
        <v>0.34639515</v>
      </c>
      <c r="Q177" s="8">
        <v>0.220336112</v>
      </c>
      <c r="R177" s="8">
        <v>0.087375944</v>
      </c>
      <c r="S177" s="8">
        <v>-0.234844199</v>
      </c>
      <c r="T177" s="8">
        <v>0.271944386</v>
      </c>
      <c r="U177" s="8">
        <v>0.225325205</v>
      </c>
      <c r="V177" s="8">
        <v>0.15330715</v>
      </c>
      <c r="W177" s="8">
        <v>0.150348761</v>
      </c>
      <c r="X177" s="8">
        <v>0.005695344</v>
      </c>
      <c r="Y177" s="8">
        <v>0.221644722</v>
      </c>
    </row>
    <row r="178" spans="1:25">
      <c r="A178" s="8" t="s">
        <v>949</v>
      </c>
      <c r="B178" s="8" t="s">
        <v>777</v>
      </c>
      <c r="C178" s="8">
        <v>-0.234956311</v>
      </c>
      <c r="D178" s="8">
        <v>0.264011502</v>
      </c>
      <c r="E178" s="8">
        <v>0.240544249</v>
      </c>
      <c r="F178" s="8">
        <v>0.263292387</v>
      </c>
      <c r="G178" s="8">
        <v>0.22969536</v>
      </c>
      <c r="H178" s="8">
        <v>0.275170829</v>
      </c>
      <c r="I178" s="8">
        <v>-0.162358247</v>
      </c>
      <c r="J178" s="8">
        <v>0.237121715</v>
      </c>
      <c r="K178" s="8">
        <v>-0.224660325</v>
      </c>
      <c r="L178" s="8">
        <v>0.308661577</v>
      </c>
      <c r="M178" s="8">
        <v>-0.067058502</v>
      </c>
      <c r="N178" s="8">
        <v>-0.036862649</v>
      </c>
      <c r="O178" s="8">
        <v>0.2286168</v>
      </c>
      <c r="P178" s="8">
        <v>0.325352036</v>
      </c>
      <c r="Q178" s="8">
        <v>0.130191878</v>
      </c>
      <c r="R178" s="8">
        <v>0.000744623</v>
      </c>
      <c r="S178" s="8">
        <v>-0.213734162</v>
      </c>
      <c r="T178" s="8">
        <v>0.256430894</v>
      </c>
      <c r="U178" s="8">
        <v>0.080785037</v>
      </c>
      <c r="V178" s="8">
        <v>0.067323306</v>
      </c>
      <c r="W178" s="8">
        <v>0.055206699</v>
      </c>
      <c r="X178" s="8">
        <v>-0.007636889</v>
      </c>
      <c r="Y178" s="8">
        <v>0.155100402</v>
      </c>
    </row>
    <row r="179" spans="1:25">
      <c r="A179" s="8" t="s">
        <v>950</v>
      </c>
      <c r="B179" s="8" t="s">
        <v>772</v>
      </c>
      <c r="C179" s="8">
        <v>-0.238354712</v>
      </c>
      <c r="D179" s="8">
        <v>0.266447847</v>
      </c>
      <c r="E179" s="8">
        <v>0.270184342</v>
      </c>
      <c r="F179" s="8">
        <v>0.238195533</v>
      </c>
      <c r="G179" s="8">
        <v>0.20413374</v>
      </c>
      <c r="H179" s="8">
        <v>0.25396979</v>
      </c>
      <c r="I179" s="8">
        <v>-0.170206164</v>
      </c>
      <c r="J179" s="8">
        <v>0.301291947</v>
      </c>
      <c r="K179" s="8">
        <v>-0.229654524</v>
      </c>
      <c r="L179" s="8">
        <v>0.323812261</v>
      </c>
      <c r="M179" s="8">
        <v>0.030026112</v>
      </c>
      <c r="N179" s="8">
        <v>-0.07726177</v>
      </c>
      <c r="O179" s="8">
        <v>0.229475552</v>
      </c>
      <c r="P179" s="8">
        <v>0.299015477</v>
      </c>
      <c r="Q179" s="8">
        <v>0.145593681</v>
      </c>
      <c r="R179" s="8">
        <v>0.034512102</v>
      </c>
      <c r="S179" s="8">
        <v>-0.253431164</v>
      </c>
      <c r="T179" s="8">
        <v>0.254083857</v>
      </c>
      <c r="U179" s="8">
        <v>0.103406343</v>
      </c>
      <c r="V179" s="8">
        <v>0.072701614</v>
      </c>
      <c r="W179" s="8">
        <v>0.051781036</v>
      </c>
      <c r="X179" s="8">
        <v>-0.170112317</v>
      </c>
      <c r="Y179" s="8">
        <v>0.053715648</v>
      </c>
    </row>
    <row r="180" spans="1:25">
      <c r="A180" s="8" t="s">
        <v>951</v>
      </c>
      <c r="B180" s="8" t="s">
        <v>774</v>
      </c>
      <c r="C180" s="8">
        <v>0.052653059</v>
      </c>
      <c r="D180" s="8">
        <v>0.353874827</v>
      </c>
      <c r="E180" s="8">
        <v>0.384340391</v>
      </c>
      <c r="F180" s="8">
        <v>0.309770687</v>
      </c>
      <c r="G180" s="8">
        <v>0.237666394</v>
      </c>
      <c r="H180" s="8">
        <v>0.228501916</v>
      </c>
      <c r="I180" s="8">
        <v>-0.046360379</v>
      </c>
      <c r="J180" s="8">
        <v>0.343668253</v>
      </c>
      <c r="K180" s="8">
        <v>-0.051897599</v>
      </c>
      <c r="L180" s="8">
        <v>0.370844717</v>
      </c>
      <c r="M180" s="8">
        <v>0.093102708</v>
      </c>
      <c r="N180" s="8">
        <v>0.156411683</v>
      </c>
      <c r="O180" s="8">
        <v>0.441567794</v>
      </c>
      <c r="P180" s="8">
        <v>0.34810562</v>
      </c>
      <c r="Q180" s="8">
        <v>0.190454261</v>
      </c>
      <c r="R180" s="8">
        <v>0.096591066</v>
      </c>
      <c r="S180" s="8">
        <v>-0.246145966</v>
      </c>
      <c r="T180" s="8">
        <v>0.351260428</v>
      </c>
      <c r="U180" s="8">
        <v>0.290502476</v>
      </c>
      <c r="V180" s="8">
        <v>0.212953237</v>
      </c>
      <c r="W180" s="8">
        <v>0.198999337</v>
      </c>
      <c r="X180" s="8">
        <v>-0.057009669</v>
      </c>
      <c r="Y180" s="8">
        <v>0.208559843</v>
      </c>
    </row>
    <row r="181" spans="1:25">
      <c r="A181" s="8" t="s">
        <v>952</v>
      </c>
      <c r="B181" s="8" t="s">
        <v>777</v>
      </c>
      <c r="C181" s="8">
        <v>-0.102494405</v>
      </c>
      <c r="D181" s="8">
        <v>0.302913367</v>
      </c>
      <c r="E181" s="8">
        <v>0.321170671</v>
      </c>
      <c r="F181" s="8">
        <v>0.293519295</v>
      </c>
      <c r="G181" s="8">
        <v>0.238700812</v>
      </c>
      <c r="H181" s="8">
        <v>0.265012741</v>
      </c>
      <c r="I181" s="8">
        <v>-0.032248668</v>
      </c>
      <c r="J181" s="8">
        <v>0.347100139</v>
      </c>
      <c r="K181" s="8">
        <v>-0.150501553</v>
      </c>
      <c r="L181" s="8">
        <v>0.34261525</v>
      </c>
      <c r="M181" s="8">
        <v>0.027785367</v>
      </c>
      <c r="N181" s="8">
        <v>0.04616524</v>
      </c>
      <c r="O181" s="8">
        <v>0.313059405</v>
      </c>
      <c r="P181" s="8">
        <v>0.33711825</v>
      </c>
      <c r="Q181" s="8">
        <v>0.125216694</v>
      </c>
      <c r="R181" s="8">
        <v>-0.00706421</v>
      </c>
      <c r="S181" s="8">
        <v>-0.149241008</v>
      </c>
      <c r="T181" s="8">
        <v>0.291212972</v>
      </c>
      <c r="U181" s="8">
        <v>0.13265359</v>
      </c>
      <c r="V181" s="8">
        <v>0.123451317</v>
      </c>
      <c r="W181" s="8">
        <v>0.089795826</v>
      </c>
      <c r="X181" s="8">
        <v>-0.064904436</v>
      </c>
      <c r="Y181" s="8">
        <v>0.186850932</v>
      </c>
    </row>
    <row r="182" spans="1:25">
      <c r="A182" s="8" t="s">
        <v>953</v>
      </c>
      <c r="B182" s="8" t="s">
        <v>777</v>
      </c>
      <c r="C182" s="8">
        <v>-0.117358093</v>
      </c>
      <c r="D182" s="8">
        <v>0.448741833</v>
      </c>
      <c r="E182" s="8">
        <v>0.42927284</v>
      </c>
      <c r="F182" s="8">
        <v>0.365850718</v>
      </c>
      <c r="G182" s="8">
        <v>0.232876176</v>
      </c>
      <c r="H182" s="8">
        <v>0.246683789</v>
      </c>
      <c r="I182" s="8">
        <v>0.023245071</v>
      </c>
      <c r="J182" s="8">
        <v>0.357727272</v>
      </c>
      <c r="K182" s="8">
        <v>0.008566909</v>
      </c>
      <c r="L182" s="8">
        <v>0.397425717</v>
      </c>
      <c r="M182" s="8">
        <v>0.149251784</v>
      </c>
      <c r="N182" s="8">
        <v>0.136395445</v>
      </c>
      <c r="O182" s="8">
        <v>0.429118578</v>
      </c>
      <c r="P182" s="8">
        <v>0.394089718</v>
      </c>
      <c r="Q182" s="8">
        <v>0.246411637</v>
      </c>
      <c r="R182" s="8">
        <v>0.086655183</v>
      </c>
      <c r="S182" s="8">
        <v>0.04359269</v>
      </c>
      <c r="T182" s="8">
        <v>0.350472</v>
      </c>
      <c r="U182" s="8">
        <v>0.281023593</v>
      </c>
      <c r="V182" s="8">
        <v>0.191335695</v>
      </c>
      <c r="W182" s="8">
        <v>0.150692287</v>
      </c>
      <c r="X182" s="8">
        <v>-0.022348317</v>
      </c>
      <c r="Y182" s="8">
        <v>0.226473709</v>
      </c>
    </row>
    <row r="183" spans="1:25">
      <c r="A183" s="8" t="s">
        <v>954</v>
      </c>
      <c r="B183" s="8" t="s">
        <v>777</v>
      </c>
      <c r="C183" s="8">
        <v>-0.106706448</v>
      </c>
      <c r="D183" s="8">
        <v>0.280115764</v>
      </c>
      <c r="E183" s="8">
        <v>0.261395999</v>
      </c>
      <c r="F183" s="8">
        <v>0.307083315</v>
      </c>
      <c r="G183" s="8">
        <v>0.243291487</v>
      </c>
      <c r="H183" s="8">
        <v>0.269992853</v>
      </c>
      <c r="I183" s="8">
        <v>0.014586445</v>
      </c>
      <c r="J183" s="8">
        <v>0.301364934</v>
      </c>
      <c r="K183" s="8">
        <v>-0.104787002</v>
      </c>
      <c r="L183" s="8">
        <v>0.349445467</v>
      </c>
      <c r="M183" s="8">
        <v>0.058195785</v>
      </c>
      <c r="N183" s="8">
        <v>0.09865225</v>
      </c>
      <c r="O183" s="8">
        <v>0.301261527</v>
      </c>
      <c r="P183" s="8">
        <v>0.350387684</v>
      </c>
      <c r="Q183" s="8">
        <v>0.161774141</v>
      </c>
      <c r="R183" s="8">
        <v>0.018039363</v>
      </c>
      <c r="S183" s="8">
        <v>-0.073579416</v>
      </c>
      <c r="T183" s="8">
        <v>0.299547134</v>
      </c>
      <c r="U183" s="8">
        <v>0.13053873</v>
      </c>
      <c r="V183" s="8">
        <v>0.142534101</v>
      </c>
      <c r="W183" s="8">
        <v>0.098218655</v>
      </c>
      <c r="X183" s="8">
        <v>-0.041674322</v>
      </c>
      <c r="Y183" s="8">
        <v>0.127702453</v>
      </c>
    </row>
    <row r="184" spans="1:25">
      <c r="A184" s="8" t="s">
        <v>955</v>
      </c>
      <c r="B184" s="8" t="s">
        <v>777</v>
      </c>
      <c r="C184" s="8">
        <v>-0.23013646</v>
      </c>
      <c r="D184" s="8">
        <v>0.369506036</v>
      </c>
      <c r="E184" s="8">
        <v>0.34248186</v>
      </c>
      <c r="F184" s="8">
        <v>0.274764692</v>
      </c>
      <c r="G184" s="8">
        <v>0.21825592</v>
      </c>
      <c r="H184" s="8">
        <v>0.210125709</v>
      </c>
      <c r="I184" s="8">
        <v>-0.192803902</v>
      </c>
      <c r="J184" s="8">
        <v>0.278874482</v>
      </c>
      <c r="K184" s="8">
        <v>-0.194986606</v>
      </c>
      <c r="L184" s="8">
        <v>0.322144894</v>
      </c>
      <c r="M184" s="8">
        <v>-0.028610374</v>
      </c>
      <c r="N184" s="8">
        <v>-0.039979664</v>
      </c>
      <c r="O184" s="8">
        <v>0.240472867</v>
      </c>
      <c r="P184" s="8">
        <v>0.314009959</v>
      </c>
      <c r="Q184" s="8">
        <v>0.121714177</v>
      </c>
      <c r="R184" s="8">
        <v>0.070874316</v>
      </c>
      <c r="S184" s="8">
        <v>-0.345446255</v>
      </c>
      <c r="T184" s="8">
        <v>0.242301707</v>
      </c>
      <c r="U184" s="8">
        <v>0.117975151</v>
      </c>
      <c r="V184" s="8">
        <v>0.067729104</v>
      </c>
      <c r="W184" s="8">
        <v>0.11566844</v>
      </c>
      <c r="X184" s="8">
        <v>-0.07802479</v>
      </c>
      <c r="Y184" s="8">
        <v>0.163901392</v>
      </c>
    </row>
    <row r="185" spans="1:25">
      <c r="A185" s="8" t="s">
        <v>956</v>
      </c>
      <c r="B185" s="8" t="s">
        <v>772</v>
      </c>
      <c r="C185" s="8">
        <v>-0.155348926</v>
      </c>
      <c r="D185" s="8">
        <v>0.329203968</v>
      </c>
      <c r="E185" s="8">
        <v>0.308839431</v>
      </c>
      <c r="F185" s="8">
        <v>0.283990869</v>
      </c>
      <c r="G185" s="8">
        <v>0.235691802</v>
      </c>
      <c r="H185" s="8">
        <v>0.248796964</v>
      </c>
      <c r="I185" s="8">
        <v>-0.066938809</v>
      </c>
      <c r="J185" s="8">
        <v>0.327023946</v>
      </c>
      <c r="K185" s="8">
        <v>-0.156744894</v>
      </c>
      <c r="L185" s="8">
        <v>0.338144772</v>
      </c>
      <c r="M185" s="8">
        <v>-0.000759157</v>
      </c>
      <c r="N185" s="8">
        <v>0.049547968</v>
      </c>
      <c r="O185" s="8">
        <v>0.276535444</v>
      </c>
      <c r="P185" s="8">
        <v>0.333264196</v>
      </c>
      <c r="Q185" s="8">
        <v>0.138466225</v>
      </c>
      <c r="R185" s="8">
        <v>0.047089312</v>
      </c>
      <c r="S185" s="8">
        <v>-0.267406825</v>
      </c>
      <c r="T185" s="8">
        <v>0.273427989</v>
      </c>
      <c r="U185" s="8">
        <v>0.150628498</v>
      </c>
      <c r="V185" s="8">
        <v>0.12476658</v>
      </c>
      <c r="W185" s="8">
        <v>0.091727069</v>
      </c>
      <c r="X185" s="8">
        <v>-0.085738538</v>
      </c>
      <c r="Y185" s="8">
        <v>0.164319782</v>
      </c>
    </row>
    <row r="186" spans="1:25">
      <c r="A186" s="8" t="s">
        <v>957</v>
      </c>
      <c r="B186" s="8" t="s">
        <v>777</v>
      </c>
      <c r="C186" s="8">
        <v>-0.011255345</v>
      </c>
      <c r="D186" s="8">
        <v>0.283262184</v>
      </c>
      <c r="E186" s="8">
        <v>0.351383879</v>
      </c>
      <c r="F186" s="8">
        <v>0.353727939</v>
      </c>
      <c r="G186" s="8">
        <v>0.223269605</v>
      </c>
      <c r="H186" s="8">
        <v>0.283402306</v>
      </c>
      <c r="I186" s="8">
        <v>-0.035581131</v>
      </c>
      <c r="J186" s="8">
        <v>0.340187116</v>
      </c>
      <c r="K186" s="8">
        <v>-0.081670224</v>
      </c>
      <c r="L186" s="8">
        <v>0.393166521</v>
      </c>
      <c r="M186" s="8">
        <v>0.168439871</v>
      </c>
      <c r="N186" s="8">
        <v>0.098901332</v>
      </c>
      <c r="O186" s="8">
        <v>0.439732987</v>
      </c>
      <c r="P186" s="8">
        <v>0.354331298</v>
      </c>
      <c r="Q186" s="8">
        <v>0.218811921</v>
      </c>
      <c r="R186" s="8">
        <v>0.095639356</v>
      </c>
      <c r="S186" s="8">
        <v>-0.14291266</v>
      </c>
      <c r="T186" s="8">
        <v>0.357993425</v>
      </c>
      <c r="U186" s="8">
        <v>0.291139534</v>
      </c>
      <c r="V186" s="8">
        <v>0.213347253</v>
      </c>
      <c r="W186" s="8">
        <v>0.129068437</v>
      </c>
      <c r="X186" s="8">
        <v>-0.027276931</v>
      </c>
      <c r="Y186" s="8">
        <v>0.137518441</v>
      </c>
    </row>
    <row r="187" spans="1:25">
      <c r="A187" s="8" t="s">
        <v>958</v>
      </c>
      <c r="B187" s="8" t="s">
        <v>774</v>
      </c>
      <c r="C187" s="8">
        <v>0.19559259</v>
      </c>
      <c r="D187" s="8">
        <v>0.426183048</v>
      </c>
      <c r="E187" s="8">
        <v>0.475330206</v>
      </c>
      <c r="F187" s="8">
        <v>0.323879703</v>
      </c>
      <c r="G187" s="8">
        <v>0.262959306</v>
      </c>
      <c r="H187" s="8">
        <v>0.288766649</v>
      </c>
      <c r="I187" s="8">
        <v>-0.091110131</v>
      </c>
      <c r="J187" s="8">
        <v>0.3249477</v>
      </c>
      <c r="K187" s="8">
        <v>0.066715479</v>
      </c>
      <c r="L187" s="8">
        <v>0.361872995</v>
      </c>
      <c r="M187" s="8">
        <v>0.129454454</v>
      </c>
      <c r="N187" s="8">
        <v>0.029664291</v>
      </c>
      <c r="O187" s="8">
        <v>0.493468754</v>
      </c>
      <c r="P187" s="8">
        <v>0.378091415</v>
      </c>
      <c r="Q187" s="8">
        <v>0.215122112</v>
      </c>
      <c r="R187" s="8">
        <v>0.076291114</v>
      </c>
      <c r="S187" s="8">
        <v>-0.240315635</v>
      </c>
      <c r="T187" s="8">
        <v>0.285192883</v>
      </c>
      <c r="U187" s="8">
        <v>0.265109618</v>
      </c>
      <c r="V187" s="8">
        <v>0.194138214</v>
      </c>
      <c r="W187" s="8">
        <v>0.136403484</v>
      </c>
      <c r="X187" s="8">
        <v>-0.064907232</v>
      </c>
      <c r="Y187" s="8">
        <v>0.177278363</v>
      </c>
    </row>
    <row r="188" spans="1:25">
      <c r="A188" s="8" t="s">
        <v>959</v>
      </c>
      <c r="B188" s="8" t="s">
        <v>772</v>
      </c>
      <c r="C188" s="8">
        <v>-0.308876767</v>
      </c>
      <c r="D188" s="8">
        <v>0.294059131</v>
      </c>
      <c r="E188" s="8">
        <v>0.239586703</v>
      </c>
      <c r="F188" s="8">
        <v>0.368627786</v>
      </c>
      <c r="G188" s="8">
        <v>0.198182074</v>
      </c>
      <c r="H188" s="8">
        <v>0.299002563</v>
      </c>
      <c r="I188" s="8">
        <v>-0.159642153</v>
      </c>
      <c r="J188" s="8">
        <v>0.357549695</v>
      </c>
      <c r="K188" s="8">
        <v>-0.192308672</v>
      </c>
      <c r="L188" s="8">
        <v>0.308960941</v>
      </c>
      <c r="M188" s="8">
        <v>0.050738307</v>
      </c>
      <c r="N188" s="8">
        <v>0.06691693</v>
      </c>
      <c r="O188" s="8">
        <v>0.304439101</v>
      </c>
      <c r="P188" s="8">
        <v>0.352192907</v>
      </c>
      <c r="Q188" s="8">
        <v>0.176888739</v>
      </c>
      <c r="R188" s="8">
        <v>0.038570274</v>
      </c>
      <c r="S188" s="8">
        <v>-0.118165803</v>
      </c>
      <c r="T188" s="8">
        <v>0.320199768</v>
      </c>
      <c r="U188" s="8">
        <v>0.233863935</v>
      </c>
      <c r="V188" s="8">
        <v>0.185339483</v>
      </c>
      <c r="W188" s="8">
        <v>0.109213787</v>
      </c>
      <c r="X188" s="8">
        <v>-0.068857487</v>
      </c>
      <c r="Y188" s="8">
        <v>0.100359573</v>
      </c>
    </row>
    <row r="189" spans="1:25">
      <c r="A189" s="8" t="s">
        <v>960</v>
      </c>
      <c r="B189" s="8" t="s">
        <v>777</v>
      </c>
      <c r="C189" s="8">
        <v>-0.352643276</v>
      </c>
      <c r="D189" s="8">
        <v>0.272804239</v>
      </c>
      <c r="E189" s="8">
        <v>0.181076253</v>
      </c>
      <c r="F189" s="8">
        <v>0.175660833</v>
      </c>
      <c r="G189" s="8">
        <v>0.237159048</v>
      </c>
      <c r="H189" s="8">
        <v>0.235248434</v>
      </c>
      <c r="I189" s="8">
        <v>-0.212361391</v>
      </c>
      <c r="J189" s="8">
        <v>0.194704131</v>
      </c>
      <c r="K189" s="8">
        <v>-0.346331805</v>
      </c>
      <c r="L189" s="8">
        <v>0.25736281</v>
      </c>
      <c r="M189" s="8">
        <v>-0.057500101</v>
      </c>
      <c r="N189" s="8">
        <v>-0.056986256</v>
      </c>
      <c r="O189" s="8">
        <v>0.190798527</v>
      </c>
      <c r="P189" s="8">
        <v>0.360524754</v>
      </c>
      <c r="Q189" s="8">
        <v>0.063076993</v>
      </c>
      <c r="R189" s="8">
        <v>-0.010038092</v>
      </c>
      <c r="S189" s="8">
        <v>-0.313950293</v>
      </c>
      <c r="T189" s="8">
        <v>0.269227962</v>
      </c>
      <c r="U189" s="8">
        <v>0.005060945</v>
      </c>
      <c r="V189" s="8">
        <v>0.048035466</v>
      </c>
      <c r="W189" s="8">
        <v>0.019866739</v>
      </c>
      <c r="X189" s="8">
        <v>-0.121377391</v>
      </c>
      <c r="Y189" s="8">
        <v>0.141502354</v>
      </c>
    </row>
    <row r="190" spans="1:25">
      <c r="A190" s="8" t="s">
        <v>961</v>
      </c>
      <c r="B190" s="8" t="s">
        <v>777</v>
      </c>
      <c r="C190" s="8">
        <v>-0.192120409</v>
      </c>
      <c r="D190" s="8">
        <v>0.295807045</v>
      </c>
      <c r="E190" s="8">
        <v>0.316121374</v>
      </c>
      <c r="F190" s="8">
        <v>0.340812245</v>
      </c>
      <c r="G190" s="8">
        <v>0.2195162</v>
      </c>
      <c r="H190" s="8">
        <v>0.251741984</v>
      </c>
      <c r="I190" s="8">
        <v>-0.115221351</v>
      </c>
      <c r="J190" s="8">
        <v>0.302532097</v>
      </c>
      <c r="K190" s="8">
        <v>-0.179722238</v>
      </c>
      <c r="L190" s="8">
        <v>0.324634225</v>
      </c>
      <c r="M190" s="8">
        <v>0.002537433</v>
      </c>
      <c r="N190" s="8">
        <v>-0.021035792</v>
      </c>
      <c r="O190" s="8">
        <v>0.278624678</v>
      </c>
      <c r="P190" s="8">
        <v>0.3439047</v>
      </c>
      <c r="Q190" s="8">
        <v>0.132111858</v>
      </c>
      <c r="R190" s="8">
        <v>0.018842574</v>
      </c>
      <c r="S190" s="8">
        <v>-0.223401038</v>
      </c>
      <c r="T190" s="8">
        <v>0.232710537</v>
      </c>
      <c r="U190" s="8">
        <v>0.11778165</v>
      </c>
      <c r="V190" s="8">
        <v>0.07961664</v>
      </c>
      <c r="W190" s="8">
        <v>0.112582848</v>
      </c>
      <c r="X190" s="8">
        <v>-0.030449327</v>
      </c>
      <c r="Y190" s="8">
        <v>0.189469737</v>
      </c>
    </row>
    <row r="191" spans="1:25">
      <c r="A191" s="8" t="s">
        <v>962</v>
      </c>
      <c r="B191" s="8" t="s">
        <v>772</v>
      </c>
      <c r="C191" s="8">
        <v>-0.400901232</v>
      </c>
      <c r="D191" s="8">
        <v>0.18154315</v>
      </c>
      <c r="E191" s="8">
        <v>0.10775776</v>
      </c>
      <c r="F191" s="8">
        <v>0.201343165</v>
      </c>
      <c r="G191" s="8">
        <v>0.155986288</v>
      </c>
      <c r="H191" s="8">
        <v>0.273996116</v>
      </c>
      <c r="I191" s="8">
        <v>-0.222589266</v>
      </c>
      <c r="J191" s="8">
        <v>0.194501865</v>
      </c>
      <c r="K191" s="8">
        <v>-0.309638286</v>
      </c>
      <c r="L191" s="8">
        <v>0.257798789</v>
      </c>
      <c r="M191" s="8">
        <v>-0.074886657</v>
      </c>
      <c r="N191" s="8">
        <v>-0.034139366</v>
      </c>
      <c r="O191" s="8">
        <v>0.154957044</v>
      </c>
      <c r="P191" s="8">
        <v>0.334559445</v>
      </c>
      <c r="Q191" s="8">
        <v>0.085757244</v>
      </c>
      <c r="R191" s="8">
        <v>-0.069567413</v>
      </c>
      <c r="S191" s="8">
        <v>-0.253619855</v>
      </c>
      <c r="T191" s="8">
        <v>0.269159611</v>
      </c>
      <c r="U191" s="8">
        <v>0.036165338</v>
      </c>
      <c r="V191" s="8">
        <v>0.057640693</v>
      </c>
      <c r="W191" s="8">
        <v>0.019067504</v>
      </c>
      <c r="X191" s="8">
        <v>-0.068923679</v>
      </c>
      <c r="Y191" s="8">
        <v>0.13135811</v>
      </c>
    </row>
    <row r="192" spans="1:25">
      <c r="A192" s="8" t="s">
        <v>963</v>
      </c>
      <c r="B192" s="8" t="s">
        <v>777</v>
      </c>
      <c r="C192" s="8">
        <v>-0.00383285</v>
      </c>
      <c r="D192" s="8">
        <v>0.35832062</v>
      </c>
      <c r="E192" s="8">
        <v>0.42754037</v>
      </c>
      <c r="F192" s="8">
        <v>0.307222095</v>
      </c>
      <c r="G192" s="8">
        <v>0.253586486</v>
      </c>
      <c r="H192" s="8">
        <v>0.256213138</v>
      </c>
      <c r="I192" s="8">
        <v>-0.006168926</v>
      </c>
      <c r="J192" s="8">
        <v>0.311681398</v>
      </c>
      <c r="K192" s="8">
        <v>-0.069809691</v>
      </c>
      <c r="L192" s="8">
        <v>0.347407212</v>
      </c>
      <c r="M192" s="8">
        <v>0.045206528</v>
      </c>
      <c r="N192" s="8">
        <v>0.033723032</v>
      </c>
      <c r="O192" s="8">
        <v>0.393964448</v>
      </c>
      <c r="P192" s="8">
        <v>0.342926824</v>
      </c>
      <c r="Q192" s="8">
        <v>0.189688439</v>
      </c>
      <c r="R192" s="8">
        <v>0.028727365</v>
      </c>
      <c r="S192" s="8">
        <v>-0.145623237</v>
      </c>
      <c r="T192" s="8">
        <v>0.286971645</v>
      </c>
      <c r="U192" s="8">
        <v>0.17721952</v>
      </c>
      <c r="V192" s="8">
        <v>0.146223167</v>
      </c>
      <c r="W192" s="8">
        <v>0.105047181</v>
      </c>
      <c r="X192" s="8">
        <v>-0.080577355</v>
      </c>
      <c r="Y192" s="8">
        <v>0.169509184</v>
      </c>
    </row>
    <row r="193" spans="1:25">
      <c r="A193" s="8" t="s">
        <v>964</v>
      </c>
      <c r="B193" s="8" t="s">
        <v>772</v>
      </c>
      <c r="C193" s="8">
        <v>-0.217558484</v>
      </c>
      <c r="D193" s="8">
        <v>0.258044864</v>
      </c>
      <c r="E193" s="8">
        <v>0.290485362</v>
      </c>
      <c r="F193" s="8">
        <v>0.251869118</v>
      </c>
      <c r="G193" s="8">
        <v>0.2473436</v>
      </c>
      <c r="H193" s="8">
        <v>0.26363159</v>
      </c>
      <c r="I193" s="8">
        <v>-0.073964261</v>
      </c>
      <c r="J193" s="8">
        <v>0.302964596</v>
      </c>
      <c r="K193" s="8">
        <v>-0.214575526</v>
      </c>
      <c r="L193" s="8">
        <v>0.300124223</v>
      </c>
      <c r="M193" s="8">
        <v>-0.04247215</v>
      </c>
      <c r="N193" s="8">
        <v>-0.054812887</v>
      </c>
      <c r="O193" s="8">
        <v>0.228299743</v>
      </c>
      <c r="P193" s="8">
        <v>0.360385055</v>
      </c>
      <c r="Q193" s="8">
        <v>0.122710422</v>
      </c>
      <c r="R193" s="8">
        <v>-0.033253099</v>
      </c>
      <c r="S193" s="8">
        <v>-0.215967951</v>
      </c>
      <c r="T193" s="8">
        <v>0.324123179</v>
      </c>
      <c r="U193" s="8">
        <v>0.094137796</v>
      </c>
      <c r="V193" s="8">
        <v>0.114505019</v>
      </c>
      <c r="W193" s="8">
        <v>0.041273876</v>
      </c>
      <c r="X193" s="8">
        <v>-0.102539065</v>
      </c>
      <c r="Y193" s="8">
        <v>0.086183156</v>
      </c>
    </row>
    <row r="194" spans="1:25">
      <c r="A194" s="8" t="s">
        <v>965</v>
      </c>
      <c r="B194" s="8" t="s">
        <v>777</v>
      </c>
      <c r="C194" s="8">
        <v>0.015894487</v>
      </c>
      <c r="D194" s="8">
        <v>0.404993987</v>
      </c>
      <c r="E194" s="8">
        <v>0.40763096</v>
      </c>
      <c r="F194" s="8">
        <v>0.308247198</v>
      </c>
      <c r="G194" s="8">
        <v>0.213915465</v>
      </c>
      <c r="H194" s="8">
        <v>0.261752701</v>
      </c>
      <c r="I194" s="8">
        <v>-0.041383689</v>
      </c>
      <c r="J194" s="8">
        <v>0.284155683</v>
      </c>
      <c r="K194" s="8">
        <v>-0.073822666</v>
      </c>
      <c r="L194" s="8">
        <v>0.321858316</v>
      </c>
      <c r="M194" s="8">
        <v>0.005412684</v>
      </c>
      <c r="N194" s="8">
        <v>0.002372263</v>
      </c>
      <c r="O194" s="8">
        <v>0.340127004</v>
      </c>
      <c r="P194" s="8">
        <v>0.327516278</v>
      </c>
      <c r="Q194" s="8">
        <v>0.157575403</v>
      </c>
      <c r="R194" s="8">
        <v>0.031974782</v>
      </c>
      <c r="S194" s="8">
        <v>-0.188088223</v>
      </c>
      <c r="T194" s="8">
        <v>0.268500601</v>
      </c>
      <c r="U194" s="8">
        <v>0.146764686</v>
      </c>
      <c r="V194" s="8">
        <v>0.116877538</v>
      </c>
      <c r="W194" s="8">
        <v>0.116971565</v>
      </c>
      <c r="X194" s="8">
        <v>-0.055181866</v>
      </c>
      <c r="Y194" s="8">
        <v>0.201750393</v>
      </c>
    </row>
    <row r="195" spans="1:25">
      <c r="A195" s="8" t="s">
        <v>966</v>
      </c>
      <c r="B195" s="8" t="s">
        <v>777</v>
      </c>
      <c r="C195" s="8">
        <v>-0.282667292</v>
      </c>
      <c r="D195" s="8">
        <v>0.205214647</v>
      </c>
      <c r="E195" s="8">
        <v>0.227768194</v>
      </c>
      <c r="F195" s="8">
        <v>0.284083909</v>
      </c>
      <c r="G195" s="8">
        <v>0.196762911</v>
      </c>
      <c r="H195" s="8">
        <v>0.245048422</v>
      </c>
      <c r="I195" s="8">
        <v>-0.104432739</v>
      </c>
      <c r="J195" s="8">
        <v>0.26487171</v>
      </c>
      <c r="K195" s="8">
        <v>-0.276990435</v>
      </c>
      <c r="L195" s="8">
        <v>0.297788518</v>
      </c>
      <c r="M195" s="8">
        <v>-0.027784553</v>
      </c>
      <c r="N195" s="8">
        <v>0.046486985</v>
      </c>
      <c r="O195" s="8">
        <v>0.252862105</v>
      </c>
      <c r="P195" s="8">
        <v>0.33400894</v>
      </c>
      <c r="Q195" s="8">
        <v>0.171548339</v>
      </c>
      <c r="R195" s="8">
        <v>0.022927225</v>
      </c>
      <c r="S195" s="8">
        <v>-0.202648131</v>
      </c>
      <c r="T195" s="8">
        <v>0.274672161</v>
      </c>
      <c r="U195" s="8">
        <v>0.059896199</v>
      </c>
      <c r="V195" s="8">
        <v>0.059482378</v>
      </c>
      <c r="W195" s="8">
        <v>0.081998297</v>
      </c>
      <c r="X195" s="8">
        <v>-0.058865699</v>
      </c>
      <c r="Y195" s="8">
        <v>0.101411852</v>
      </c>
    </row>
    <row r="196" spans="1:25">
      <c r="A196" s="8" t="s">
        <v>967</v>
      </c>
      <c r="B196" s="8" t="s">
        <v>777</v>
      </c>
      <c r="C196" s="8">
        <v>-0.240814759</v>
      </c>
      <c r="D196" s="8">
        <v>0.381072066</v>
      </c>
      <c r="E196" s="8">
        <v>0.350882289</v>
      </c>
      <c r="F196" s="8">
        <v>0.292381831</v>
      </c>
      <c r="G196" s="8">
        <v>0.234048575</v>
      </c>
      <c r="H196" s="8">
        <v>0.24485042</v>
      </c>
      <c r="I196" s="8">
        <v>-0.066511078</v>
      </c>
      <c r="J196" s="8">
        <v>0.256379529</v>
      </c>
      <c r="K196" s="8">
        <v>-0.182309401</v>
      </c>
      <c r="L196" s="8">
        <v>0.318435187</v>
      </c>
      <c r="M196" s="8">
        <v>-0.017343887</v>
      </c>
      <c r="N196" s="8">
        <v>-0.045669984</v>
      </c>
      <c r="O196" s="8">
        <v>0.354160462</v>
      </c>
      <c r="P196" s="8">
        <v>0.301213348</v>
      </c>
      <c r="Q196" s="8">
        <v>0.128077861</v>
      </c>
      <c r="R196" s="8">
        <v>0.016482513</v>
      </c>
      <c r="S196" s="8">
        <v>-0.204277924</v>
      </c>
      <c r="T196" s="8">
        <v>0.237711225</v>
      </c>
      <c r="U196" s="8">
        <v>0.152641466</v>
      </c>
      <c r="V196" s="8">
        <v>0.105320972</v>
      </c>
      <c r="W196" s="8">
        <v>0.073894412</v>
      </c>
      <c r="X196" s="8">
        <v>-0.087883581</v>
      </c>
      <c r="Y196" s="8">
        <v>0.18660393</v>
      </c>
    </row>
    <row r="197" spans="1:25">
      <c r="A197" s="8" t="s">
        <v>968</v>
      </c>
      <c r="B197" s="8" t="s">
        <v>772</v>
      </c>
      <c r="C197" s="8">
        <v>-0.160281831</v>
      </c>
      <c r="D197" s="8">
        <v>0.32967315</v>
      </c>
      <c r="E197" s="8">
        <v>0.387116244</v>
      </c>
      <c r="F197" s="8">
        <v>0.299428178</v>
      </c>
      <c r="G197" s="8">
        <v>0.221261947</v>
      </c>
      <c r="H197" s="8">
        <v>0.243173241</v>
      </c>
      <c r="I197" s="8">
        <v>-0.080556448</v>
      </c>
      <c r="J197" s="8">
        <v>0.285746438</v>
      </c>
      <c r="K197" s="8">
        <v>-0.169641049</v>
      </c>
      <c r="L197" s="8">
        <v>0.292661841</v>
      </c>
      <c r="M197" s="8">
        <v>0.005502221</v>
      </c>
      <c r="N197" s="8">
        <v>-0.056606194</v>
      </c>
      <c r="O197" s="8">
        <v>0.331336293</v>
      </c>
      <c r="P197" s="8">
        <v>0.337558452</v>
      </c>
      <c r="Q197" s="8">
        <v>0.144673959</v>
      </c>
      <c r="R197" s="8">
        <v>0.02781489</v>
      </c>
      <c r="S197" s="8">
        <v>-0.199057516</v>
      </c>
      <c r="T197" s="8">
        <v>0.263357397</v>
      </c>
      <c r="U197" s="8">
        <v>0.142663542</v>
      </c>
      <c r="V197" s="8">
        <v>0.108246417</v>
      </c>
      <c r="W197" s="8">
        <v>0.074801069</v>
      </c>
      <c r="X197" s="8">
        <v>-0.013962679</v>
      </c>
      <c r="Y197" s="8">
        <v>0.153727036</v>
      </c>
    </row>
    <row r="198" spans="1:25">
      <c r="A198" s="8" t="s">
        <v>969</v>
      </c>
      <c r="B198" s="8" t="s">
        <v>777</v>
      </c>
      <c r="C198" s="8">
        <v>-0.012565797</v>
      </c>
      <c r="D198" s="8">
        <v>0.299384208</v>
      </c>
      <c r="E198" s="8">
        <v>0.272233315</v>
      </c>
      <c r="F198" s="8">
        <v>0.295608337</v>
      </c>
      <c r="G198" s="8">
        <v>0.23416213</v>
      </c>
      <c r="H198" s="8">
        <v>0.240419733</v>
      </c>
      <c r="I198" s="8">
        <v>0.073837277</v>
      </c>
      <c r="J198" s="8">
        <v>0.329739342</v>
      </c>
      <c r="K198" s="8">
        <v>-0.104917116</v>
      </c>
      <c r="L198" s="8">
        <v>0.360192151</v>
      </c>
      <c r="M198" s="8">
        <v>0.085049319</v>
      </c>
      <c r="N198" s="8">
        <v>0.16815248</v>
      </c>
      <c r="O198" s="8">
        <v>0.372818126</v>
      </c>
      <c r="P198" s="8">
        <v>0.366961847</v>
      </c>
      <c r="Q198" s="8">
        <v>0.174933973</v>
      </c>
      <c r="R198" s="8">
        <v>0.05322193</v>
      </c>
      <c r="S198" s="8">
        <v>-0.121275548</v>
      </c>
      <c r="T198" s="8">
        <v>0.292905462</v>
      </c>
      <c r="U198" s="8">
        <v>0.176734549</v>
      </c>
      <c r="V198" s="8">
        <v>0.156564036</v>
      </c>
      <c r="W198" s="8">
        <v>0.142115132</v>
      </c>
      <c r="X198" s="8">
        <v>-0.064595989</v>
      </c>
      <c r="Y198" s="8">
        <v>0.169857554</v>
      </c>
    </row>
    <row r="199" spans="1:25">
      <c r="A199" s="8" t="s">
        <v>970</v>
      </c>
      <c r="B199" s="8" t="s">
        <v>777</v>
      </c>
      <c r="C199" s="8">
        <v>-0.263167447</v>
      </c>
      <c r="D199" s="8">
        <v>0.396143004</v>
      </c>
      <c r="E199" s="8">
        <v>0.414891051</v>
      </c>
      <c r="F199" s="8">
        <v>0.349793415</v>
      </c>
      <c r="G199" s="8">
        <v>0.242285042</v>
      </c>
      <c r="H199" s="8">
        <v>0.243128556</v>
      </c>
      <c r="I199" s="8">
        <v>-0.054336209</v>
      </c>
      <c r="J199" s="8">
        <v>0.288113346</v>
      </c>
      <c r="K199" s="8">
        <v>-0.083221351</v>
      </c>
      <c r="L199" s="8">
        <v>0.354814673</v>
      </c>
      <c r="M199" s="8">
        <v>0.037855178</v>
      </c>
      <c r="N199" s="8">
        <v>0.047493593</v>
      </c>
      <c r="O199" s="8">
        <v>0.363191129</v>
      </c>
      <c r="P199" s="8">
        <v>0.338548239</v>
      </c>
      <c r="Q199" s="8">
        <v>0.167699807</v>
      </c>
      <c r="R199" s="8">
        <v>0.063410776</v>
      </c>
      <c r="S199" s="8">
        <v>-0.096584108</v>
      </c>
      <c r="T199" s="8">
        <v>0.24966509</v>
      </c>
      <c r="U199" s="8">
        <v>0.13833462</v>
      </c>
      <c r="V199" s="8">
        <v>0.119430919</v>
      </c>
      <c r="W199" s="8">
        <v>0.139842919</v>
      </c>
      <c r="X199" s="8">
        <v>-0.011936511</v>
      </c>
      <c r="Y199" s="8">
        <v>0.18995333</v>
      </c>
    </row>
    <row r="200" spans="1:25">
      <c r="A200" s="8" t="s">
        <v>971</v>
      </c>
      <c r="B200" s="8" t="s">
        <v>774</v>
      </c>
      <c r="C200" s="8">
        <v>-0.065203039</v>
      </c>
      <c r="D200" s="8">
        <v>0.342911042</v>
      </c>
      <c r="E200" s="8">
        <v>0.376502013</v>
      </c>
      <c r="F200" s="8">
        <v>0.378581663</v>
      </c>
      <c r="G200" s="8">
        <v>0.2467051</v>
      </c>
      <c r="H200" s="8">
        <v>0.238055997</v>
      </c>
      <c r="I200" s="8">
        <v>0.046458468</v>
      </c>
      <c r="J200" s="8">
        <v>0.340604461</v>
      </c>
      <c r="K200" s="8">
        <v>-0.065248527</v>
      </c>
      <c r="L200" s="8">
        <v>0.389987425</v>
      </c>
      <c r="M200" s="8">
        <v>0.160139875</v>
      </c>
      <c r="N200" s="8">
        <v>0.262213826</v>
      </c>
      <c r="O200" s="8">
        <v>0.454939779</v>
      </c>
      <c r="P200" s="8">
        <v>0.346707691</v>
      </c>
      <c r="Q200" s="8">
        <v>0.231824367</v>
      </c>
      <c r="R200" s="8">
        <v>0.108803697</v>
      </c>
      <c r="S200" s="8">
        <v>-0.01617559</v>
      </c>
      <c r="T200" s="8">
        <v>0.393584916</v>
      </c>
      <c r="U200" s="8">
        <v>0.313043593</v>
      </c>
      <c r="V200" s="8">
        <v>0.216597474</v>
      </c>
      <c r="W200" s="8">
        <v>0.210758817</v>
      </c>
      <c r="X200" s="8">
        <v>-0.046037215</v>
      </c>
      <c r="Y200" s="8">
        <v>0.2134824</v>
      </c>
    </row>
    <row r="201" spans="1:25">
      <c r="A201" s="8" t="s">
        <v>972</v>
      </c>
      <c r="B201" s="8" t="s">
        <v>774</v>
      </c>
      <c r="C201" s="8">
        <v>-0.105295039</v>
      </c>
      <c r="D201" s="8">
        <v>0.382462085</v>
      </c>
      <c r="E201" s="8">
        <v>0.384134419</v>
      </c>
      <c r="F201" s="8">
        <v>0.360774433</v>
      </c>
      <c r="G201" s="8">
        <v>0.214315684</v>
      </c>
      <c r="H201" s="8">
        <v>0.290518223</v>
      </c>
      <c r="I201" s="8">
        <v>-0.107265647</v>
      </c>
      <c r="J201" s="8">
        <v>0.283616457</v>
      </c>
      <c r="K201" s="8">
        <v>-0.153220953</v>
      </c>
      <c r="L201" s="8">
        <v>0.32617484</v>
      </c>
      <c r="M201" s="8">
        <v>0.073515435</v>
      </c>
      <c r="N201" s="8">
        <v>0.053575242</v>
      </c>
      <c r="O201" s="8">
        <v>0.40401797</v>
      </c>
      <c r="P201" s="8">
        <v>0.332919754</v>
      </c>
      <c r="Q201" s="8">
        <v>0.196814295</v>
      </c>
      <c r="R201" s="8">
        <v>0.116455785</v>
      </c>
      <c r="S201" s="8">
        <v>-0.145505035</v>
      </c>
      <c r="T201" s="8">
        <v>0.279721843</v>
      </c>
      <c r="U201" s="8">
        <v>0.226037983</v>
      </c>
      <c r="V201" s="8">
        <v>0.188602643</v>
      </c>
      <c r="W201" s="8">
        <v>0.132676257</v>
      </c>
      <c r="X201" s="8">
        <v>0.009694499</v>
      </c>
      <c r="Y201" s="8">
        <v>0.082159879</v>
      </c>
    </row>
    <row r="202" spans="1:25">
      <c r="A202" s="8" t="s">
        <v>973</v>
      </c>
      <c r="B202" s="8" t="s">
        <v>777</v>
      </c>
      <c r="C202" s="8">
        <v>-0.073940596</v>
      </c>
      <c r="D202" s="8">
        <v>0.455085092</v>
      </c>
      <c r="E202" s="8">
        <v>0.482134369</v>
      </c>
      <c r="F202" s="8">
        <v>0.338994969</v>
      </c>
      <c r="G202" s="8">
        <v>0.241424961</v>
      </c>
      <c r="H202" s="8">
        <v>0.261588726</v>
      </c>
      <c r="I202" s="8">
        <v>-0.039559147</v>
      </c>
      <c r="J202" s="8">
        <v>0.318057789</v>
      </c>
      <c r="K202" s="8">
        <v>-0.05805353</v>
      </c>
      <c r="L202" s="8">
        <v>0.338030679</v>
      </c>
      <c r="M202" s="8">
        <v>0.09764998</v>
      </c>
      <c r="N202" s="8">
        <v>-0.008448745</v>
      </c>
      <c r="O202" s="8">
        <v>0.449240193</v>
      </c>
      <c r="P202" s="8">
        <v>0.341907854</v>
      </c>
      <c r="Q202" s="8">
        <v>0.231041766</v>
      </c>
      <c r="R202" s="8">
        <v>0.090014611</v>
      </c>
      <c r="S202" s="8">
        <v>-0.296396057</v>
      </c>
      <c r="T202" s="8">
        <v>0.279488138</v>
      </c>
      <c r="U202" s="8">
        <v>0.220202833</v>
      </c>
      <c r="V202" s="8">
        <v>0.171918589</v>
      </c>
      <c r="W202" s="8">
        <v>0.170274829</v>
      </c>
      <c r="X202" s="8">
        <v>-0.038973524</v>
      </c>
      <c r="Y202" s="8">
        <v>0.200428766</v>
      </c>
    </row>
    <row r="203" spans="1:25">
      <c r="A203" s="8" t="s">
        <v>974</v>
      </c>
      <c r="B203" s="8" t="s">
        <v>777</v>
      </c>
      <c r="C203" s="8">
        <v>-0.261709334</v>
      </c>
      <c r="D203" s="8">
        <v>0.201748643</v>
      </c>
      <c r="E203" s="8">
        <v>0.238893993</v>
      </c>
      <c r="F203" s="8">
        <v>0.231744413</v>
      </c>
      <c r="G203" s="8">
        <v>0.266759078</v>
      </c>
      <c r="H203" s="8">
        <v>0.218624724</v>
      </c>
      <c r="I203" s="8">
        <v>-0.195413916</v>
      </c>
      <c r="J203" s="8">
        <v>0.217998681</v>
      </c>
      <c r="K203" s="8">
        <v>-0.294872362</v>
      </c>
      <c r="L203" s="8">
        <v>0.317661588</v>
      </c>
      <c r="M203" s="8">
        <v>-0.059379621</v>
      </c>
      <c r="N203" s="8">
        <v>-0.035628777</v>
      </c>
      <c r="O203" s="8">
        <v>0.163032666</v>
      </c>
      <c r="P203" s="8">
        <v>0.335602761</v>
      </c>
      <c r="Q203" s="8">
        <v>0.093111773</v>
      </c>
      <c r="R203" s="8">
        <v>-0.024447374</v>
      </c>
      <c r="S203" s="8">
        <v>-0.232423338</v>
      </c>
      <c r="T203" s="8">
        <v>0.173471359</v>
      </c>
      <c r="U203" s="8">
        <v>0.005081397</v>
      </c>
      <c r="V203" s="8">
        <v>0.03237255</v>
      </c>
      <c r="W203" s="8">
        <v>0.047670266</v>
      </c>
      <c r="X203" s="8">
        <v>-0.075153949</v>
      </c>
      <c r="Y203" s="8">
        <v>0.172054146</v>
      </c>
    </row>
    <row r="204" spans="1:25">
      <c r="A204" s="8" t="s">
        <v>975</v>
      </c>
      <c r="B204" s="8" t="s">
        <v>774</v>
      </c>
      <c r="C204" s="8">
        <v>-0.037899651</v>
      </c>
      <c r="D204" s="8">
        <v>0.229826292</v>
      </c>
      <c r="E204" s="8">
        <v>0.285714126</v>
      </c>
      <c r="F204" s="8">
        <v>0.302564498</v>
      </c>
      <c r="G204" s="8">
        <v>0.240924311</v>
      </c>
      <c r="H204" s="8">
        <v>0.251208297</v>
      </c>
      <c r="I204" s="8">
        <v>0.001800237</v>
      </c>
      <c r="J204" s="8">
        <v>0.306697895</v>
      </c>
      <c r="K204" s="8">
        <v>-0.143725097</v>
      </c>
      <c r="L204" s="8">
        <v>0.370092954</v>
      </c>
      <c r="M204" s="8">
        <v>0.057516617</v>
      </c>
      <c r="N204" s="8">
        <v>0.050492646</v>
      </c>
      <c r="O204" s="8">
        <v>0.346913075</v>
      </c>
      <c r="P204" s="8">
        <v>0.34883334</v>
      </c>
      <c r="Q204" s="8">
        <v>0.152484765</v>
      </c>
      <c r="R204" s="8">
        <v>-0.000931365</v>
      </c>
      <c r="S204" s="8">
        <v>-0.245253985</v>
      </c>
      <c r="T204" s="8">
        <v>0.273225675</v>
      </c>
      <c r="U204" s="8">
        <v>0.10930886</v>
      </c>
      <c r="V204" s="8">
        <v>0.124866358</v>
      </c>
      <c r="W204" s="8">
        <v>0.059499348</v>
      </c>
      <c r="X204" s="8">
        <v>-0.075461555</v>
      </c>
      <c r="Y204" s="8">
        <v>0.134530852</v>
      </c>
    </row>
    <row r="205" spans="1:25">
      <c r="A205" s="8" t="s">
        <v>976</v>
      </c>
      <c r="B205" s="8" t="s">
        <v>774</v>
      </c>
      <c r="C205" s="8">
        <v>-0.229836304</v>
      </c>
      <c r="D205" s="8">
        <v>0.306864975</v>
      </c>
      <c r="E205" s="8">
        <v>0.223649108</v>
      </c>
      <c r="F205" s="8">
        <v>0.376625878</v>
      </c>
      <c r="G205" s="8">
        <v>0.259466446</v>
      </c>
      <c r="H205" s="8">
        <v>0.262525834</v>
      </c>
      <c r="I205" s="9">
        <v>7.18e-5</v>
      </c>
      <c r="J205" s="8">
        <v>0.411512518</v>
      </c>
      <c r="K205" s="8">
        <v>-0.129262186</v>
      </c>
      <c r="L205" s="8">
        <v>0.403901584</v>
      </c>
      <c r="M205" s="8">
        <v>0.221720499</v>
      </c>
      <c r="N205" s="8">
        <v>0.251748917</v>
      </c>
      <c r="O205" s="8">
        <v>0.432892335</v>
      </c>
      <c r="P205" s="8">
        <v>0.354257857</v>
      </c>
      <c r="Q205" s="8">
        <v>0.214351365</v>
      </c>
      <c r="R205" s="8">
        <v>0.133368193</v>
      </c>
      <c r="S205" s="8">
        <v>0.088585734</v>
      </c>
      <c r="T205" s="8">
        <v>0.378610569</v>
      </c>
      <c r="U205" s="8">
        <v>0.321407673</v>
      </c>
      <c r="V205" s="8">
        <v>0.21774401</v>
      </c>
      <c r="W205" s="8">
        <v>0.11959717</v>
      </c>
      <c r="X205" s="8">
        <v>-0.103500991</v>
      </c>
      <c r="Y205" s="8">
        <v>0.132712679</v>
      </c>
    </row>
    <row r="206" spans="1:25">
      <c r="A206" s="8" t="s">
        <v>977</v>
      </c>
      <c r="B206" s="8" t="s">
        <v>774</v>
      </c>
      <c r="C206" s="8">
        <v>0.028373505</v>
      </c>
      <c r="D206" s="8">
        <v>0.36265658</v>
      </c>
      <c r="E206" s="8">
        <v>0.357596547</v>
      </c>
      <c r="F206" s="8">
        <v>0.306881972</v>
      </c>
      <c r="G206" s="8">
        <v>0.235065915</v>
      </c>
      <c r="H206" s="8">
        <v>0.296928441</v>
      </c>
      <c r="I206" s="8">
        <v>-0.028455156</v>
      </c>
      <c r="J206" s="8">
        <v>0.332002999</v>
      </c>
      <c r="K206" s="8">
        <v>-0.093372326</v>
      </c>
      <c r="L206" s="8">
        <v>0.367106213</v>
      </c>
      <c r="M206" s="8">
        <v>0.035834383</v>
      </c>
      <c r="N206" s="8">
        <v>0.074854657</v>
      </c>
      <c r="O206" s="8">
        <v>0.352923616</v>
      </c>
      <c r="P206" s="8">
        <v>0.336726363</v>
      </c>
      <c r="Q206" s="8">
        <v>0.19955945</v>
      </c>
      <c r="R206" s="8">
        <v>0.078536962</v>
      </c>
      <c r="S206" s="8">
        <v>-0.200943634</v>
      </c>
      <c r="T206" s="8">
        <v>0.268960992</v>
      </c>
      <c r="U206" s="8">
        <v>0.229774486</v>
      </c>
      <c r="V206" s="8">
        <v>0.176747252</v>
      </c>
      <c r="W206" s="8">
        <v>0.124901869</v>
      </c>
      <c r="X206" s="8">
        <v>-0.002140204</v>
      </c>
      <c r="Y206" s="8">
        <v>0.125392</v>
      </c>
    </row>
    <row r="207" spans="1:25">
      <c r="A207" s="8" t="s">
        <v>978</v>
      </c>
      <c r="B207" s="8" t="s">
        <v>772</v>
      </c>
      <c r="C207" s="8">
        <v>-0.250494236</v>
      </c>
      <c r="D207" s="8">
        <v>0.215415459</v>
      </c>
      <c r="E207" s="8">
        <v>0.270091054</v>
      </c>
      <c r="F207" s="8">
        <v>0.242441414</v>
      </c>
      <c r="G207" s="8">
        <v>0.228303222</v>
      </c>
      <c r="H207" s="8">
        <v>0.241170232</v>
      </c>
      <c r="I207" s="8">
        <v>-0.067687645</v>
      </c>
      <c r="J207" s="8">
        <v>0.253153436</v>
      </c>
      <c r="K207" s="8">
        <v>-0.242447766</v>
      </c>
      <c r="L207" s="8">
        <v>0.300989584</v>
      </c>
      <c r="M207" s="8">
        <v>-0.053674269</v>
      </c>
      <c r="N207" s="8">
        <v>-0.033075698</v>
      </c>
      <c r="O207" s="8">
        <v>0.207624627</v>
      </c>
      <c r="P207" s="8">
        <v>0.317422089</v>
      </c>
      <c r="Q207" s="8">
        <v>0.119933193</v>
      </c>
      <c r="R207" s="8">
        <v>-0.004096782</v>
      </c>
      <c r="S207" s="8">
        <v>-0.246312528</v>
      </c>
      <c r="T207" s="8">
        <v>0.260211589</v>
      </c>
      <c r="U207" s="8">
        <v>0.109593888</v>
      </c>
      <c r="V207" s="8">
        <v>0.083538193</v>
      </c>
      <c r="W207" s="8">
        <v>0.052807412</v>
      </c>
      <c r="X207" s="8">
        <v>-0.098425564</v>
      </c>
      <c r="Y207" s="8">
        <v>0.099397856</v>
      </c>
    </row>
    <row r="208" spans="1:25">
      <c r="A208" s="8" t="s">
        <v>979</v>
      </c>
      <c r="B208" s="8" t="s">
        <v>772</v>
      </c>
      <c r="C208" s="8">
        <v>-0.280510315</v>
      </c>
      <c r="D208" s="8">
        <v>0.23340643</v>
      </c>
      <c r="E208" s="8">
        <v>0.206365001</v>
      </c>
      <c r="F208" s="8">
        <v>0.264784513</v>
      </c>
      <c r="G208" s="8">
        <v>0.178866789</v>
      </c>
      <c r="H208" s="8">
        <v>0.259859597</v>
      </c>
      <c r="I208" s="8">
        <v>-0.207000025</v>
      </c>
      <c r="J208" s="8">
        <v>0.291972486</v>
      </c>
      <c r="K208" s="8">
        <v>-0.269722249</v>
      </c>
      <c r="L208" s="8">
        <v>0.290776327</v>
      </c>
      <c r="M208" s="8">
        <v>-0.025838988</v>
      </c>
      <c r="N208" s="8">
        <v>-0.002614719</v>
      </c>
      <c r="O208" s="8">
        <v>0.172718421</v>
      </c>
      <c r="P208" s="8">
        <v>0.321609876</v>
      </c>
      <c r="Q208" s="8">
        <v>0.146373652</v>
      </c>
      <c r="R208" s="8">
        <v>0.029872144</v>
      </c>
      <c r="S208" s="8">
        <v>-0.126804499</v>
      </c>
      <c r="T208" s="8">
        <v>0.225480701</v>
      </c>
      <c r="U208" s="8">
        <v>0.055005343</v>
      </c>
      <c r="V208" s="8">
        <v>0.070479092</v>
      </c>
      <c r="W208" s="8">
        <v>0.041471724</v>
      </c>
      <c r="X208" s="8">
        <v>-0.030155565</v>
      </c>
      <c r="Y208" s="8">
        <v>0.146812762</v>
      </c>
    </row>
    <row r="209" spans="1:25">
      <c r="A209" s="8" t="s">
        <v>980</v>
      </c>
      <c r="B209" s="8" t="s">
        <v>772</v>
      </c>
      <c r="C209" s="8">
        <v>-0.312768978</v>
      </c>
      <c r="D209" s="8">
        <v>0.325961246</v>
      </c>
      <c r="E209" s="8">
        <v>0.282711824</v>
      </c>
      <c r="F209" s="8">
        <v>0.263402104</v>
      </c>
      <c r="G209" s="8">
        <v>0.1862832</v>
      </c>
      <c r="H209" s="8">
        <v>0.26298115</v>
      </c>
      <c r="I209" s="8">
        <v>-0.168411236</v>
      </c>
      <c r="J209" s="8">
        <v>0.276862201</v>
      </c>
      <c r="K209" s="8">
        <v>-0.251405213</v>
      </c>
      <c r="L209" s="8">
        <v>0.27583412</v>
      </c>
      <c r="M209" s="8">
        <v>0.00072807</v>
      </c>
      <c r="N209" s="8">
        <v>-0.009598207</v>
      </c>
      <c r="O209" s="8">
        <v>0.218140569</v>
      </c>
      <c r="P209" s="8">
        <v>0.35438142</v>
      </c>
      <c r="Q209" s="8">
        <v>0.090446486</v>
      </c>
      <c r="R209" s="8">
        <v>0.045182863</v>
      </c>
      <c r="S209" s="8">
        <v>-0.217750763</v>
      </c>
      <c r="T209" s="8">
        <v>0.234029765</v>
      </c>
      <c r="U209" s="8">
        <v>0.101870557</v>
      </c>
      <c r="V209" s="8">
        <v>0.106390256</v>
      </c>
      <c r="W209" s="8">
        <v>0.031582986</v>
      </c>
      <c r="X209" s="8">
        <v>-0.10609074</v>
      </c>
      <c r="Y209" s="8">
        <v>0.161447906</v>
      </c>
    </row>
    <row r="210" spans="1:25">
      <c r="A210" s="8" t="s">
        <v>981</v>
      </c>
      <c r="B210" s="8" t="s">
        <v>777</v>
      </c>
      <c r="C210" s="8">
        <v>0.02173271</v>
      </c>
      <c r="D210" s="8">
        <v>0.325479696</v>
      </c>
      <c r="E210" s="8">
        <v>0.422573067</v>
      </c>
      <c r="F210" s="8">
        <v>0.315033492</v>
      </c>
      <c r="G210" s="8">
        <v>0.237234278</v>
      </c>
      <c r="H210" s="8">
        <v>0.259346126</v>
      </c>
      <c r="I210" s="8">
        <v>-0.109090372</v>
      </c>
      <c r="J210" s="8">
        <v>0.36117444</v>
      </c>
      <c r="K210" s="8">
        <v>-0.042026279</v>
      </c>
      <c r="L210" s="8">
        <v>0.319565322</v>
      </c>
      <c r="M210" s="8">
        <v>0.061425887</v>
      </c>
      <c r="N210" s="8">
        <v>0.019718354</v>
      </c>
      <c r="O210" s="8">
        <v>0.414106911</v>
      </c>
      <c r="P210" s="8">
        <v>0.357119587</v>
      </c>
      <c r="Q210" s="8">
        <v>0.192148118</v>
      </c>
      <c r="R210" s="8">
        <v>0.068202803</v>
      </c>
      <c r="S210" s="8">
        <v>-0.238679284</v>
      </c>
      <c r="T210" s="8">
        <v>0.331407985</v>
      </c>
      <c r="U210" s="8">
        <v>0.227194478</v>
      </c>
      <c r="V210" s="8">
        <v>0.171756076</v>
      </c>
      <c r="W210" s="8">
        <v>0.119577022</v>
      </c>
      <c r="X210" s="8">
        <v>-0.125234544</v>
      </c>
      <c r="Y210" s="8">
        <v>0.154108058</v>
      </c>
    </row>
    <row r="211" spans="1:25">
      <c r="A211" s="8" t="s">
        <v>982</v>
      </c>
      <c r="B211" s="8" t="s">
        <v>772</v>
      </c>
      <c r="C211" s="8">
        <v>-0.308699263</v>
      </c>
      <c r="D211" s="8">
        <v>0.290417702</v>
      </c>
      <c r="E211" s="8">
        <v>0.180677318</v>
      </c>
      <c r="F211" s="8">
        <v>0.221954982</v>
      </c>
      <c r="G211" s="8">
        <v>0.171985583</v>
      </c>
      <c r="H211" s="8">
        <v>0.257608962</v>
      </c>
      <c r="I211" s="8">
        <v>-0.236415534</v>
      </c>
      <c r="J211" s="8">
        <v>0.221964959</v>
      </c>
      <c r="K211" s="8">
        <v>-0.255681935</v>
      </c>
      <c r="L211" s="8">
        <v>0.318589979</v>
      </c>
      <c r="M211" s="8">
        <v>-0.121826247</v>
      </c>
      <c r="N211" s="8">
        <v>-0.070650554</v>
      </c>
      <c r="O211" s="8">
        <v>0.143701275</v>
      </c>
      <c r="P211" s="8">
        <v>0.346784248</v>
      </c>
      <c r="Q211" s="8">
        <v>0.095836832</v>
      </c>
      <c r="R211" s="8">
        <v>0.053275193</v>
      </c>
      <c r="S211" s="8">
        <v>-0.281479738</v>
      </c>
      <c r="T211" s="8">
        <v>0.320192941</v>
      </c>
      <c r="U211" s="8">
        <v>0.005016341</v>
      </c>
      <c r="V211" s="8">
        <v>0.05872579</v>
      </c>
      <c r="W211" s="8">
        <v>0.035098983</v>
      </c>
      <c r="X211" s="8">
        <v>-0.093683813</v>
      </c>
      <c r="Y211" s="8">
        <v>0.191007099</v>
      </c>
    </row>
    <row r="212" spans="1:25">
      <c r="A212" s="8" t="s">
        <v>983</v>
      </c>
      <c r="B212" s="8" t="s">
        <v>772</v>
      </c>
      <c r="C212" s="8">
        <v>-0.297482832</v>
      </c>
      <c r="D212" s="8">
        <v>0.220254904</v>
      </c>
      <c r="E212" s="8">
        <v>0.272539545</v>
      </c>
      <c r="F212" s="8">
        <v>0.259252945</v>
      </c>
      <c r="G212" s="8">
        <v>0.244576682</v>
      </c>
      <c r="H212" s="8">
        <v>0.232898111</v>
      </c>
      <c r="I212" s="8">
        <v>-0.031668515</v>
      </c>
      <c r="J212" s="8">
        <v>0.323489648</v>
      </c>
      <c r="K212" s="8">
        <v>-0.259563373</v>
      </c>
      <c r="L212" s="8">
        <v>0.297160455</v>
      </c>
      <c r="M212" s="8">
        <v>-0.019537129</v>
      </c>
      <c r="N212" s="8">
        <v>0.008855774</v>
      </c>
      <c r="O212" s="8">
        <v>0.216139501</v>
      </c>
      <c r="P212" s="8">
        <v>0.310001046</v>
      </c>
      <c r="Q212" s="8">
        <v>0.097584682</v>
      </c>
      <c r="R212" s="8">
        <v>-0.029394076</v>
      </c>
      <c r="S212" s="8">
        <v>-0.193245367</v>
      </c>
      <c r="T212" s="8">
        <v>0.244982701</v>
      </c>
      <c r="U212" s="8">
        <v>0.121833612</v>
      </c>
      <c r="V212" s="8">
        <v>0.060138905</v>
      </c>
      <c r="W212" s="8">
        <v>0.047121259</v>
      </c>
      <c r="X212" s="8">
        <v>-0.055869035</v>
      </c>
      <c r="Y212" s="8">
        <v>0.030155908</v>
      </c>
    </row>
    <row r="213" spans="1:25">
      <c r="A213" s="8" t="s">
        <v>984</v>
      </c>
      <c r="B213" s="8" t="s">
        <v>774</v>
      </c>
      <c r="C213" s="8">
        <v>-0.225178812</v>
      </c>
      <c r="D213" s="8">
        <v>0.239339647</v>
      </c>
      <c r="E213" s="8">
        <v>0.36619056</v>
      </c>
      <c r="F213" s="8">
        <v>0.261977681</v>
      </c>
      <c r="G213" s="8">
        <v>0.254587938</v>
      </c>
      <c r="H213" s="8">
        <v>0.300420364</v>
      </c>
      <c r="I213" s="8">
        <v>-0.110881307</v>
      </c>
      <c r="J213" s="8">
        <v>0.275235765</v>
      </c>
      <c r="K213" s="8">
        <v>-0.244235666</v>
      </c>
      <c r="L213" s="8">
        <v>0.251032359</v>
      </c>
      <c r="M213" s="8">
        <v>-0.015606739</v>
      </c>
      <c r="N213" s="8">
        <v>0.023937618</v>
      </c>
      <c r="O213" s="8">
        <v>0.214058919</v>
      </c>
      <c r="P213" s="8">
        <v>0.346253518</v>
      </c>
      <c r="Q213" s="8">
        <v>0.119695148</v>
      </c>
      <c r="R213" s="8">
        <v>0.044523331</v>
      </c>
      <c r="S213" s="8">
        <v>-0.373727996</v>
      </c>
      <c r="T213" s="8">
        <v>0.27936944</v>
      </c>
      <c r="U213" s="8">
        <v>0.002576152</v>
      </c>
      <c r="V213" s="8">
        <v>0.086848819</v>
      </c>
      <c r="W213" s="8">
        <v>0.065674826</v>
      </c>
      <c r="X213" s="8">
        <v>0.019668492</v>
      </c>
      <c r="Y213" s="8">
        <v>0.126436418</v>
      </c>
    </row>
    <row r="214" spans="1:25">
      <c r="A214" s="8" t="s">
        <v>985</v>
      </c>
      <c r="B214" s="8" t="s">
        <v>777</v>
      </c>
      <c r="C214" s="8">
        <v>-0.256377855</v>
      </c>
      <c r="D214" s="8">
        <v>0.379789232</v>
      </c>
      <c r="E214" s="8">
        <v>0.389302332</v>
      </c>
      <c r="F214" s="8">
        <v>0.331422702</v>
      </c>
      <c r="G214" s="8">
        <v>0.223232832</v>
      </c>
      <c r="H214" s="8">
        <v>0.256222525</v>
      </c>
      <c r="I214" s="8">
        <v>-0.123444258</v>
      </c>
      <c r="J214" s="8">
        <v>0.34464755</v>
      </c>
      <c r="K214" s="8">
        <v>-0.175909574</v>
      </c>
      <c r="L214" s="8">
        <v>0.353163545</v>
      </c>
      <c r="M214" s="8">
        <v>0.079587822</v>
      </c>
      <c r="N214" s="8">
        <v>0.035087944</v>
      </c>
      <c r="O214" s="8">
        <v>0.350996158</v>
      </c>
      <c r="P214" s="8">
        <v>0.317380173</v>
      </c>
      <c r="Q214" s="8">
        <v>0.181505704</v>
      </c>
      <c r="R214" s="8">
        <v>0.089528864</v>
      </c>
      <c r="S214" s="8">
        <v>-0.229231355</v>
      </c>
      <c r="T214" s="8">
        <v>0.252165609</v>
      </c>
      <c r="U214" s="8">
        <v>0.195711326</v>
      </c>
      <c r="V214" s="8">
        <v>0.151210639</v>
      </c>
      <c r="W214" s="8">
        <v>0.136245255</v>
      </c>
      <c r="X214" s="8">
        <v>-0.023065072</v>
      </c>
      <c r="Y214" s="8">
        <v>0.181825865</v>
      </c>
    </row>
    <row r="215" spans="1:25">
      <c r="A215" s="8" t="s">
        <v>986</v>
      </c>
      <c r="B215" s="8" t="s">
        <v>777</v>
      </c>
      <c r="C215" s="8">
        <v>-0.367362978</v>
      </c>
      <c r="D215" s="8">
        <v>0.226258368</v>
      </c>
      <c r="E215" s="8">
        <v>0.234524724</v>
      </c>
      <c r="F215" s="8">
        <v>0.25674212</v>
      </c>
      <c r="G215" s="8">
        <v>0.232246596</v>
      </c>
      <c r="H215" s="8">
        <v>0.235791832</v>
      </c>
      <c r="I215" s="8">
        <v>-0.200224859</v>
      </c>
      <c r="J215" s="8">
        <v>0.224947185</v>
      </c>
      <c r="K215" s="8">
        <v>-0.27901817</v>
      </c>
      <c r="L215" s="8">
        <v>0.337640415</v>
      </c>
      <c r="M215" s="8">
        <v>-0.032838657</v>
      </c>
      <c r="N215" s="8">
        <v>-0.029729318</v>
      </c>
      <c r="O215" s="8">
        <v>0.184381859</v>
      </c>
      <c r="P215" s="8">
        <v>0.294730473</v>
      </c>
      <c r="Q215" s="8">
        <v>0.092261984</v>
      </c>
      <c r="R215" s="8">
        <v>0.038073313</v>
      </c>
      <c r="S215" s="8">
        <v>-0.340622083</v>
      </c>
      <c r="T215" s="8">
        <v>0.249755042</v>
      </c>
      <c r="U215" s="8">
        <v>0.044332998</v>
      </c>
      <c r="V215" s="8">
        <v>0.065372322</v>
      </c>
      <c r="W215" s="8">
        <v>0.067118839</v>
      </c>
      <c r="X215" s="8">
        <v>-0.083941237</v>
      </c>
      <c r="Y215" s="8">
        <v>0.180849689</v>
      </c>
    </row>
    <row r="216" spans="1:25">
      <c r="A216" s="8" t="s">
        <v>987</v>
      </c>
      <c r="B216" s="8" t="s">
        <v>774</v>
      </c>
      <c r="C216" s="8">
        <v>-0.107635191</v>
      </c>
      <c r="D216" s="8">
        <v>0.30680617</v>
      </c>
      <c r="E216" s="8">
        <v>0.340075226</v>
      </c>
      <c r="F216" s="8">
        <v>0.269905918</v>
      </c>
      <c r="G216" s="8">
        <v>0.248875683</v>
      </c>
      <c r="H216" s="8">
        <v>0.27197588</v>
      </c>
      <c r="I216" s="8">
        <v>-0.013019245</v>
      </c>
      <c r="J216" s="8">
        <v>0.314631243</v>
      </c>
      <c r="K216" s="8">
        <v>-0.141827821</v>
      </c>
      <c r="L216" s="8">
        <v>0.386468109</v>
      </c>
      <c r="M216" s="8">
        <v>0.059532459</v>
      </c>
      <c r="N216" s="8">
        <v>0.128757971</v>
      </c>
      <c r="O216" s="8">
        <v>0.34215075</v>
      </c>
      <c r="P216" s="8">
        <v>0.312620731</v>
      </c>
      <c r="Q216" s="8">
        <v>0.142011939</v>
      </c>
      <c r="R216" s="8">
        <v>0.049359619</v>
      </c>
      <c r="S216" s="8">
        <v>-0.235367279</v>
      </c>
      <c r="T216" s="8">
        <v>0.25636158</v>
      </c>
      <c r="U216" s="8">
        <v>0.174023752</v>
      </c>
      <c r="V216" s="8">
        <v>0.146881187</v>
      </c>
      <c r="W216" s="8">
        <v>0.094436662</v>
      </c>
      <c r="X216" s="8">
        <v>-0.035147977</v>
      </c>
      <c r="Y216" s="8">
        <v>0.155047142</v>
      </c>
    </row>
    <row r="217" spans="1:25">
      <c r="A217" s="8" t="s">
        <v>988</v>
      </c>
      <c r="B217" s="8" t="s">
        <v>777</v>
      </c>
      <c r="C217" s="8">
        <v>-0.204108145</v>
      </c>
      <c r="D217" s="8">
        <v>0.250385752</v>
      </c>
      <c r="E217" s="8">
        <v>0.224734721</v>
      </c>
      <c r="F217" s="8">
        <v>0.275355226</v>
      </c>
      <c r="G217" s="8">
        <v>0.196527083</v>
      </c>
      <c r="H217" s="8">
        <v>0.234226583</v>
      </c>
      <c r="I217" s="8">
        <v>-0.068336909</v>
      </c>
      <c r="J217" s="8">
        <v>0.276782003</v>
      </c>
      <c r="K217" s="8">
        <v>-0.170779071</v>
      </c>
      <c r="L217" s="8">
        <v>0.331258316</v>
      </c>
      <c r="M217" s="8">
        <v>0.056608041</v>
      </c>
      <c r="N217" s="8">
        <v>-0.022130922</v>
      </c>
      <c r="O217" s="8">
        <v>0.292961701</v>
      </c>
      <c r="P217" s="8">
        <v>0.327969751</v>
      </c>
      <c r="Q217" s="8">
        <v>0.142143654</v>
      </c>
      <c r="R217" s="8">
        <v>0.031876022</v>
      </c>
      <c r="S217" s="8">
        <v>-0.149497065</v>
      </c>
      <c r="T217" s="8">
        <v>0.280227302</v>
      </c>
      <c r="U217" s="8">
        <v>0.1029587</v>
      </c>
      <c r="V217" s="8">
        <v>0.115317692</v>
      </c>
      <c r="W217" s="8">
        <v>0.095597551</v>
      </c>
      <c r="X217" s="8">
        <v>-0.056072523</v>
      </c>
      <c r="Y217" s="8">
        <v>0.168397623</v>
      </c>
    </row>
    <row r="218" spans="1:25">
      <c r="A218" s="8" t="s">
        <v>989</v>
      </c>
      <c r="B218" s="8" t="s">
        <v>777</v>
      </c>
      <c r="C218" s="8">
        <v>0.288720997</v>
      </c>
      <c r="D218" s="8">
        <v>0.466951384</v>
      </c>
      <c r="E218" s="8">
        <v>0.488460674</v>
      </c>
      <c r="F218" s="8">
        <v>0.312886901</v>
      </c>
      <c r="G218" s="8">
        <v>0.254985135</v>
      </c>
      <c r="H218" s="8">
        <v>0.251591147</v>
      </c>
      <c r="I218" s="8">
        <v>0.025034831</v>
      </c>
      <c r="J218" s="8">
        <v>0.321933886</v>
      </c>
      <c r="K218" s="8">
        <v>0.149187209</v>
      </c>
      <c r="L218" s="8">
        <v>0.352054134</v>
      </c>
      <c r="M218" s="8">
        <v>0.09599191</v>
      </c>
      <c r="N218" s="8">
        <v>0.150251631</v>
      </c>
      <c r="O218" s="8">
        <v>0.471019044</v>
      </c>
      <c r="P218" s="8">
        <v>0.382889725</v>
      </c>
      <c r="Q218" s="8">
        <v>0.226038316</v>
      </c>
      <c r="R218" s="8">
        <v>0.092601376</v>
      </c>
      <c r="S218" s="8">
        <v>-0.23864127</v>
      </c>
      <c r="T218" s="8">
        <v>0.342755032</v>
      </c>
      <c r="U218" s="8">
        <v>0.263811571</v>
      </c>
      <c r="V218" s="8">
        <v>0.219379909</v>
      </c>
      <c r="W218" s="8">
        <v>0.179645503</v>
      </c>
      <c r="X218" s="8">
        <v>-0.081246638</v>
      </c>
      <c r="Y218" s="8">
        <v>0.186148889</v>
      </c>
    </row>
    <row r="219" spans="1:25">
      <c r="A219" s="8" t="s">
        <v>990</v>
      </c>
      <c r="B219" s="8" t="s">
        <v>772</v>
      </c>
      <c r="C219" s="8">
        <v>-0.134442281</v>
      </c>
      <c r="D219" s="8">
        <v>0.390529395</v>
      </c>
      <c r="E219" s="8">
        <v>0.374792602</v>
      </c>
      <c r="F219" s="8">
        <v>0.346224454</v>
      </c>
      <c r="G219" s="8">
        <v>0.217660963</v>
      </c>
      <c r="H219" s="8">
        <v>0.257520209</v>
      </c>
      <c r="I219" s="8">
        <v>-0.089100001</v>
      </c>
      <c r="J219" s="8">
        <v>0.331018596</v>
      </c>
      <c r="K219" s="8">
        <v>-0.061132703</v>
      </c>
      <c r="L219" s="8">
        <v>0.373537718</v>
      </c>
      <c r="M219" s="8">
        <v>0.113001642</v>
      </c>
      <c r="N219" s="8">
        <v>0.082131054</v>
      </c>
      <c r="O219" s="8">
        <v>0.404252483</v>
      </c>
      <c r="P219" s="8">
        <v>0.335055727</v>
      </c>
      <c r="Q219" s="8">
        <v>0.183954049</v>
      </c>
      <c r="R219" s="8">
        <v>0.15806614</v>
      </c>
      <c r="S219" s="8">
        <v>-0.150392434</v>
      </c>
      <c r="T219" s="8">
        <v>0.332103748</v>
      </c>
      <c r="U219" s="8">
        <v>0.253739577</v>
      </c>
      <c r="V219" s="8">
        <v>0.178335607</v>
      </c>
      <c r="W219" s="8">
        <v>0.125853443</v>
      </c>
      <c r="X219" s="8">
        <v>-0.037118659</v>
      </c>
      <c r="Y219" s="8">
        <v>0.167530183</v>
      </c>
    </row>
    <row r="220" spans="1:25">
      <c r="A220" s="8" t="s">
        <v>991</v>
      </c>
      <c r="B220" s="8" t="s">
        <v>777</v>
      </c>
      <c r="C220" s="8">
        <v>-0.165836572</v>
      </c>
      <c r="D220" s="8">
        <v>0.441396667</v>
      </c>
      <c r="E220" s="8">
        <v>0.463380093</v>
      </c>
      <c r="F220" s="8">
        <v>0.340687158</v>
      </c>
      <c r="G220" s="8">
        <v>0.202556892</v>
      </c>
      <c r="H220" s="8">
        <v>0.265769601</v>
      </c>
      <c r="I220" s="8">
        <v>-0.089747377</v>
      </c>
      <c r="J220" s="8">
        <v>0.345244676</v>
      </c>
      <c r="K220" s="8">
        <v>-0.107635166</v>
      </c>
      <c r="L220" s="8">
        <v>0.359844089</v>
      </c>
      <c r="M220" s="8">
        <v>0.124126438</v>
      </c>
      <c r="N220" s="8">
        <v>0.044236491</v>
      </c>
      <c r="O220" s="8">
        <v>0.362517653</v>
      </c>
      <c r="P220" s="8">
        <v>0.343772015</v>
      </c>
      <c r="Q220" s="8">
        <v>0.207812127</v>
      </c>
      <c r="R220" s="8">
        <v>0.092867879</v>
      </c>
      <c r="S220" s="8">
        <v>-0.250294094</v>
      </c>
      <c r="T220" s="8">
        <v>0.273849514</v>
      </c>
      <c r="U220" s="8">
        <v>0.215226719</v>
      </c>
      <c r="V220" s="8">
        <v>0.123134282</v>
      </c>
      <c r="W220" s="8">
        <v>0.163436209</v>
      </c>
      <c r="X220" s="8">
        <v>-0.029314162</v>
      </c>
      <c r="Y220" s="8">
        <v>0.13569481</v>
      </c>
    </row>
    <row r="221" spans="1:25">
      <c r="A221" s="8" t="s">
        <v>992</v>
      </c>
      <c r="B221" s="8" t="s">
        <v>777</v>
      </c>
      <c r="C221" s="8">
        <v>-0.157574049</v>
      </c>
      <c r="D221" s="8">
        <v>0.384531724</v>
      </c>
      <c r="E221" s="8">
        <v>0.425248433</v>
      </c>
      <c r="F221" s="8">
        <v>0.319344889</v>
      </c>
      <c r="G221" s="8">
        <v>0.170303566</v>
      </c>
      <c r="H221" s="8">
        <v>0.251930638</v>
      </c>
      <c r="I221" s="8">
        <v>-0.169681269</v>
      </c>
      <c r="J221" s="8">
        <v>0.291962404</v>
      </c>
      <c r="K221" s="8">
        <v>-0.134748774</v>
      </c>
      <c r="L221" s="8">
        <v>0.343984957</v>
      </c>
      <c r="M221" s="8">
        <v>0.006803139</v>
      </c>
      <c r="N221" s="8">
        <v>0.046527759</v>
      </c>
      <c r="O221" s="8">
        <v>0.316886968</v>
      </c>
      <c r="P221" s="8">
        <v>0.331533684</v>
      </c>
      <c r="Q221" s="8">
        <v>0.151986987</v>
      </c>
      <c r="R221" s="8">
        <v>0.058430601</v>
      </c>
      <c r="S221" s="8">
        <v>-0.209783117</v>
      </c>
      <c r="T221" s="8">
        <v>0.257961392</v>
      </c>
      <c r="U221" s="8">
        <v>0.171236366</v>
      </c>
      <c r="V221" s="8">
        <v>0.09539975</v>
      </c>
      <c r="W221" s="8">
        <v>0.117098365</v>
      </c>
      <c r="X221" s="8">
        <v>-0.045291713</v>
      </c>
      <c r="Y221" s="8">
        <v>0.154629552</v>
      </c>
    </row>
    <row r="222" spans="1:25">
      <c r="A222" s="8" t="s">
        <v>993</v>
      </c>
      <c r="B222" s="8" t="s">
        <v>772</v>
      </c>
      <c r="C222" s="8">
        <v>-0.323962858</v>
      </c>
      <c r="D222" s="8">
        <v>0.279710466</v>
      </c>
      <c r="E222" s="8">
        <v>0.262595768</v>
      </c>
      <c r="F222" s="8">
        <v>0.295867553</v>
      </c>
      <c r="G222" s="8">
        <v>0.234975768</v>
      </c>
      <c r="H222" s="8">
        <v>0.260488782</v>
      </c>
      <c r="I222" s="8">
        <v>-0.19124666</v>
      </c>
      <c r="J222" s="8">
        <v>0.316551815</v>
      </c>
      <c r="K222" s="8">
        <v>-0.22627742</v>
      </c>
      <c r="L222" s="8">
        <v>0.337378061</v>
      </c>
      <c r="M222" s="8">
        <v>-0.001480026</v>
      </c>
      <c r="N222" s="8">
        <v>0.012048827</v>
      </c>
      <c r="O222" s="8">
        <v>0.216301192</v>
      </c>
      <c r="P222" s="8">
        <v>0.337385735</v>
      </c>
      <c r="Q222" s="8">
        <v>0.151967121</v>
      </c>
      <c r="R222" s="8">
        <v>0.051017325</v>
      </c>
      <c r="S222" s="8">
        <v>-0.192365138</v>
      </c>
      <c r="T222" s="8">
        <v>0.277936054</v>
      </c>
      <c r="U222" s="8">
        <v>0.120195859</v>
      </c>
      <c r="V222" s="8">
        <v>0.082456009</v>
      </c>
      <c r="W222" s="8">
        <v>0.081718414</v>
      </c>
      <c r="X222" s="8">
        <v>-0.058921557</v>
      </c>
      <c r="Y222" s="8">
        <v>0.080352242</v>
      </c>
    </row>
    <row r="223" spans="1:25">
      <c r="A223" s="8" t="s">
        <v>994</v>
      </c>
      <c r="B223" s="8" t="s">
        <v>774</v>
      </c>
      <c r="C223" s="8">
        <v>-0.18494629</v>
      </c>
      <c r="D223" s="8">
        <v>0.140176382</v>
      </c>
      <c r="E223" s="8">
        <v>0.224755398</v>
      </c>
      <c r="F223" s="8">
        <v>0.249744993</v>
      </c>
      <c r="G223" s="8">
        <v>0.204634148</v>
      </c>
      <c r="H223" s="8">
        <v>0.238608021</v>
      </c>
      <c r="I223" s="8">
        <v>-0.160216707</v>
      </c>
      <c r="J223" s="8">
        <v>0.239345283</v>
      </c>
      <c r="K223" s="8">
        <v>-0.233589974</v>
      </c>
      <c r="L223" s="8">
        <v>0.333127633</v>
      </c>
      <c r="M223" s="8">
        <v>0.013971177</v>
      </c>
      <c r="N223" s="8">
        <v>0.040576354</v>
      </c>
      <c r="O223" s="8">
        <v>0.286906193</v>
      </c>
      <c r="P223" s="8">
        <v>0.290034787</v>
      </c>
      <c r="Q223" s="8">
        <v>0.169719355</v>
      </c>
      <c r="R223" s="8">
        <v>0.077294634</v>
      </c>
      <c r="S223" s="8">
        <v>-0.361247672</v>
      </c>
      <c r="T223" s="8">
        <v>0.305312651</v>
      </c>
      <c r="U223" s="8">
        <v>0.135383592</v>
      </c>
      <c r="V223" s="8">
        <v>0.121097393</v>
      </c>
      <c r="W223" s="8">
        <v>0.105877876</v>
      </c>
      <c r="X223" s="8">
        <v>-0.135894989</v>
      </c>
      <c r="Y223" s="8">
        <v>0.163463297</v>
      </c>
    </row>
    <row r="224" spans="1:25">
      <c r="A224" s="8" t="s">
        <v>995</v>
      </c>
      <c r="B224" s="8" t="s">
        <v>774</v>
      </c>
      <c r="C224" s="8">
        <v>0.055926663</v>
      </c>
      <c r="D224" s="8">
        <v>0.231346116</v>
      </c>
      <c r="E224" s="8">
        <v>0.3333611</v>
      </c>
      <c r="F224" s="8">
        <v>0.267639651</v>
      </c>
      <c r="G224" s="8">
        <v>0.253558351</v>
      </c>
      <c r="H224" s="8">
        <v>0.268917006</v>
      </c>
      <c r="I224" s="8">
        <v>-0.108830941</v>
      </c>
      <c r="J224" s="8">
        <v>0.330654678</v>
      </c>
      <c r="K224" s="8">
        <v>-0.108561499</v>
      </c>
      <c r="L224" s="8">
        <v>0.340911657</v>
      </c>
      <c r="M224" s="8">
        <v>0.051826735</v>
      </c>
      <c r="N224" s="8">
        <v>0.064300562</v>
      </c>
      <c r="O224" s="8">
        <v>0.287353094</v>
      </c>
      <c r="P224" s="8">
        <v>0.342611442</v>
      </c>
      <c r="Q224" s="8">
        <v>0.129244055</v>
      </c>
      <c r="R224" s="8">
        <v>0.0217968</v>
      </c>
      <c r="S224" s="8">
        <v>-0.185229089</v>
      </c>
      <c r="T224" s="8">
        <v>0.30728485</v>
      </c>
      <c r="U224" s="8">
        <v>0.123651012</v>
      </c>
      <c r="V224" s="8">
        <v>0.155419942</v>
      </c>
      <c r="W224" s="8">
        <v>0.117396076</v>
      </c>
      <c r="X224" s="8">
        <v>-0.041831814</v>
      </c>
      <c r="Y224" s="8">
        <v>0.106514006</v>
      </c>
    </row>
    <row r="225" spans="1:25">
      <c r="A225" s="8" t="s">
        <v>996</v>
      </c>
      <c r="B225" s="8" t="s">
        <v>774</v>
      </c>
      <c r="C225" s="8">
        <v>-0.04653207</v>
      </c>
      <c r="D225" s="8">
        <v>0.111430266</v>
      </c>
      <c r="E225" s="8">
        <v>0.320961845</v>
      </c>
      <c r="F225" s="8">
        <v>0.276092203</v>
      </c>
      <c r="G225" s="8">
        <v>0.254501801</v>
      </c>
      <c r="H225" s="8">
        <v>0.233472927</v>
      </c>
      <c r="I225" s="8">
        <v>0.026092993</v>
      </c>
      <c r="J225" s="8">
        <v>0.311399508</v>
      </c>
      <c r="K225" s="8">
        <v>-0.105748346</v>
      </c>
      <c r="L225" s="8">
        <v>0.396724486</v>
      </c>
      <c r="M225" s="8">
        <v>0.054568254</v>
      </c>
      <c r="N225" s="8">
        <v>-0.007439193</v>
      </c>
      <c r="O225" s="8">
        <v>0.360632093</v>
      </c>
      <c r="P225" s="8">
        <v>0.361001289</v>
      </c>
      <c r="Q225" s="8">
        <v>0.149469021</v>
      </c>
      <c r="R225" s="8">
        <v>0.007818045</v>
      </c>
      <c r="S225" s="8">
        <v>-0.245601676</v>
      </c>
      <c r="T225" s="8">
        <v>0.315062487</v>
      </c>
      <c r="U225" s="8">
        <v>0.201162757</v>
      </c>
      <c r="V225" s="8">
        <v>0.149889532</v>
      </c>
      <c r="W225" s="8">
        <v>0.088855562</v>
      </c>
      <c r="X225" s="8">
        <v>-0.063880709</v>
      </c>
      <c r="Y225" s="8">
        <v>0.097242033</v>
      </c>
    </row>
    <row r="226" spans="1:25">
      <c r="A226" s="8" t="s">
        <v>997</v>
      </c>
      <c r="B226" s="8" t="s">
        <v>777</v>
      </c>
      <c r="C226" s="8">
        <v>-0.181959335</v>
      </c>
      <c r="D226" s="8">
        <v>0.309518235</v>
      </c>
      <c r="E226" s="8">
        <v>0.337708225</v>
      </c>
      <c r="F226" s="8">
        <v>0.315055802</v>
      </c>
      <c r="G226" s="8">
        <v>0.22365047</v>
      </c>
      <c r="H226" s="8">
        <v>0.252459957</v>
      </c>
      <c r="I226" s="8">
        <v>-0.136127873</v>
      </c>
      <c r="J226" s="8">
        <v>0.292309827</v>
      </c>
      <c r="K226" s="8">
        <v>-0.188866021</v>
      </c>
      <c r="L226" s="8">
        <v>0.341182637</v>
      </c>
      <c r="M226" s="8">
        <v>0.039459625</v>
      </c>
      <c r="N226" s="8">
        <v>-0.039915625</v>
      </c>
      <c r="O226" s="8">
        <v>0.319023274</v>
      </c>
      <c r="P226" s="8">
        <v>0.331611595</v>
      </c>
      <c r="Q226" s="8">
        <v>0.173058622</v>
      </c>
      <c r="R226" s="8">
        <v>0.050170136</v>
      </c>
      <c r="S226" s="8">
        <v>-0.156635005</v>
      </c>
      <c r="T226" s="8">
        <v>0.308748593</v>
      </c>
      <c r="U226" s="8">
        <v>0.18613648</v>
      </c>
      <c r="V226" s="8">
        <v>0.133491544</v>
      </c>
      <c r="W226" s="8">
        <v>0.118103385</v>
      </c>
      <c r="X226" s="8">
        <v>-0.092883947</v>
      </c>
      <c r="Y226" s="8">
        <v>0.155944646</v>
      </c>
    </row>
    <row r="227" spans="1:25">
      <c r="A227" s="8" t="s">
        <v>998</v>
      </c>
      <c r="B227" s="8" t="s">
        <v>772</v>
      </c>
      <c r="C227" s="8">
        <v>-0.35133306</v>
      </c>
      <c r="D227" s="8">
        <v>0.285962745</v>
      </c>
      <c r="E227" s="8">
        <v>0.223721708</v>
      </c>
      <c r="F227" s="8">
        <v>0.333927452</v>
      </c>
      <c r="G227" s="8">
        <v>0.225407989</v>
      </c>
      <c r="H227" s="8">
        <v>0.270029635</v>
      </c>
      <c r="I227" s="8">
        <v>0.017902028</v>
      </c>
      <c r="J227" s="8">
        <v>0.285512555</v>
      </c>
      <c r="K227" s="8">
        <v>-0.174234948</v>
      </c>
      <c r="L227" s="8">
        <v>0.361529194</v>
      </c>
      <c r="M227" s="8">
        <v>0.10681162</v>
      </c>
      <c r="N227" s="8">
        <v>0.085993255</v>
      </c>
      <c r="O227" s="8">
        <v>0.345751449</v>
      </c>
      <c r="P227" s="8">
        <v>0.352692456</v>
      </c>
      <c r="Q227" s="8">
        <v>0.160861809</v>
      </c>
      <c r="R227" s="8">
        <v>0.034559967</v>
      </c>
      <c r="S227" s="8">
        <v>-0.039061308</v>
      </c>
      <c r="T227" s="8">
        <v>0.365930536</v>
      </c>
      <c r="U227" s="8">
        <v>0.183870209</v>
      </c>
      <c r="V227" s="8">
        <v>0.159115778</v>
      </c>
      <c r="W227" s="8">
        <v>0.110739896</v>
      </c>
      <c r="X227" s="8">
        <v>-0.074400932</v>
      </c>
      <c r="Y227" s="8">
        <v>0.127811314</v>
      </c>
    </row>
    <row r="228" spans="1:25">
      <c r="A228" s="8" t="s">
        <v>999</v>
      </c>
      <c r="B228" s="8" t="s">
        <v>772</v>
      </c>
      <c r="C228" s="8">
        <v>-0.141106229</v>
      </c>
      <c r="D228" s="8">
        <v>0.273482955</v>
      </c>
      <c r="E228" s="8">
        <v>0.272824369</v>
      </c>
      <c r="F228" s="8">
        <v>0.289794541</v>
      </c>
      <c r="G228" s="8">
        <v>0.215013331</v>
      </c>
      <c r="H228" s="8">
        <v>0.252154236</v>
      </c>
      <c r="I228" s="8">
        <v>-0.028728345</v>
      </c>
      <c r="J228" s="8">
        <v>0.33751923</v>
      </c>
      <c r="K228" s="8">
        <v>-0.19915118</v>
      </c>
      <c r="L228" s="8">
        <v>0.333140087</v>
      </c>
      <c r="M228" s="8">
        <v>0.017192705</v>
      </c>
      <c r="N228" s="8">
        <v>0.043099248</v>
      </c>
      <c r="O228" s="8">
        <v>0.260951317</v>
      </c>
      <c r="P228" s="8">
        <v>0.339466131</v>
      </c>
      <c r="Q228" s="8">
        <v>0.112269781</v>
      </c>
      <c r="R228" s="8">
        <v>0.032776674</v>
      </c>
      <c r="S228" s="8">
        <v>-0.114545592</v>
      </c>
      <c r="T228" s="8">
        <v>0.271742038</v>
      </c>
      <c r="U228" s="8">
        <v>0.135224205</v>
      </c>
      <c r="V228" s="8">
        <v>0.144654225</v>
      </c>
      <c r="W228" s="8">
        <v>0.066097468</v>
      </c>
      <c r="X228" s="8">
        <v>-0.0484508</v>
      </c>
      <c r="Y228" s="8">
        <v>0.117845386</v>
      </c>
    </row>
    <row r="229" spans="1:25">
      <c r="A229" s="8" t="s">
        <v>1000</v>
      </c>
      <c r="B229" s="8" t="s">
        <v>774</v>
      </c>
      <c r="C229" s="8">
        <v>-0.070453949</v>
      </c>
      <c r="D229" s="8">
        <v>0.20498457</v>
      </c>
      <c r="E229" s="8">
        <v>0.364038415</v>
      </c>
      <c r="F229" s="8">
        <v>0.259510977</v>
      </c>
      <c r="G229" s="8">
        <v>0.260749795</v>
      </c>
      <c r="H229" s="8">
        <v>0.240760374</v>
      </c>
      <c r="I229" s="8">
        <v>-0.038214725</v>
      </c>
      <c r="J229" s="8">
        <v>0.298505355</v>
      </c>
      <c r="K229" s="8">
        <v>-0.134553233</v>
      </c>
      <c r="L229" s="8">
        <v>0.35370642</v>
      </c>
      <c r="M229" s="8">
        <v>0.025187497</v>
      </c>
      <c r="N229" s="8">
        <v>-0.016164565</v>
      </c>
      <c r="O229" s="8">
        <v>0.286859553</v>
      </c>
      <c r="P229" s="8">
        <v>0.34138773</v>
      </c>
      <c r="Q229" s="8">
        <v>0.138868659</v>
      </c>
      <c r="R229" s="8">
        <v>0.021754419</v>
      </c>
      <c r="S229" s="8">
        <v>-0.290838482</v>
      </c>
      <c r="T229" s="8">
        <v>0.323238687</v>
      </c>
      <c r="U229" s="8">
        <v>0.130310903</v>
      </c>
      <c r="V229" s="8">
        <v>0.134265836</v>
      </c>
      <c r="W229" s="8">
        <v>0.093146959</v>
      </c>
      <c r="X229" s="8">
        <v>-0.092037458</v>
      </c>
      <c r="Y229" s="8">
        <v>0.163825807</v>
      </c>
    </row>
    <row r="230" spans="1:25">
      <c r="A230" s="8" t="s">
        <v>1001</v>
      </c>
      <c r="B230" s="8" t="s">
        <v>772</v>
      </c>
      <c r="C230" s="8">
        <v>-0.139255943</v>
      </c>
      <c r="D230" s="8">
        <v>0.28439561</v>
      </c>
      <c r="E230" s="8">
        <v>0.254056326</v>
      </c>
      <c r="F230" s="8">
        <v>0.236347969</v>
      </c>
      <c r="G230" s="8">
        <v>0.238091168</v>
      </c>
      <c r="H230" s="8">
        <v>0.262286211</v>
      </c>
      <c r="I230" s="8">
        <v>-0.125879161</v>
      </c>
      <c r="J230" s="8">
        <v>0.300727183</v>
      </c>
      <c r="K230" s="8">
        <v>-0.231122487</v>
      </c>
      <c r="L230" s="8">
        <v>0.427765564</v>
      </c>
      <c r="M230" s="8">
        <v>-0.059704016</v>
      </c>
      <c r="N230" s="8">
        <v>0.026809453</v>
      </c>
      <c r="O230" s="8">
        <v>0.251996925</v>
      </c>
      <c r="P230" s="8">
        <v>0.389931139</v>
      </c>
      <c r="Q230" s="8">
        <v>0.132729834</v>
      </c>
      <c r="R230" s="8">
        <v>0.028889106</v>
      </c>
      <c r="S230" s="8">
        <v>-0.243545483</v>
      </c>
      <c r="T230" s="8">
        <v>0.295652004</v>
      </c>
      <c r="U230" s="8">
        <v>0.094752025</v>
      </c>
      <c r="V230" s="8">
        <v>0.117451856</v>
      </c>
      <c r="W230" s="8">
        <v>0.050954105</v>
      </c>
      <c r="X230" s="8">
        <v>-0.128310379</v>
      </c>
      <c r="Y230" s="8">
        <v>0.089905235</v>
      </c>
    </row>
    <row r="231" spans="1:25">
      <c r="A231" s="8" t="s">
        <v>1002</v>
      </c>
      <c r="B231" s="8" t="s">
        <v>772</v>
      </c>
      <c r="C231" s="8">
        <v>-0.19796495</v>
      </c>
      <c r="D231" s="8">
        <v>0.189362712</v>
      </c>
      <c r="E231" s="8">
        <v>0.154428378</v>
      </c>
      <c r="F231" s="8">
        <v>0.275516386</v>
      </c>
      <c r="G231" s="8">
        <v>0.236183635</v>
      </c>
      <c r="H231" s="8">
        <v>0.258607731</v>
      </c>
      <c r="I231" s="8">
        <v>-0.102257367</v>
      </c>
      <c r="J231" s="8">
        <v>0.268534105</v>
      </c>
      <c r="K231" s="8">
        <v>-0.271881198</v>
      </c>
      <c r="L231" s="8">
        <v>0.252264208</v>
      </c>
      <c r="M231" s="8">
        <v>-0.022605943</v>
      </c>
      <c r="N231" s="8">
        <v>-0.087449071</v>
      </c>
      <c r="O231" s="8">
        <v>0.098593483</v>
      </c>
      <c r="P231" s="8">
        <v>0.320725971</v>
      </c>
      <c r="Q231" s="8">
        <v>0.093724174</v>
      </c>
      <c r="R231" s="8">
        <v>0.020817598</v>
      </c>
      <c r="S231" s="8">
        <v>-0.294676154</v>
      </c>
      <c r="T231" s="8">
        <v>0.22588003</v>
      </c>
      <c r="U231" s="8">
        <v>-0.025919245</v>
      </c>
      <c r="V231" s="8">
        <v>0.00955522</v>
      </c>
      <c r="W231" s="8">
        <v>0.006204365</v>
      </c>
      <c r="X231" s="8">
        <v>-0.042852246</v>
      </c>
      <c r="Y231" s="8">
        <v>0.113404963</v>
      </c>
    </row>
    <row r="232" spans="1:25">
      <c r="A232" s="8" t="s">
        <v>1003</v>
      </c>
      <c r="B232" s="8" t="s">
        <v>777</v>
      </c>
      <c r="C232" s="8">
        <v>-0.110085544</v>
      </c>
      <c r="D232" s="8">
        <v>0.174779846</v>
      </c>
      <c r="E232" s="8">
        <v>0.219264393</v>
      </c>
      <c r="F232" s="8">
        <v>0.273463413</v>
      </c>
      <c r="G232" s="8">
        <v>0.217118593</v>
      </c>
      <c r="H232" s="8">
        <v>0.244160235</v>
      </c>
      <c r="I232" s="8">
        <v>-0.011930514</v>
      </c>
      <c r="J232" s="8">
        <v>0.334927348</v>
      </c>
      <c r="K232" s="8">
        <v>-0.158999451</v>
      </c>
      <c r="L232" s="8">
        <v>0.336073915</v>
      </c>
      <c r="M232" s="8">
        <v>0.053276397</v>
      </c>
      <c r="N232" s="8">
        <v>0.108324908</v>
      </c>
      <c r="O232" s="8">
        <v>0.282834049</v>
      </c>
      <c r="P232" s="8">
        <v>0.360536238</v>
      </c>
      <c r="Q232" s="8">
        <v>0.108289327</v>
      </c>
      <c r="R232" s="8">
        <v>0.016796109</v>
      </c>
      <c r="S232" s="8">
        <v>-0.173535028</v>
      </c>
      <c r="T232" s="8">
        <v>0.28939581</v>
      </c>
      <c r="U232" s="8">
        <v>0.157632687</v>
      </c>
      <c r="V232" s="8">
        <v>0.15327476</v>
      </c>
      <c r="W232" s="8">
        <v>0.107501847</v>
      </c>
      <c r="X232" s="8">
        <v>-0.05428719</v>
      </c>
      <c r="Y232" s="8">
        <v>0.135751379</v>
      </c>
    </row>
    <row r="233" spans="1:25">
      <c r="A233" s="8" t="s">
        <v>1004</v>
      </c>
      <c r="B233" s="8" t="s">
        <v>772</v>
      </c>
      <c r="C233" s="8">
        <v>-0.350079705</v>
      </c>
      <c r="D233" s="8">
        <v>0.221240256</v>
      </c>
      <c r="E233" s="8">
        <v>0.13309487</v>
      </c>
      <c r="F233" s="8">
        <v>0.271115929</v>
      </c>
      <c r="G233" s="8">
        <v>0.176607492</v>
      </c>
      <c r="H233" s="8">
        <v>0.307436791</v>
      </c>
      <c r="I233" s="8">
        <v>-0.130969682</v>
      </c>
      <c r="J233" s="8">
        <v>0.238074734</v>
      </c>
      <c r="K233" s="8">
        <v>-0.265539092</v>
      </c>
      <c r="L233" s="8">
        <v>0.326734446</v>
      </c>
      <c r="M233" s="8">
        <v>-0.020871975</v>
      </c>
      <c r="N233" s="8">
        <v>-0.044350912</v>
      </c>
      <c r="O233" s="8">
        <v>0.261094</v>
      </c>
      <c r="P233" s="8">
        <v>0.364342522</v>
      </c>
      <c r="Q233" s="8">
        <v>0.129156594</v>
      </c>
      <c r="R233" s="8">
        <v>0.081924002</v>
      </c>
      <c r="S233" s="8">
        <v>-0.19898352</v>
      </c>
      <c r="T233" s="8">
        <v>0.282385113</v>
      </c>
      <c r="U233" s="8">
        <v>0.149750405</v>
      </c>
      <c r="V233" s="8">
        <v>0.12253303</v>
      </c>
      <c r="W233" s="8">
        <v>0.082606809</v>
      </c>
      <c r="X233" s="8">
        <v>-0.11086735</v>
      </c>
      <c r="Y233" s="8">
        <v>0.086033352</v>
      </c>
    </row>
    <row r="234" spans="1:25">
      <c r="A234" s="8" t="s">
        <v>1005</v>
      </c>
      <c r="B234" s="8" t="s">
        <v>777</v>
      </c>
      <c r="C234" s="8">
        <v>-0.047626804</v>
      </c>
      <c r="D234" s="8">
        <v>0.34746786</v>
      </c>
      <c r="E234" s="8">
        <v>0.341436397</v>
      </c>
      <c r="F234" s="8">
        <v>0.322848281</v>
      </c>
      <c r="G234" s="8">
        <v>0.215403016</v>
      </c>
      <c r="H234" s="8">
        <v>0.287767939</v>
      </c>
      <c r="I234" s="8">
        <v>-0.135779109</v>
      </c>
      <c r="J234" s="8">
        <v>0.339829192</v>
      </c>
      <c r="K234" s="8">
        <v>-0.115742024</v>
      </c>
      <c r="L234" s="8">
        <v>0.354321066</v>
      </c>
      <c r="M234" s="8">
        <v>0.019696164</v>
      </c>
      <c r="N234" s="8">
        <v>0.01476109</v>
      </c>
      <c r="O234" s="8">
        <v>0.367570591</v>
      </c>
      <c r="P234" s="8">
        <v>0.352969557</v>
      </c>
      <c r="Q234" s="8">
        <v>0.173991196</v>
      </c>
      <c r="R234" s="8">
        <v>0.065901612</v>
      </c>
      <c r="S234" s="8">
        <v>-0.142662329</v>
      </c>
      <c r="T234" s="8">
        <v>0.285651699</v>
      </c>
      <c r="U234" s="8">
        <v>0.154202268</v>
      </c>
      <c r="V234" s="8">
        <v>0.140655687</v>
      </c>
      <c r="W234" s="8">
        <v>0.120748409</v>
      </c>
      <c r="X234" s="8">
        <v>-0.052825793</v>
      </c>
      <c r="Y234" s="8">
        <v>0.144141255</v>
      </c>
    </row>
    <row r="235" spans="1:25">
      <c r="A235" s="8" t="s">
        <v>1006</v>
      </c>
      <c r="B235" s="8" t="s">
        <v>774</v>
      </c>
      <c r="C235" s="8">
        <v>-0.232544409</v>
      </c>
      <c r="D235" s="8">
        <v>0.190079569</v>
      </c>
      <c r="E235" s="8">
        <v>0.200466671</v>
      </c>
      <c r="F235" s="8">
        <v>0.282337906</v>
      </c>
      <c r="G235" s="8">
        <v>0.212737321</v>
      </c>
      <c r="H235" s="8">
        <v>0.302815773</v>
      </c>
      <c r="I235" s="8">
        <v>-0.045422017</v>
      </c>
      <c r="J235" s="8">
        <v>0.31317702</v>
      </c>
      <c r="K235" s="8">
        <v>-0.225533221</v>
      </c>
      <c r="L235" s="8">
        <v>0.304546317</v>
      </c>
      <c r="M235" s="8">
        <v>-0.032224981</v>
      </c>
      <c r="N235" s="8">
        <v>0.048511698</v>
      </c>
      <c r="O235" s="8">
        <v>0.259046223</v>
      </c>
      <c r="P235" s="8">
        <v>0.404511275</v>
      </c>
      <c r="Q235" s="8">
        <v>0.196126966</v>
      </c>
      <c r="R235" s="8">
        <v>0.075896146</v>
      </c>
      <c r="S235" s="8">
        <v>-0.203398599</v>
      </c>
      <c r="T235" s="8">
        <v>0.318199457</v>
      </c>
      <c r="U235" s="8">
        <v>0.04182734</v>
      </c>
      <c r="V235" s="8">
        <v>0.119452116</v>
      </c>
      <c r="W235" s="8">
        <v>0.086703491</v>
      </c>
      <c r="X235" s="8">
        <v>-0.044116639</v>
      </c>
      <c r="Y235" s="8">
        <v>0.089310983</v>
      </c>
    </row>
    <row r="236" spans="1:25">
      <c r="A236" s="8" t="s">
        <v>1007</v>
      </c>
      <c r="B236" s="8" t="s">
        <v>774</v>
      </c>
      <c r="C236" s="8">
        <v>0.23848044</v>
      </c>
      <c r="D236" s="8">
        <v>0.398319531</v>
      </c>
      <c r="E236" s="8">
        <v>0.495689404</v>
      </c>
      <c r="F236" s="8">
        <v>0.338279316</v>
      </c>
      <c r="G236" s="8">
        <v>0.277363853</v>
      </c>
      <c r="H236" s="8">
        <v>0.292564396</v>
      </c>
      <c r="I236" s="8">
        <v>-0.019859584</v>
      </c>
      <c r="J236" s="8">
        <v>0.330100163</v>
      </c>
      <c r="K236" s="8">
        <v>0.066257372</v>
      </c>
      <c r="L236" s="8">
        <v>0.37759202</v>
      </c>
      <c r="M236" s="8">
        <v>0.114538164</v>
      </c>
      <c r="N236" s="8">
        <v>0.012094513</v>
      </c>
      <c r="O236" s="8">
        <v>0.485222357</v>
      </c>
      <c r="P236" s="8">
        <v>0.377878688</v>
      </c>
      <c r="Q236" s="8">
        <v>0.202459354</v>
      </c>
      <c r="R236" s="8">
        <v>0.071529076</v>
      </c>
      <c r="S236" s="8">
        <v>-0.242417733</v>
      </c>
      <c r="T236" s="8">
        <v>0.343175084</v>
      </c>
      <c r="U236" s="8">
        <v>0.226455734</v>
      </c>
      <c r="V236" s="8">
        <v>0.193860376</v>
      </c>
      <c r="W236" s="8">
        <v>0.168470339</v>
      </c>
      <c r="X236" s="8">
        <v>-0.039876485</v>
      </c>
      <c r="Y236" s="8">
        <v>0.144645986</v>
      </c>
    </row>
    <row r="237" spans="1:25">
      <c r="A237" s="8" t="s">
        <v>1008</v>
      </c>
      <c r="B237" s="8" t="s">
        <v>772</v>
      </c>
      <c r="C237" s="8">
        <v>-0.183009078</v>
      </c>
      <c r="D237" s="8">
        <v>0.23523337</v>
      </c>
      <c r="E237" s="8">
        <v>0.213257795</v>
      </c>
      <c r="F237" s="8">
        <v>0.264718637</v>
      </c>
      <c r="G237" s="8">
        <v>0.197639701</v>
      </c>
      <c r="H237" s="8">
        <v>0.274458932</v>
      </c>
      <c r="I237" s="8">
        <v>-0.090317095</v>
      </c>
      <c r="J237" s="8">
        <v>0.316935428</v>
      </c>
      <c r="K237" s="8">
        <v>-0.18606028</v>
      </c>
      <c r="L237" s="8">
        <v>0.289413882</v>
      </c>
      <c r="M237" s="8">
        <v>-0.033906917</v>
      </c>
      <c r="N237" s="8">
        <v>-0.021881806</v>
      </c>
      <c r="O237" s="8">
        <v>0.179018139</v>
      </c>
      <c r="P237" s="8">
        <v>0.339194364</v>
      </c>
      <c r="Q237" s="8">
        <v>0.111837618</v>
      </c>
      <c r="R237" s="8">
        <v>-0.034799443</v>
      </c>
      <c r="S237" s="8">
        <v>-0.256761877</v>
      </c>
      <c r="T237" s="8">
        <v>0.267182928</v>
      </c>
      <c r="U237" s="8">
        <v>0.065460341</v>
      </c>
      <c r="V237" s="8">
        <v>0.082071241</v>
      </c>
      <c r="W237" s="8">
        <v>0.033260594</v>
      </c>
      <c r="X237" s="8">
        <v>-0.090829388</v>
      </c>
      <c r="Y237" s="8">
        <v>0.033519449</v>
      </c>
    </row>
    <row r="238" spans="1:25">
      <c r="A238" s="8" t="s">
        <v>1009</v>
      </c>
      <c r="B238" s="8" t="s">
        <v>772</v>
      </c>
      <c r="C238" s="8">
        <v>-0.169518893</v>
      </c>
      <c r="D238" s="8">
        <v>0.341060471</v>
      </c>
      <c r="E238" s="8">
        <v>0.290606265</v>
      </c>
      <c r="F238" s="8">
        <v>0.318361145</v>
      </c>
      <c r="G238" s="8">
        <v>0.236620511</v>
      </c>
      <c r="H238" s="8">
        <v>0.262223371</v>
      </c>
      <c r="I238" s="8">
        <v>-0.162093391</v>
      </c>
      <c r="J238" s="8">
        <v>0.303166476</v>
      </c>
      <c r="K238" s="8">
        <v>-0.183222596</v>
      </c>
      <c r="L238" s="8">
        <v>0.386314984</v>
      </c>
      <c r="M238" s="8">
        <v>0.079378126</v>
      </c>
      <c r="N238" s="8">
        <v>0.131751273</v>
      </c>
      <c r="O238" s="8">
        <v>0.336702493</v>
      </c>
      <c r="P238" s="8">
        <v>0.33937622</v>
      </c>
      <c r="Q238" s="8">
        <v>0.184131053</v>
      </c>
      <c r="R238" s="8">
        <v>0.091454014</v>
      </c>
      <c r="S238" s="8">
        <v>-0.092280199</v>
      </c>
      <c r="T238" s="8">
        <v>0.292234837</v>
      </c>
      <c r="U238" s="8">
        <v>0.166030626</v>
      </c>
      <c r="V238" s="8">
        <v>0.170637427</v>
      </c>
      <c r="W238" s="8">
        <v>0.089763887</v>
      </c>
      <c r="X238" s="8">
        <v>-0.044022963</v>
      </c>
      <c r="Y238" s="8">
        <v>0.131565052</v>
      </c>
    </row>
    <row r="239" spans="1:25">
      <c r="A239" s="8" t="s">
        <v>1010</v>
      </c>
      <c r="B239" s="8" t="s">
        <v>774</v>
      </c>
      <c r="C239" s="8">
        <v>-0.206911888</v>
      </c>
      <c r="D239" s="8">
        <v>0.185276665</v>
      </c>
      <c r="E239" s="8">
        <v>0.14240391</v>
      </c>
      <c r="F239" s="8">
        <v>0.260692846</v>
      </c>
      <c r="G239" s="8">
        <v>0.194046365</v>
      </c>
      <c r="H239" s="8">
        <v>0.298493377</v>
      </c>
      <c r="I239" s="8">
        <v>-0.208359354</v>
      </c>
      <c r="J239" s="8">
        <v>0.236322962</v>
      </c>
      <c r="K239" s="8">
        <v>-0.244254632</v>
      </c>
      <c r="L239" s="8">
        <v>0.323241454</v>
      </c>
      <c r="M239" s="8">
        <v>-0.081637364</v>
      </c>
      <c r="N239" s="8">
        <v>-0.073915889</v>
      </c>
      <c r="O239" s="8">
        <v>0.156154253</v>
      </c>
      <c r="P239" s="8">
        <v>0.338630675</v>
      </c>
      <c r="Q239" s="8">
        <v>0.137973786</v>
      </c>
      <c r="R239" s="8">
        <v>0.033031129</v>
      </c>
      <c r="S239" s="8">
        <v>-0.251703499</v>
      </c>
      <c r="T239" s="8">
        <v>0.317400781</v>
      </c>
      <c r="U239" s="8">
        <v>0.045605796</v>
      </c>
      <c r="V239" s="8">
        <v>0.093975004</v>
      </c>
      <c r="W239" s="8">
        <v>0.056951621</v>
      </c>
      <c r="X239" s="8">
        <v>-0.126464182</v>
      </c>
      <c r="Y239" s="8">
        <v>0.105778133</v>
      </c>
    </row>
    <row r="240" spans="1:25">
      <c r="A240" s="8" t="s">
        <v>1011</v>
      </c>
      <c r="B240" s="8" t="s">
        <v>774</v>
      </c>
      <c r="C240" s="8">
        <v>-0.116204769</v>
      </c>
      <c r="D240" s="8">
        <v>0.251613607</v>
      </c>
      <c r="E240" s="8">
        <v>0.245051255</v>
      </c>
      <c r="F240" s="8">
        <v>0.363135268</v>
      </c>
      <c r="G240" s="8">
        <v>0.249609468</v>
      </c>
      <c r="H240" s="8">
        <v>0.28057794</v>
      </c>
      <c r="I240" s="8">
        <v>0.10167081</v>
      </c>
      <c r="J240" s="8">
        <v>0.378118203</v>
      </c>
      <c r="K240" s="8">
        <v>-0.100509825</v>
      </c>
      <c r="L240" s="8">
        <v>0.388365471</v>
      </c>
      <c r="M240" s="8">
        <v>0.192429419</v>
      </c>
      <c r="N240" s="8">
        <v>0.23960456</v>
      </c>
      <c r="O240" s="8">
        <v>0.448845847</v>
      </c>
      <c r="P240" s="8">
        <v>0.360840091</v>
      </c>
      <c r="Q240" s="8">
        <v>0.232559414</v>
      </c>
      <c r="R240" s="8">
        <v>0.124855834</v>
      </c>
      <c r="S240" s="8">
        <v>0.071513592</v>
      </c>
      <c r="T240" s="8">
        <v>0.443274428</v>
      </c>
      <c r="U240" s="8">
        <v>0.339902987</v>
      </c>
      <c r="V240" s="8">
        <v>0.224215732</v>
      </c>
      <c r="W240" s="8">
        <v>0.201697688</v>
      </c>
      <c r="X240" s="8">
        <v>-0.111318922</v>
      </c>
      <c r="Y240" s="8">
        <v>0.163142299</v>
      </c>
    </row>
    <row r="241" spans="1:25">
      <c r="A241" s="8" t="s">
        <v>1012</v>
      </c>
      <c r="B241" s="8" t="s">
        <v>774</v>
      </c>
      <c r="C241" s="8">
        <v>-0.03115048</v>
      </c>
      <c r="D241" s="8">
        <v>0.194618841</v>
      </c>
      <c r="E241" s="8">
        <v>0.303143438</v>
      </c>
      <c r="F241" s="8">
        <v>0.304226568</v>
      </c>
      <c r="G241" s="8">
        <v>0.248999245</v>
      </c>
      <c r="H241" s="8">
        <v>0.251979225</v>
      </c>
      <c r="I241" s="8">
        <v>-0.013676545</v>
      </c>
      <c r="J241" s="8">
        <v>0.314303452</v>
      </c>
      <c r="K241" s="8">
        <v>-0.125249187</v>
      </c>
      <c r="L241" s="8">
        <v>0.38601643</v>
      </c>
      <c r="M241" s="8">
        <v>0.091098619</v>
      </c>
      <c r="N241" s="8">
        <v>0.04782052</v>
      </c>
      <c r="O241" s="8">
        <v>0.36616431</v>
      </c>
      <c r="P241" s="8">
        <v>0.340806194</v>
      </c>
      <c r="Q241" s="8">
        <v>0.165505939</v>
      </c>
      <c r="R241" s="8">
        <v>0.052108365</v>
      </c>
      <c r="S241" s="8">
        <v>-0.189041243</v>
      </c>
      <c r="T241" s="8">
        <v>0.312011402</v>
      </c>
      <c r="U241" s="8">
        <v>0.182437274</v>
      </c>
      <c r="V241" s="8">
        <v>0.169048728</v>
      </c>
      <c r="W241" s="8">
        <v>0.133029346</v>
      </c>
      <c r="X241" s="8">
        <v>-0.054453948</v>
      </c>
      <c r="Y241" s="8">
        <v>0.163243005</v>
      </c>
    </row>
    <row r="242" spans="1:25">
      <c r="A242" s="8" t="s">
        <v>1013</v>
      </c>
      <c r="B242" s="8" t="s">
        <v>774</v>
      </c>
      <c r="C242" s="8">
        <v>-0.126172727</v>
      </c>
      <c r="D242" s="8">
        <v>0.275967266</v>
      </c>
      <c r="E242" s="8">
        <v>0.308377284</v>
      </c>
      <c r="F242" s="8">
        <v>0.371207248</v>
      </c>
      <c r="G242" s="8">
        <v>0.229268393</v>
      </c>
      <c r="H242" s="8">
        <v>0.263105943</v>
      </c>
      <c r="I242" s="8">
        <v>-0.01410923</v>
      </c>
      <c r="J242" s="8">
        <v>0.327620826</v>
      </c>
      <c r="K242" s="8">
        <v>-0.104277391</v>
      </c>
      <c r="L242" s="8">
        <v>0.400492272</v>
      </c>
      <c r="M242" s="8">
        <v>0.077597716</v>
      </c>
      <c r="N242" s="8">
        <v>0.070064111</v>
      </c>
      <c r="O242" s="8">
        <v>0.43139877</v>
      </c>
      <c r="P242" s="8">
        <v>0.371870148</v>
      </c>
      <c r="Q242" s="8">
        <v>0.179851815</v>
      </c>
      <c r="R242" s="8">
        <v>0.055665774</v>
      </c>
      <c r="S242" s="8">
        <v>0.121708419</v>
      </c>
      <c r="T242" s="8">
        <v>0.340097622</v>
      </c>
      <c r="U242" s="8">
        <v>0.225640282</v>
      </c>
      <c r="V242" s="8">
        <v>0.162051835</v>
      </c>
      <c r="W242" s="8">
        <v>0.10269581</v>
      </c>
      <c r="X242" s="8">
        <v>-0.05718348</v>
      </c>
      <c r="Y242" s="8">
        <v>0.091530245</v>
      </c>
    </row>
    <row r="243" spans="1:25">
      <c r="A243" s="8" t="s">
        <v>1014</v>
      </c>
      <c r="B243" s="8" t="s">
        <v>774</v>
      </c>
      <c r="C243" s="8">
        <v>-0.169524897</v>
      </c>
      <c r="D243" s="8">
        <v>0.156685987</v>
      </c>
      <c r="E243" s="8">
        <v>0.279430383</v>
      </c>
      <c r="F243" s="8">
        <v>0.252534637</v>
      </c>
      <c r="G243" s="8">
        <v>0.230187695</v>
      </c>
      <c r="H243" s="8">
        <v>0.226855381</v>
      </c>
      <c r="I243" s="8">
        <v>0.024269959</v>
      </c>
      <c r="J243" s="8">
        <v>0.242835346</v>
      </c>
      <c r="K243" s="8">
        <v>-0.163701026</v>
      </c>
      <c r="L243" s="8">
        <v>0.312874027</v>
      </c>
      <c r="M243" s="8">
        <v>0.039135218</v>
      </c>
      <c r="N243" s="8">
        <v>0.104687713</v>
      </c>
      <c r="O243" s="8">
        <v>0.265585326</v>
      </c>
      <c r="P243" s="8">
        <v>0.329446364</v>
      </c>
      <c r="Q243" s="8">
        <v>0.167682869</v>
      </c>
      <c r="R243" s="8">
        <v>0.077225572</v>
      </c>
      <c r="S243" s="8">
        <v>-0.349277423</v>
      </c>
      <c r="T243" s="8">
        <v>0.313532099</v>
      </c>
      <c r="U243" s="8">
        <v>0.116637463</v>
      </c>
      <c r="V243" s="8">
        <v>0.181042027</v>
      </c>
      <c r="W243" s="8">
        <v>0.138754644</v>
      </c>
      <c r="X243" s="8">
        <v>-0.066030342</v>
      </c>
      <c r="Y243" s="8">
        <v>0.165590431</v>
      </c>
    </row>
    <row r="244" spans="1:25">
      <c r="A244" s="8" t="s">
        <v>1015</v>
      </c>
      <c r="B244" s="8" t="s">
        <v>774</v>
      </c>
      <c r="C244" s="8">
        <v>0.083539541</v>
      </c>
      <c r="D244" s="8">
        <v>0.075170537</v>
      </c>
      <c r="E244" s="8">
        <v>0.30424583</v>
      </c>
      <c r="F244" s="8">
        <v>0.24348627</v>
      </c>
      <c r="G244" s="8">
        <v>0.220773548</v>
      </c>
      <c r="H244" s="8">
        <v>0.229417271</v>
      </c>
      <c r="I244" s="8">
        <v>-0.022617479</v>
      </c>
      <c r="J244" s="8">
        <v>0.276967543</v>
      </c>
      <c r="K244" s="8">
        <v>-0.097768431</v>
      </c>
      <c r="L244" s="8">
        <v>0.325055016</v>
      </c>
      <c r="M244" s="8">
        <v>0.054875653</v>
      </c>
      <c r="N244" s="8">
        <v>0.180291082</v>
      </c>
      <c r="O244" s="8">
        <v>0.349845615</v>
      </c>
      <c r="P244" s="8">
        <v>0.324739641</v>
      </c>
      <c r="Q244" s="8">
        <v>0.215332933</v>
      </c>
      <c r="R244" s="8">
        <v>0.03214331</v>
      </c>
      <c r="S244" s="8">
        <v>-0.285811742</v>
      </c>
      <c r="T244" s="8">
        <v>0.366562529</v>
      </c>
      <c r="U244" s="8">
        <v>0.180567791</v>
      </c>
      <c r="V244" s="8">
        <v>0.17888272</v>
      </c>
      <c r="W244" s="8">
        <v>0.156565469</v>
      </c>
      <c r="X244" s="8">
        <v>-0.125463755</v>
      </c>
      <c r="Y244" s="8">
        <v>0.123653845</v>
      </c>
    </row>
    <row r="245" spans="1:25">
      <c r="A245" s="8" t="s">
        <v>1016</v>
      </c>
      <c r="B245" s="8" t="s">
        <v>777</v>
      </c>
      <c r="C245" s="8">
        <v>-0.221555989</v>
      </c>
      <c r="D245" s="8">
        <v>0.216660118</v>
      </c>
      <c r="E245" s="8">
        <v>0.178913832</v>
      </c>
      <c r="F245" s="8">
        <v>0.212295045</v>
      </c>
      <c r="G245" s="8">
        <v>0.221311444</v>
      </c>
      <c r="H245" s="8">
        <v>0.271853504</v>
      </c>
      <c r="I245" s="8">
        <v>-0.173171978</v>
      </c>
      <c r="J245" s="8">
        <v>0.25916155</v>
      </c>
      <c r="K245" s="8">
        <v>-0.272898084</v>
      </c>
      <c r="L245" s="8">
        <v>0.309404263</v>
      </c>
      <c r="M245" s="8">
        <v>-0.01304311</v>
      </c>
      <c r="N245" s="8">
        <v>-0.088156319</v>
      </c>
      <c r="O245" s="8">
        <v>0.131483911</v>
      </c>
      <c r="P245" s="8">
        <v>0.298595167</v>
      </c>
      <c r="Q245" s="8">
        <v>0.11935301</v>
      </c>
      <c r="R245" s="8">
        <v>-0.00430858</v>
      </c>
      <c r="S245" s="8">
        <v>-0.305255756</v>
      </c>
      <c r="T245" s="8">
        <v>0.263770967</v>
      </c>
      <c r="U245" s="8">
        <v>0.014049562</v>
      </c>
      <c r="V245" s="8">
        <v>0.077939692</v>
      </c>
      <c r="W245" s="8">
        <v>0.056230308</v>
      </c>
      <c r="X245" s="8">
        <v>-0.10423122</v>
      </c>
      <c r="Y245" s="8">
        <v>0.110141146</v>
      </c>
    </row>
    <row r="246" spans="1:25">
      <c r="A246" s="8" t="s">
        <v>1017</v>
      </c>
      <c r="B246" s="8" t="s">
        <v>777</v>
      </c>
      <c r="C246" s="8">
        <v>-0.048117109</v>
      </c>
      <c r="D246" s="8">
        <v>0.36801996</v>
      </c>
      <c r="E246" s="8">
        <v>0.491944158</v>
      </c>
      <c r="F246" s="8">
        <v>0.303762106</v>
      </c>
      <c r="G246" s="8">
        <v>0.23388398</v>
      </c>
      <c r="H246" s="8">
        <v>0.27354242</v>
      </c>
      <c r="I246" s="8">
        <v>-0.049637326</v>
      </c>
      <c r="J246" s="8">
        <v>0.341159275</v>
      </c>
      <c r="K246" s="8">
        <v>-0.09571249</v>
      </c>
      <c r="L246" s="8">
        <v>0.34323453</v>
      </c>
      <c r="M246" s="8">
        <v>0.017503283</v>
      </c>
      <c r="N246" s="8">
        <v>0.008261036</v>
      </c>
      <c r="O246" s="8">
        <v>0.379482478</v>
      </c>
      <c r="P246" s="8">
        <v>0.375173526</v>
      </c>
      <c r="Q246" s="8">
        <v>0.1851353</v>
      </c>
      <c r="R246" s="8">
        <v>0.069454965</v>
      </c>
      <c r="S246" s="8">
        <v>-0.264706705</v>
      </c>
      <c r="T246" s="8">
        <v>0.296578217</v>
      </c>
      <c r="U246" s="8">
        <v>0.208727775</v>
      </c>
      <c r="V246" s="8">
        <v>0.153668266</v>
      </c>
      <c r="W246" s="8">
        <v>0.147710672</v>
      </c>
      <c r="X246" s="8">
        <v>-0.076891701</v>
      </c>
      <c r="Y246" s="8">
        <v>0.167109276</v>
      </c>
    </row>
    <row r="247" spans="1:25">
      <c r="A247" s="8" t="s">
        <v>1018</v>
      </c>
      <c r="B247" s="8" t="s">
        <v>774</v>
      </c>
      <c r="C247" s="8">
        <v>-0.22018352</v>
      </c>
      <c r="D247" s="8">
        <v>0.250203049</v>
      </c>
      <c r="E247" s="8">
        <v>0.196353489</v>
      </c>
      <c r="F247" s="8">
        <v>0.279798088</v>
      </c>
      <c r="G247" s="8">
        <v>0.223081586</v>
      </c>
      <c r="H247" s="8">
        <v>0.297291068</v>
      </c>
      <c r="I247" s="8">
        <v>-0.134167798</v>
      </c>
      <c r="J247" s="8">
        <v>0.30732746</v>
      </c>
      <c r="K247" s="8">
        <v>-0.226843107</v>
      </c>
      <c r="L247" s="8">
        <v>0.352283971</v>
      </c>
      <c r="M247" s="8">
        <v>-0.008227066</v>
      </c>
      <c r="N247" s="8">
        <v>0.038729927</v>
      </c>
      <c r="O247" s="8">
        <v>0.234098237</v>
      </c>
      <c r="P247" s="8">
        <v>0.34157123</v>
      </c>
      <c r="Q247" s="8">
        <v>0.143186402</v>
      </c>
      <c r="R247" s="8">
        <v>0.055294912</v>
      </c>
      <c r="S247" s="8">
        <v>-0.161983704</v>
      </c>
      <c r="T247" s="8">
        <v>0.285937273</v>
      </c>
      <c r="U247" s="8">
        <v>0.074178851</v>
      </c>
      <c r="V247" s="8">
        <v>0.098185809</v>
      </c>
      <c r="W247" s="8">
        <v>0.094527086</v>
      </c>
      <c r="X247" s="8">
        <v>-0.090204352</v>
      </c>
      <c r="Y247" s="8">
        <v>0.147987331</v>
      </c>
    </row>
    <row r="248" spans="1:25">
      <c r="A248" s="8" t="s">
        <v>1019</v>
      </c>
      <c r="B248" s="8" t="s">
        <v>777</v>
      </c>
      <c r="C248" s="8">
        <v>-0.269657747</v>
      </c>
      <c r="D248" s="8">
        <v>0.288008372</v>
      </c>
      <c r="E248" s="8">
        <v>0.296125058</v>
      </c>
      <c r="F248" s="8">
        <v>0.298271307</v>
      </c>
      <c r="G248" s="8">
        <v>0.20059596</v>
      </c>
      <c r="H248" s="8">
        <v>0.230156325</v>
      </c>
      <c r="I248" s="8">
        <v>-0.039863053</v>
      </c>
      <c r="J248" s="8">
        <v>0.309609553</v>
      </c>
      <c r="K248" s="8">
        <v>-0.179087421</v>
      </c>
      <c r="L248" s="8">
        <v>0.361538223</v>
      </c>
      <c r="M248" s="8">
        <v>0.023075893</v>
      </c>
      <c r="N248" s="8">
        <v>0.039116593</v>
      </c>
      <c r="O248" s="8">
        <v>0.276729546</v>
      </c>
      <c r="P248" s="8">
        <v>0.351958303</v>
      </c>
      <c r="Q248" s="8">
        <v>0.15487165</v>
      </c>
      <c r="R248" s="8">
        <v>0.047835104</v>
      </c>
      <c r="S248" s="8">
        <v>-0.126668877</v>
      </c>
      <c r="T248" s="8">
        <v>0.267356751</v>
      </c>
      <c r="U248" s="8">
        <v>0.095652398</v>
      </c>
      <c r="V248" s="8">
        <v>0.103388648</v>
      </c>
      <c r="W248" s="8">
        <v>0.061036689</v>
      </c>
      <c r="X248" s="8">
        <v>-0.054416727</v>
      </c>
      <c r="Y248" s="8">
        <v>0.134486827</v>
      </c>
    </row>
    <row r="249" spans="1:25">
      <c r="A249" s="8" t="s">
        <v>1020</v>
      </c>
      <c r="B249" s="8" t="s">
        <v>777</v>
      </c>
      <c r="C249" s="8">
        <v>0.149091561</v>
      </c>
      <c r="D249" s="8">
        <v>0.380474299</v>
      </c>
      <c r="E249" s="8">
        <v>0.453170384</v>
      </c>
      <c r="F249" s="8">
        <v>0.355356206</v>
      </c>
      <c r="G249" s="8">
        <v>0.296881277</v>
      </c>
      <c r="H249" s="8">
        <v>0.242935982</v>
      </c>
      <c r="I249" s="8">
        <v>-0.092341837</v>
      </c>
      <c r="J249" s="8">
        <v>0.315999298</v>
      </c>
      <c r="K249" s="8">
        <v>-0.00321315</v>
      </c>
      <c r="L249" s="8">
        <v>0.368746222</v>
      </c>
      <c r="M249" s="8">
        <v>0.071525259</v>
      </c>
      <c r="N249" s="8">
        <v>0.043173195</v>
      </c>
      <c r="O249" s="8">
        <v>0.424873392</v>
      </c>
      <c r="P249" s="8">
        <v>0.389404538</v>
      </c>
      <c r="Q249" s="8">
        <v>0.169948834</v>
      </c>
      <c r="R249" s="8">
        <v>0.090570259</v>
      </c>
      <c r="S249" s="8">
        <v>-0.20128713</v>
      </c>
      <c r="T249" s="8">
        <v>0.314709654</v>
      </c>
      <c r="U249" s="8">
        <v>0.264585669</v>
      </c>
      <c r="V249" s="8">
        <v>0.16559293</v>
      </c>
      <c r="W249" s="8">
        <v>0.133661583</v>
      </c>
      <c r="X249" s="8">
        <v>-0.00635741</v>
      </c>
      <c r="Y249" s="8">
        <v>0.129729391</v>
      </c>
    </row>
    <row r="250" spans="1:25">
      <c r="A250" s="8" t="s">
        <v>1021</v>
      </c>
      <c r="B250" s="8" t="s">
        <v>774</v>
      </c>
      <c r="C250" s="8">
        <v>-0.275121623</v>
      </c>
      <c r="D250" s="8">
        <v>0.273941457</v>
      </c>
      <c r="E250" s="8">
        <v>0.249430676</v>
      </c>
      <c r="F250" s="8">
        <v>0.341988587</v>
      </c>
      <c r="G250" s="8">
        <v>0.262825498</v>
      </c>
      <c r="H250" s="8">
        <v>0.264004806</v>
      </c>
      <c r="I250" s="8">
        <v>0.014048234</v>
      </c>
      <c r="J250" s="8">
        <v>0.34768882</v>
      </c>
      <c r="K250" s="8">
        <v>-0.187004784</v>
      </c>
      <c r="L250" s="8">
        <v>0.393117566</v>
      </c>
      <c r="M250" s="8">
        <v>0.183362651</v>
      </c>
      <c r="N250" s="8">
        <v>0.187161264</v>
      </c>
      <c r="O250" s="8">
        <v>0.448013485</v>
      </c>
      <c r="P250" s="8">
        <v>0.346564655</v>
      </c>
      <c r="Q250" s="8">
        <v>0.213140731</v>
      </c>
      <c r="R250" s="8">
        <v>0.092635474</v>
      </c>
      <c r="S250" s="8">
        <v>-0.122620772</v>
      </c>
      <c r="T250" s="8">
        <v>0.371374568</v>
      </c>
      <c r="U250" s="8">
        <v>0.318114597</v>
      </c>
      <c r="V250" s="8">
        <v>0.182599668</v>
      </c>
      <c r="W250" s="8">
        <v>0.120905522</v>
      </c>
      <c r="X250" s="8">
        <v>-0.047293089</v>
      </c>
      <c r="Y250" s="8">
        <v>0.124925663</v>
      </c>
    </row>
    <row r="251" spans="1:25">
      <c r="A251" s="8" t="s">
        <v>1022</v>
      </c>
      <c r="B251" s="8" t="s">
        <v>772</v>
      </c>
      <c r="C251" s="8">
        <v>-0.252742784</v>
      </c>
      <c r="D251" s="8">
        <v>0.294697373</v>
      </c>
      <c r="E251" s="8">
        <v>0.286967391</v>
      </c>
      <c r="F251" s="8">
        <v>0.321483316</v>
      </c>
      <c r="G251" s="8">
        <v>0.213460015</v>
      </c>
      <c r="H251" s="8">
        <v>0.274204998</v>
      </c>
      <c r="I251" s="8">
        <v>-0.060735511</v>
      </c>
      <c r="J251" s="8">
        <v>0.355339723</v>
      </c>
      <c r="K251" s="8">
        <v>-0.188639588</v>
      </c>
      <c r="L251" s="8">
        <v>0.36215923</v>
      </c>
      <c r="M251" s="8">
        <v>0.10029727</v>
      </c>
      <c r="N251" s="8">
        <v>0.046993241</v>
      </c>
      <c r="O251" s="8">
        <v>0.319581841</v>
      </c>
      <c r="P251" s="8">
        <v>0.361422572</v>
      </c>
      <c r="Q251" s="8">
        <v>0.176722658</v>
      </c>
      <c r="R251" s="8">
        <v>0.032885755</v>
      </c>
      <c r="S251" s="8">
        <v>0.064313725</v>
      </c>
      <c r="T251" s="8">
        <v>0.324728584</v>
      </c>
      <c r="U251" s="8">
        <v>0.14186102</v>
      </c>
      <c r="V251" s="8">
        <v>0.160797464</v>
      </c>
      <c r="W251" s="8">
        <v>0.078437193</v>
      </c>
      <c r="X251" s="8">
        <v>-0.090839986</v>
      </c>
      <c r="Y251" s="8">
        <v>0.191876517</v>
      </c>
    </row>
    <row r="252" spans="1:25">
      <c r="A252" s="8" t="s">
        <v>1023</v>
      </c>
      <c r="B252" s="8" t="s">
        <v>777</v>
      </c>
      <c r="C252" s="8">
        <v>-0.190280462</v>
      </c>
      <c r="D252" s="8">
        <v>0.396311859</v>
      </c>
      <c r="E252" s="8">
        <v>0.351150687</v>
      </c>
      <c r="F252" s="8">
        <v>0.299140605</v>
      </c>
      <c r="G252" s="8">
        <v>0.194912152</v>
      </c>
      <c r="H252" s="8">
        <v>0.226761974</v>
      </c>
      <c r="I252" s="8">
        <v>-0.071065629</v>
      </c>
      <c r="J252" s="8">
        <v>0.296341066</v>
      </c>
      <c r="K252" s="8">
        <v>-0.189103523</v>
      </c>
      <c r="L252" s="8">
        <v>0.289311301</v>
      </c>
      <c r="M252" s="8">
        <v>-0.038616485</v>
      </c>
      <c r="N252" s="8">
        <v>0.013910022</v>
      </c>
      <c r="O252" s="8">
        <v>0.271301031</v>
      </c>
      <c r="P252" s="8">
        <v>0.334846898</v>
      </c>
      <c r="Q252" s="8">
        <v>0.135927704</v>
      </c>
      <c r="R252" s="8">
        <v>0.065037769</v>
      </c>
      <c r="S252" s="8">
        <v>-0.273332157</v>
      </c>
      <c r="T252" s="8">
        <v>0.232858959</v>
      </c>
      <c r="U252" s="8">
        <v>0.113508269</v>
      </c>
      <c r="V252" s="8">
        <v>0.075320574</v>
      </c>
      <c r="W252" s="8">
        <v>0.085780561</v>
      </c>
      <c r="X252" s="8">
        <v>-0.038777566</v>
      </c>
      <c r="Y252" s="8">
        <v>0.116768282</v>
      </c>
    </row>
    <row r="253" spans="1:25">
      <c r="A253" s="8" t="s">
        <v>1024</v>
      </c>
      <c r="B253" s="8" t="s">
        <v>774</v>
      </c>
      <c r="C253" s="8">
        <v>-0.218083793</v>
      </c>
      <c r="D253" s="8">
        <v>0.146726929</v>
      </c>
      <c r="E253" s="8">
        <v>0.286256047</v>
      </c>
      <c r="F253" s="8">
        <v>0.277404406</v>
      </c>
      <c r="G253" s="8">
        <v>0.255032755</v>
      </c>
      <c r="H253" s="8">
        <v>0.273644261</v>
      </c>
      <c r="I253" s="8">
        <v>-0.024485014</v>
      </c>
      <c r="J253" s="8">
        <v>0.279844755</v>
      </c>
      <c r="K253" s="8">
        <v>-0.214640238</v>
      </c>
      <c r="L253" s="8">
        <v>0.350031595</v>
      </c>
      <c r="M253" s="8">
        <v>0.031420614</v>
      </c>
      <c r="N253" s="8">
        <v>0.163028867</v>
      </c>
      <c r="O253" s="8">
        <v>0.333753558</v>
      </c>
      <c r="P253" s="8">
        <v>0.351035712</v>
      </c>
      <c r="Q253" s="8">
        <v>0.157344206</v>
      </c>
      <c r="R253" s="8">
        <v>0.035378013</v>
      </c>
      <c r="S253" s="8">
        <v>-0.127635714</v>
      </c>
      <c r="T253" s="8">
        <v>0.347706005</v>
      </c>
      <c r="U253" s="8">
        <v>0.15322746</v>
      </c>
      <c r="V253" s="8">
        <v>0.130431758</v>
      </c>
      <c r="W253" s="8">
        <v>0.09991072</v>
      </c>
      <c r="X253" s="8">
        <v>-0.059658389</v>
      </c>
      <c r="Y253" s="8">
        <v>0.132457474</v>
      </c>
    </row>
    <row r="254" spans="1:25">
      <c r="A254" s="8" t="s">
        <v>1025</v>
      </c>
      <c r="B254" s="8" t="s">
        <v>774</v>
      </c>
      <c r="C254" s="8">
        <v>-0.034456265</v>
      </c>
      <c r="D254" s="8">
        <v>0.162958073</v>
      </c>
      <c r="E254" s="8">
        <v>0.343105617</v>
      </c>
      <c r="F254" s="8">
        <v>0.244830254</v>
      </c>
      <c r="G254" s="8">
        <v>0.225673346</v>
      </c>
      <c r="H254" s="8">
        <v>0.231155036</v>
      </c>
      <c r="I254" s="8">
        <v>0.060463804</v>
      </c>
      <c r="J254" s="8">
        <v>0.238949628</v>
      </c>
      <c r="K254" s="8">
        <v>-0.11676032</v>
      </c>
      <c r="L254" s="8">
        <v>0.318371415</v>
      </c>
      <c r="M254" s="8">
        <v>0.009503039</v>
      </c>
      <c r="N254" s="8">
        <v>0.134650535</v>
      </c>
      <c r="O254" s="8">
        <v>0.367550976</v>
      </c>
      <c r="P254" s="8">
        <v>0.349718615</v>
      </c>
      <c r="Q254" s="8">
        <v>0.201078204</v>
      </c>
      <c r="R254" s="8">
        <v>0.038359804</v>
      </c>
      <c r="S254" s="8">
        <v>-0.234767729</v>
      </c>
      <c r="T254" s="8">
        <v>0.300523644</v>
      </c>
      <c r="U254" s="8">
        <v>0.104807576</v>
      </c>
      <c r="V254" s="8">
        <v>0.166568343</v>
      </c>
      <c r="W254" s="8">
        <v>0.157280762</v>
      </c>
      <c r="X254" s="8">
        <v>-0.075446849</v>
      </c>
      <c r="Y254" s="8">
        <v>0.125503966</v>
      </c>
    </row>
    <row r="255" spans="1:25">
      <c r="A255" s="8" t="s">
        <v>1026</v>
      </c>
      <c r="B255" s="8" t="s">
        <v>772</v>
      </c>
      <c r="C255" s="8">
        <v>-0.347507484</v>
      </c>
      <c r="D255" s="8">
        <v>0.261789842</v>
      </c>
      <c r="E255" s="8">
        <v>0.204253425</v>
      </c>
      <c r="F255" s="8">
        <v>0.233109616</v>
      </c>
      <c r="G255" s="8">
        <v>0.186856121</v>
      </c>
      <c r="H255" s="8">
        <v>0.20628772</v>
      </c>
      <c r="I255" s="8">
        <v>-0.232807084</v>
      </c>
      <c r="J255" s="8">
        <v>0.271540037</v>
      </c>
      <c r="K255" s="8">
        <v>-0.278469808</v>
      </c>
      <c r="L255" s="8">
        <v>0.237332494</v>
      </c>
      <c r="M255" s="8">
        <v>-0.083434444</v>
      </c>
      <c r="N255" s="8">
        <v>-0.134356743</v>
      </c>
      <c r="O255" s="8">
        <v>0.111598271</v>
      </c>
      <c r="P255" s="8">
        <v>0.303777077</v>
      </c>
      <c r="Q255" s="8">
        <v>0.057224442</v>
      </c>
      <c r="R255" s="8">
        <v>0.010035663</v>
      </c>
      <c r="S255" s="8">
        <v>-0.272954448</v>
      </c>
      <c r="T255" s="8">
        <v>0.222763455</v>
      </c>
      <c r="U255" s="8">
        <v>-0.036904901</v>
      </c>
      <c r="V255" s="8">
        <v>0.02290539</v>
      </c>
      <c r="W255" s="8">
        <v>-0.005617741</v>
      </c>
      <c r="X255" s="8">
        <v>-0.089339804</v>
      </c>
      <c r="Y255" s="8">
        <v>0.077957311</v>
      </c>
    </row>
    <row r="256" spans="1:25">
      <c r="A256" s="8" t="s">
        <v>1027</v>
      </c>
      <c r="B256" s="8" t="s">
        <v>774</v>
      </c>
      <c r="C256" s="8">
        <v>0.211065406</v>
      </c>
      <c r="D256" s="8">
        <v>0.376779726</v>
      </c>
      <c r="E256" s="8">
        <v>0.45711595</v>
      </c>
      <c r="F256" s="8">
        <v>0.316873758</v>
      </c>
      <c r="G256" s="8">
        <v>0.249198609</v>
      </c>
      <c r="H256" s="8">
        <v>0.26525726</v>
      </c>
      <c r="I256" s="8">
        <v>-0.059880019</v>
      </c>
      <c r="J256" s="8">
        <v>0.296985765</v>
      </c>
      <c r="K256" s="8">
        <v>0.089816287</v>
      </c>
      <c r="L256" s="8">
        <v>0.349183313</v>
      </c>
      <c r="M256" s="8">
        <v>0.083497279</v>
      </c>
      <c r="N256" s="8">
        <v>-0.004998647</v>
      </c>
      <c r="O256" s="8">
        <v>0.506727717</v>
      </c>
      <c r="P256" s="8">
        <v>0.371692521</v>
      </c>
      <c r="Q256" s="8">
        <v>0.218859834</v>
      </c>
      <c r="R256" s="8">
        <v>0.088750413</v>
      </c>
      <c r="S256" s="8">
        <v>-0.25277359</v>
      </c>
      <c r="T256" s="8">
        <v>0.350148053</v>
      </c>
      <c r="U256" s="8">
        <v>0.240334296</v>
      </c>
      <c r="V256" s="8">
        <v>0.187669689</v>
      </c>
      <c r="W256" s="8">
        <v>0.159673392</v>
      </c>
      <c r="X256" s="8">
        <v>-0.068223469</v>
      </c>
      <c r="Y256" s="8">
        <v>0.140940999</v>
      </c>
    </row>
    <row r="257" spans="1:25">
      <c r="A257" s="8" t="s">
        <v>1028</v>
      </c>
      <c r="B257" s="8" t="s">
        <v>774</v>
      </c>
      <c r="C257" s="8">
        <v>0.00128505</v>
      </c>
      <c r="D257" s="8">
        <v>0.343572482</v>
      </c>
      <c r="E257" s="8">
        <v>0.37146979</v>
      </c>
      <c r="F257" s="8">
        <v>0.318730569</v>
      </c>
      <c r="G257" s="8">
        <v>0.247225511</v>
      </c>
      <c r="H257" s="8">
        <v>0.257709987</v>
      </c>
      <c r="I257" s="8">
        <v>-0.059608232</v>
      </c>
      <c r="J257" s="8">
        <v>0.316663078</v>
      </c>
      <c r="K257" s="8">
        <v>-0.103409112</v>
      </c>
      <c r="L257" s="8">
        <v>0.386070094</v>
      </c>
      <c r="M257" s="8">
        <v>0.06054399</v>
      </c>
      <c r="N257" s="8">
        <v>0.115307956</v>
      </c>
      <c r="O257" s="8">
        <v>0.385329744</v>
      </c>
      <c r="P257" s="8">
        <v>0.346312609</v>
      </c>
      <c r="Q257" s="8">
        <v>0.134659302</v>
      </c>
      <c r="R257" s="8">
        <v>0.055870696</v>
      </c>
      <c r="S257" s="8">
        <v>-0.103818535</v>
      </c>
      <c r="T257" s="8">
        <v>0.349226257</v>
      </c>
      <c r="U257" s="8">
        <v>0.166830367</v>
      </c>
      <c r="V257" s="8">
        <v>0.134774202</v>
      </c>
      <c r="W257" s="8">
        <v>0.137024166</v>
      </c>
      <c r="X257" s="8">
        <v>-0.06062357</v>
      </c>
      <c r="Y257" s="8">
        <v>0.221426341</v>
      </c>
    </row>
    <row r="258" spans="1:25">
      <c r="A258" s="8" t="s">
        <v>1029</v>
      </c>
      <c r="B258" s="8" t="s">
        <v>772</v>
      </c>
      <c r="C258" s="8">
        <v>-0.275363533</v>
      </c>
      <c r="D258" s="8">
        <v>0.185649774</v>
      </c>
      <c r="E258" s="8">
        <v>0.133454867</v>
      </c>
      <c r="F258" s="8">
        <v>0.115123392</v>
      </c>
      <c r="G258" s="8">
        <v>0.215902219</v>
      </c>
      <c r="H258" s="8">
        <v>0.275431372</v>
      </c>
      <c r="I258" s="8">
        <v>-0.175909727</v>
      </c>
      <c r="J258" s="8">
        <v>0.173495053</v>
      </c>
      <c r="K258" s="8">
        <v>-0.317037633</v>
      </c>
      <c r="L258" s="8">
        <v>0.308600677</v>
      </c>
      <c r="M258" s="8">
        <v>-0.103086329</v>
      </c>
      <c r="N258" s="8">
        <v>0.009790527</v>
      </c>
      <c r="O258" s="8">
        <v>-0.005322094</v>
      </c>
      <c r="P258" s="8">
        <v>0.273513475</v>
      </c>
      <c r="Q258" s="8">
        <v>0.018392533</v>
      </c>
      <c r="R258" s="8">
        <v>-0.060663485</v>
      </c>
      <c r="S258" s="8">
        <v>-0.340169522</v>
      </c>
      <c r="T258" s="8">
        <v>0.26044365</v>
      </c>
      <c r="U258" s="8">
        <v>-0.053859024</v>
      </c>
      <c r="V258" s="8">
        <v>0.027445647</v>
      </c>
      <c r="W258" s="8">
        <v>-0.022586592</v>
      </c>
      <c r="X258" s="8">
        <v>-0.146003712</v>
      </c>
      <c r="Y258" s="8">
        <v>0.091063481</v>
      </c>
    </row>
    <row r="259" spans="1:25">
      <c r="A259" s="8" t="s">
        <v>1030</v>
      </c>
      <c r="B259" s="8" t="s">
        <v>774</v>
      </c>
      <c r="C259" s="8">
        <v>-0.215139483</v>
      </c>
      <c r="D259" s="8">
        <v>-0.049614575</v>
      </c>
      <c r="E259" s="8">
        <v>0.162272617</v>
      </c>
      <c r="F259" s="8">
        <v>0.164668105</v>
      </c>
      <c r="G259" s="8">
        <v>0.2223162</v>
      </c>
      <c r="H259" s="8">
        <v>0.265273217</v>
      </c>
      <c r="I259" s="8">
        <v>-0.186649534</v>
      </c>
      <c r="J259" s="8">
        <v>0.235807896</v>
      </c>
      <c r="K259" s="8">
        <v>-0.257725544</v>
      </c>
      <c r="L259" s="8">
        <v>0.288533961</v>
      </c>
      <c r="M259" s="8">
        <v>-0.073210353</v>
      </c>
      <c r="N259" s="8">
        <v>-0.146320523</v>
      </c>
      <c r="O259" s="8">
        <v>0.004122376</v>
      </c>
      <c r="P259" s="8">
        <v>0.362008554</v>
      </c>
      <c r="Q259" s="8">
        <v>0.086578709</v>
      </c>
      <c r="R259" s="8">
        <v>-0.054604071</v>
      </c>
      <c r="S259" s="8">
        <v>-0.240041231</v>
      </c>
      <c r="T259" s="8">
        <v>0.23933741</v>
      </c>
      <c r="U259" s="8">
        <v>-0.061062404</v>
      </c>
      <c r="V259" s="8">
        <v>0.044650651</v>
      </c>
      <c r="W259" s="8">
        <v>0.041499843</v>
      </c>
      <c r="X259" s="8">
        <v>-0.07235455</v>
      </c>
      <c r="Y259" s="8">
        <v>0.047162988</v>
      </c>
    </row>
    <row r="260" spans="1:25">
      <c r="A260" s="8" t="s">
        <v>1031</v>
      </c>
      <c r="B260" s="8" t="s">
        <v>774</v>
      </c>
      <c r="C260" s="8">
        <v>0.017045659</v>
      </c>
      <c r="D260" s="8">
        <v>0.083583584</v>
      </c>
      <c r="E260" s="8">
        <v>0.334044374</v>
      </c>
      <c r="F260" s="8">
        <v>0.199649889</v>
      </c>
      <c r="G260" s="8">
        <v>0.235949418</v>
      </c>
      <c r="H260" s="8">
        <v>0.243693127</v>
      </c>
      <c r="I260" s="8">
        <v>0.001786063</v>
      </c>
      <c r="J260" s="8">
        <v>0.217619363</v>
      </c>
      <c r="K260" s="8">
        <v>-0.174047136</v>
      </c>
      <c r="L260" s="8">
        <v>0.298172686</v>
      </c>
      <c r="M260" s="8">
        <v>-0.066358899</v>
      </c>
      <c r="N260" s="8">
        <v>0.010905697</v>
      </c>
      <c r="O260" s="8">
        <v>0.216948245</v>
      </c>
      <c r="P260" s="8">
        <v>0.348264954</v>
      </c>
      <c r="Q260" s="8">
        <v>0.109166146</v>
      </c>
      <c r="R260" s="8">
        <v>-0.03938801</v>
      </c>
      <c r="S260" s="8">
        <v>-0.334789037</v>
      </c>
      <c r="T260" s="8">
        <v>0.318222405</v>
      </c>
      <c r="U260" s="8">
        <v>-0.024156221</v>
      </c>
      <c r="V260" s="8">
        <v>0.078447844</v>
      </c>
      <c r="W260" s="8">
        <v>0.088321126</v>
      </c>
      <c r="X260" s="8">
        <v>-0.01092517</v>
      </c>
      <c r="Y260" s="8">
        <v>0.104362055</v>
      </c>
    </row>
    <row r="261" spans="1:25">
      <c r="A261" s="8" t="s">
        <v>1032</v>
      </c>
      <c r="B261" s="8" t="s">
        <v>772</v>
      </c>
      <c r="C261" s="8">
        <v>-0.290365063</v>
      </c>
      <c r="D261" s="8">
        <v>0.293796044</v>
      </c>
      <c r="E261" s="8">
        <v>0.191246073</v>
      </c>
      <c r="F261" s="8">
        <v>0.250356337</v>
      </c>
      <c r="G261" s="8">
        <v>0.227590554</v>
      </c>
      <c r="H261" s="8">
        <v>0.274426428</v>
      </c>
      <c r="I261" s="8">
        <v>-0.212677161</v>
      </c>
      <c r="J261" s="8">
        <v>0.253923851</v>
      </c>
      <c r="K261" s="8">
        <v>-0.283446673</v>
      </c>
      <c r="L261" s="8">
        <v>0.27903613</v>
      </c>
      <c r="M261" s="8">
        <v>-0.02233957</v>
      </c>
      <c r="N261" s="8">
        <v>0.007051266</v>
      </c>
      <c r="O261" s="8">
        <v>0.18881338</v>
      </c>
      <c r="P261" s="8">
        <v>0.320282833</v>
      </c>
      <c r="Q261" s="8">
        <v>0.067734884</v>
      </c>
      <c r="R261" s="8">
        <v>0.02977302</v>
      </c>
      <c r="S261" s="8">
        <v>-0.19210409</v>
      </c>
      <c r="T261" s="8">
        <v>0.301676451</v>
      </c>
      <c r="U261" s="8">
        <v>0.073403539</v>
      </c>
      <c r="V261" s="8">
        <v>0.057770125</v>
      </c>
      <c r="W261" s="8">
        <v>0.04212777</v>
      </c>
      <c r="X261" s="8">
        <v>-0.014580751</v>
      </c>
      <c r="Y261" s="8">
        <v>0.189048834</v>
      </c>
    </row>
    <row r="262" spans="1:25">
      <c r="A262" s="8" t="s">
        <v>1033</v>
      </c>
      <c r="B262" s="8" t="s">
        <v>772</v>
      </c>
      <c r="C262" s="8">
        <v>-0.251959751</v>
      </c>
      <c r="D262" s="8">
        <v>0.175791798</v>
      </c>
      <c r="E262" s="8">
        <v>0.079040525</v>
      </c>
      <c r="F262" s="8">
        <v>0.165689859</v>
      </c>
      <c r="G262" s="8">
        <v>0.23929164</v>
      </c>
      <c r="H262" s="8">
        <v>0.288127458</v>
      </c>
      <c r="I262" s="8">
        <v>-0.135138514</v>
      </c>
      <c r="J262" s="8">
        <v>0.215706569</v>
      </c>
      <c r="K262" s="8">
        <v>-0.332095411</v>
      </c>
      <c r="L262" s="8">
        <v>0.316622006</v>
      </c>
      <c r="M262" s="8">
        <v>-0.096578215</v>
      </c>
      <c r="N262" s="8">
        <v>-0.010394698</v>
      </c>
      <c r="O262" s="8">
        <v>0.043025862</v>
      </c>
      <c r="P262" s="8">
        <v>0.336665656</v>
      </c>
      <c r="Q262" s="8">
        <v>0.081063351</v>
      </c>
      <c r="R262" s="8">
        <v>-0.013613581</v>
      </c>
      <c r="S262" s="8">
        <v>-0.319159764</v>
      </c>
      <c r="T262" s="8">
        <v>0.213044506</v>
      </c>
      <c r="U262" s="8">
        <v>-0.149015651</v>
      </c>
      <c r="V262" s="8">
        <v>0.037144595</v>
      </c>
      <c r="W262" s="8">
        <v>0.030533928</v>
      </c>
      <c r="X262" s="8">
        <v>-0.103057412</v>
      </c>
      <c r="Y262" s="8">
        <v>0.121404969</v>
      </c>
    </row>
    <row r="263" spans="1:25">
      <c r="A263" s="8" t="s">
        <v>1034</v>
      </c>
      <c r="B263" s="8" t="s">
        <v>774</v>
      </c>
      <c r="C263" s="8">
        <v>0.076053473</v>
      </c>
      <c r="D263" s="8">
        <v>0.33098323</v>
      </c>
      <c r="E263" s="8">
        <v>0.430689452</v>
      </c>
      <c r="F263" s="8">
        <v>0.327919483</v>
      </c>
      <c r="G263" s="8">
        <v>0.266572084</v>
      </c>
      <c r="H263" s="8">
        <v>0.249332364</v>
      </c>
      <c r="I263" s="8">
        <v>-0.010536256</v>
      </c>
      <c r="J263" s="8">
        <v>0.364437544</v>
      </c>
      <c r="K263" s="8">
        <v>-0.012581156</v>
      </c>
      <c r="L263" s="8">
        <v>0.401012196</v>
      </c>
      <c r="M263" s="8">
        <v>0.062980517</v>
      </c>
      <c r="N263" s="8">
        <v>0.093798048</v>
      </c>
      <c r="O263" s="8">
        <v>0.427095489</v>
      </c>
      <c r="P263" s="8">
        <v>0.355628588</v>
      </c>
      <c r="Q263" s="8">
        <v>0.189610647</v>
      </c>
      <c r="R263" s="8">
        <v>0.048812659</v>
      </c>
      <c r="S263" s="8">
        <v>-0.142575252</v>
      </c>
      <c r="T263" s="8">
        <v>0.325261907</v>
      </c>
      <c r="U263" s="8">
        <v>0.212641428</v>
      </c>
      <c r="V263" s="8">
        <v>0.185197166</v>
      </c>
      <c r="W263" s="8">
        <v>0.155436221</v>
      </c>
      <c r="X263" s="8">
        <v>-0.063790533</v>
      </c>
      <c r="Y263" s="8">
        <v>0.208303543</v>
      </c>
    </row>
    <row r="264" spans="1:25">
      <c r="A264" s="8" t="s">
        <v>1035</v>
      </c>
      <c r="B264" s="8" t="s">
        <v>772</v>
      </c>
      <c r="C264" s="8">
        <v>-0.305545863</v>
      </c>
      <c r="D264" s="8">
        <v>0.251972595</v>
      </c>
      <c r="E264" s="8">
        <v>0.139317134</v>
      </c>
      <c r="F264" s="8">
        <v>0.197165434</v>
      </c>
      <c r="G264" s="8">
        <v>0.227039716</v>
      </c>
      <c r="H264" s="8">
        <v>0.282553865</v>
      </c>
      <c r="I264" s="8">
        <v>-0.054448189</v>
      </c>
      <c r="J264" s="8">
        <v>0.255936454</v>
      </c>
      <c r="K264" s="8">
        <v>-0.3111362</v>
      </c>
      <c r="L264" s="8">
        <v>0.308869337</v>
      </c>
      <c r="M264" s="8">
        <v>-0.036225531</v>
      </c>
      <c r="N264" s="8">
        <v>0.000772862</v>
      </c>
      <c r="O264" s="8">
        <v>0.13440485</v>
      </c>
      <c r="P264" s="8">
        <v>0.290102216</v>
      </c>
      <c r="Q264" s="8">
        <v>0.077468203</v>
      </c>
      <c r="R264" s="8">
        <v>-0.007123405</v>
      </c>
      <c r="S264" s="8">
        <v>-0.128132982</v>
      </c>
      <c r="T264" s="8">
        <v>0.24965324</v>
      </c>
      <c r="U264" s="8">
        <v>-0.016722431</v>
      </c>
      <c r="V264" s="8">
        <v>0.054378709</v>
      </c>
      <c r="W264" s="8">
        <v>0.02737712</v>
      </c>
      <c r="X264" s="8">
        <v>-0.094578694</v>
      </c>
      <c r="Y264" s="8">
        <v>0.092152179</v>
      </c>
    </row>
    <row r="265" spans="1:25">
      <c r="A265" s="8" t="s">
        <v>1036</v>
      </c>
      <c r="B265" s="8" t="s">
        <v>772</v>
      </c>
      <c r="C265" s="8">
        <v>-0.382351524</v>
      </c>
      <c r="D265" s="8">
        <v>0.151209098</v>
      </c>
      <c r="E265" s="8">
        <v>0.083756051</v>
      </c>
      <c r="F265" s="8">
        <v>0.185326894</v>
      </c>
      <c r="G265" s="8">
        <v>0.189880349</v>
      </c>
      <c r="H265" s="8">
        <v>0.265636716</v>
      </c>
      <c r="I265" s="8">
        <v>-0.142435241</v>
      </c>
      <c r="J265" s="8">
        <v>0.257644959</v>
      </c>
      <c r="K265" s="8">
        <v>-0.314704994</v>
      </c>
      <c r="L265" s="8">
        <v>0.296586903</v>
      </c>
      <c r="M265" s="8">
        <v>-0.075212072</v>
      </c>
      <c r="N265" s="8">
        <v>-0.070451234</v>
      </c>
      <c r="O265" s="8">
        <v>0.040179192</v>
      </c>
      <c r="P265" s="8">
        <v>0.304527916</v>
      </c>
      <c r="Q265" s="8">
        <v>0.098214635</v>
      </c>
      <c r="R265" s="8">
        <v>0.009101233</v>
      </c>
      <c r="S265" s="8">
        <v>-0.23996249</v>
      </c>
      <c r="T265" s="8">
        <v>0.292241954</v>
      </c>
      <c r="U265" s="8">
        <v>-0.072655048</v>
      </c>
      <c r="V265" s="8">
        <v>0.075649947</v>
      </c>
      <c r="W265" s="8">
        <v>0.039559483</v>
      </c>
      <c r="X265" s="8">
        <v>-0.179488017</v>
      </c>
      <c r="Y265" s="8">
        <v>0.101791612</v>
      </c>
    </row>
    <row r="266" spans="1:25">
      <c r="A266" s="8" t="s">
        <v>1037</v>
      </c>
      <c r="B266" s="8" t="s">
        <v>772</v>
      </c>
      <c r="C266" s="8">
        <v>-0.258960895</v>
      </c>
      <c r="D266" s="8">
        <v>0.258826287</v>
      </c>
      <c r="E266" s="8">
        <v>0.181047744</v>
      </c>
      <c r="F266" s="8">
        <v>0.22167358</v>
      </c>
      <c r="G266" s="8">
        <v>0.174819304</v>
      </c>
      <c r="H266" s="8">
        <v>0.276397546</v>
      </c>
      <c r="I266" s="8">
        <v>-0.26221649</v>
      </c>
      <c r="J266" s="8">
        <v>0.2466329</v>
      </c>
      <c r="K266" s="8">
        <v>-0.254760706</v>
      </c>
      <c r="L266" s="8">
        <v>0.28239157</v>
      </c>
      <c r="M266" s="8">
        <v>-0.06462853</v>
      </c>
      <c r="N266" s="8">
        <v>-0.103042104</v>
      </c>
      <c r="O266" s="8">
        <v>0.115005509</v>
      </c>
      <c r="P266" s="8">
        <v>0.33098371</v>
      </c>
      <c r="Q266" s="8">
        <v>0.101244432</v>
      </c>
      <c r="R266" s="8">
        <v>0.033425602</v>
      </c>
      <c r="S266" s="8">
        <v>-0.272514666</v>
      </c>
      <c r="T266" s="8">
        <v>0.300924214</v>
      </c>
      <c r="U266" s="8">
        <v>-0.057613262</v>
      </c>
      <c r="V266" s="8">
        <v>0.050259739</v>
      </c>
      <c r="W266" s="8">
        <v>0.060011768</v>
      </c>
      <c r="X266" s="8">
        <v>-0.114799297</v>
      </c>
      <c r="Y266" s="8">
        <v>0.139331386</v>
      </c>
    </row>
    <row r="267" spans="1:25">
      <c r="A267" s="8" t="s">
        <v>1038</v>
      </c>
      <c r="B267" s="8" t="s">
        <v>774</v>
      </c>
      <c r="C267" s="8">
        <v>0.112744353</v>
      </c>
      <c r="D267" s="8">
        <v>0.175520493</v>
      </c>
      <c r="E267" s="8">
        <v>0.267669968</v>
      </c>
      <c r="F267" s="8">
        <v>0.242760614</v>
      </c>
      <c r="G267" s="8">
        <v>0.198979298</v>
      </c>
      <c r="H267" s="8">
        <v>0.235823282</v>
      </c>
      <c r="I267" s="8">
        <v>-0.004849349</v>
      </c>
      <c r="J267" s="8">
        <v>0.28651712</v>
      </c>
      <c r="K267" s="8">
        <v>-0.033762553</v>
      </c>
      <c r="L267" s="8">
        <v>0.339818864</v>
      </c>
      <c r="M267" s="8">
        <v>0.043957661</v>
      </c>
      <c r="N267" s="8">
        <v>0.096291086</v>
      </c>
      <c r="O267" s="8">
        <v>0.333000528</v>
      </c>
      <c r="P267" s="8">
        <v>0.357465641</v>
      </c>
      <c r="Q267" s="8">
        <v>0.180568859</v>
      </c>
      <c r="R267" s="8">
        <v>0.022897084</v>
      </c>
      <c r="S267" s="8">
        <v>-0.189375252</v>
      </c>
      <c r="T267" s="8">
        <v>0.326347835</v>
      </c>
      <c r="U267" s="8">
        <v>0.159223954</v>
      </c>
      <c r="V267" s="8">
        <v>0.170823886</v>
      </c>
      <c r="W267" s="8">
        <v>0.137110199</v>
      </c>
      <c r="X267" s="8">
        <v>-0.062269812</v>
      </c>
      <c r="Y267" s="8">
        <v>0.129262757</v>
      </c>
    </row>
    <row r="268" spans="1:25">
      <c r="A268" s="8" t="s">
        <v>1039</v>
      </c>
      <c r="B268" s="8" t="s">
        <v>774</v>
      </c>
      <c r="C268" s="8">
        <v>-0.215356567</v>
      </c>
      <c r="D268" s="8">
        <v>0.189327181</v>
      </c>
      <c r="E268" s="8">
        <v>0.280860999</v>
      </c>
      <c r="F268" s="8">
        <v>0.288234452</v>
      </c>
      <c r="G268" s="8">
        <v>0.242518278</v>
      </c>
      <c r="H268" s="8">
        <v>0.252497111</v>
      </c>
      <c r="I268" s="8">
        <v>-0.122842893</v>
      </c>
      <c r="J268" s="8">
        <v>0.291976187</v>
      </c>
      <c r="K268" s="8">
        <v>-0.215840302</v>
      </c>
      <c r="L268" s="8">
        <v>0.390470133</v>
      </c>
      <c r="M268" s="8">
        <v>0.006439059</v>
      </c>
      <c r="N268" s="8">
        <v>-0.031202797</v>
      </c>
      <c r="O268" s="8">
        <v>0.277685058</v>
      </c>
      <c r="P268" s="8">
        <v>0.324185464</v>
      </c>
      <c r="Q268" s="8">
        <v>0.116849348</v>
      </c>
      <c r="R268" s="8">
        <v>0.004649587</v>
      </c>
      <c r="S268" s="8">
        <v>-0.237042195</v>
      </c>
      <c r="T268" s="8">
        <v>0.276625694</v>
      </c>
      <c r="U268" s="8">
        <v>0.089721591</v>
      </c>
      <c r="V268" s="8">
        <v>0.098629737</v>
      </c>
      <c r="W268" s="8">
        <v>0.065671702</v>
      </c>
      <c r="X268" s="8">
        <v>-0.059973011</v>
      </c>
      <c r="Y268" s="8">
        <v>0.113249454</v>
      </c>
    </row>
    <row r="269" spans="1:25">
      <c r="A269" s="8" t="s">
        <v>1040</v>
      </c>
      <c r="B269" s="8" t="s">
        <v>777</v>
      </c>
      <c r="C269" s="8">
        <v>-0.257469919</v>
      </c>
      <c r="D269" s="8">
        <v>0.243197234</v>
      </c>
      <c r="E269" s="8">
        <v>0.257381867</v>
      </c>
      <c r="F269" s="8">
        <v>0.225658679</v>
      </c>
      <c r="G269" s="8">
        <v>0.193969055</v>
      </c>
      <c r="H269" s="8">
        <v>0.235445161</v>
      </c>
      <c r="I269" s="8">
        <v>-0.263653804</v>
      </c>
      <c r="J269" s="8">
        <v>0.218312452</v>
      </c>
      <c r="K269" s="8">
        <v>-0.245502823</v>
      </c>
      <c r="L269" s="8">
        <v>0.274471008</v>
      </c>
      <c r="M269" s="8">
        <v>-0.068545093</v>
      </c>
      <c r="N269" s="8">
        <v>-0.146505991</v>
      </c>
      <c r="O269" s="8">
        <v>0.127798665</v>
      </c>
      <c r="P269" s="8">
        <v>0.3268855</v>
      </c>
      <c r="Q269" s="8">
        <v>0.111790101</v>
      </c>
      <c r="R269" s="8">
        <v>-0.001808791</v>
      </c>
      <c r="S269" s="8">
        <v>-0.347280753</v>
      </c>
      <c r="T269" s="8">
        <v>0.245533132</v>
      </c>
      <c r="U269" s="8">
        <v>-0.027916924</v>
      </c>
      <c r="V269" s="8">
        <v>0.046521145</v>
      </c>
      <c r="W269" s="8">
        <v>0.072332876</v>
      </c>
      <c r="X269" s="8">
        <v>-0.061478169</v>
      </c>
      <c r="Y269" s="8">
        <v>0.157048514</v>
      </c>
    </row>
    <row r="270" spans="1:25">
      <c r="A270" s="8" t="s">
        <v>1041</v>
      </c>
      <c r="B270" s="8" t="s">
        <v>774</v>
      </c>
      <c r="C270" s="8">
        <v>-0.172738811</v>
      </c>
      <c r="D270" s="8">
        <v>0.394482711</v>
      </c>
      <c r="E270" s="8">
        <v>0.299773886</v>
      </c>
      <c r="F270" s="8">
        <v>0.355832793</v>
      </c>
      <c r="G270" s="8">
        <v>0.261951331</v>
      </c>
      <c r="H270" s="8">
        <v>0.277740354</v>
      </c>
      <c r="I270" s="8">
        <v>0.043930839</v>
      </c>
      <c r="J270" s="8">
        <v>0.359746669</v>
      </c>
      <c r="K270" s="8">
        <v>-0.112565175</v>
      </c>
      <c r="L270" s="8">
        <v>0.401599303</v>
      </c>
      <c r="M270" s="8">
        <v>0.181045825</v>
      </c>
      <c r="N270" s="8">
        <v>0.365539163</v>
      </c>
      <c r="O270" s="8">
        <v>0.434400635</v>
      </c>
      <c r="P270" s="8">
        <v>0.367273742</v>
      </c>
      <c r="Q270" s="8">
        <v>0.208831833</v>
      </c>
      <c r="R270" s="8">
        <v>0.121526992</v>
      </c>
      <c r="S270" s="8">
        <v>0.038942337</v>
      </c>
      <c r="T270" s="8">
        <v>0.405794449</v>
      </c>
      <c r="U270" s="8">
        <v>0.311146309</v>
      </c>
      <c r="V270" s="8">
        <v>0.221374998</v>
      </c>
      <c r="W270" s="8">
        <v>0.174305741</v>
      </c>
      <c r="X270" s="8">
        <v>-0.019336338</v>
      </c>
      <c r="Y270" s="8">
        <v>0.234380122</v>
      </c>
    </row>
    <row r="271" spans="1:25">
      <c r="A271" s="8" t="s">
        <v>1042</v>
      </c>
      <c r="B271" s="8" t="s">
        <v>772</v>
      </c>
      <c r="C271" s="8">
        <v>0.069067974</v>
      </c>
      <c r="D271" s="8">
        <v>0.319279268</v>
      </c>
      <c r="E271" s="8">
        <v>0.314184296</v>
      </c>
      <c r="F271" s="8">
        <v>0.251044588</v>
      </c>
      <c r="G271" s="8">
        <v>0.219261729</v>
      </c>
      <c r="H271" s="8">
        <v>0.259015702</v>
      </c>
      <c r="I271" s="8">
        <v>0.004534115</v>
      </c>
      <c r="J271" s="8">
        <v>0.28786237</v>
      </c>
      <c r="K271" s="8">
        <v>-0.104099084</v>
      </c>
      <c r="L271" s="8">
        <v>0.312109977</v>
      </c>
      <c r="M271" s="8">
        <v>-0.013992407</v>
      </c>
      <c r="N271" s="8">
        <v>0.037895603</v>
      </c>
      <c r="O271" s="8">
        <v>0.2605948</v>
      </c>
      <c r="P271" s="8">
        <v>0.349213541</v>
      </c>
      <c r="Q271" s="8">
        <v>0.097676536</v>
      </c>
      <c r="R271" s="8">
        <v>0.011197844</v>
      </c>
      <c r="S271" s="8">
        <v>-0.332804835</v>
      </c>
      <c r="T271" s="8">
        <v>0.291811657</v>
      </c>
      <c r="U271" s="8">
        <v>0.123141037</v>
      </c>
      <c r="V271" s="8">
        <v>0.128050838</v>
      </c>
      <c r="W271" s="8">
        <v>0.092528812</v>
      </c>
      <c r="X271" s="8">
        <v>-0.114177768</v>
      </c>
      <c r="Y271" s="8">
        <v>0.157121434</v>
      </c>
    </row>
    <row r="272" spans="1:25">
      <c r="A272" s="8" t="s">
        <v>1043</v>
      </c>
      <c r="B272" s="8" t="s">
        <v>774</v>
      </c>
      <c r="C272" s="8">
        <v>0.129003919</v>
      </c>
      <c r="D272" s="8">
        <v>0.318071807</v>
      </c>
      <c r="E272" s="8">
        <v>0.365189364</v>
      </c>
      <c r="F272" s="8">
        <v>0.277353007</v>
      </c>
      <c r="G272" s="8">
        <v>0.222459306</v>
      </c>
      <c r="H272" s="8">
        <v>0.23365935</v>
      </c>
      <c r="I272" s="8">
        <v>0.06718715</v>
      </c>
      <c r="J272" s="8">
        <v>0.275020359</v>
      </c>
      <c r="K272" s="8">
        <v>-0.019222941</v>
      </c>
      <c r="L272" s="8">
        <v>0.357367332</v>
      </c>
      <c r="M272" s="8">
        <v>-0.018700739</v>
      </c>
      <c r="N272" s="8">
        <v>0.020803311</v>
      </c>
      <c r="O272" s="8">
        <v>0.357352423</v>
      </c>
      <c r="P272" s="8">
        <v>0.347402073</v>
      </c>
      <c r="Q272" s="8">
        <v>0.167379906</v>
      </c>
      <c r="R272" s="8">
        <v>-0.012193238</v>
      </c>
      <c r="S272" s="8">
        <v>-0.218653171</v>
      </c>
      <c r="T272" s="8">
        <v>0.323109713</v>
      </c>
      <c r="U272" s="8">
        <v>0.145353693</v>
      </c>
      <c r="V272" s="8">
        <v>0.124309317</v>
      </c>
      <c r="W272" s="8">
        <v>0.10159042</v>
      </c>
      <c r="X272" s="8">
        <v>-0.064125858</v>
      </c>
      <c r="Y272" s="8">
        <v>0.183836072</v>
      </c>
    </row>
    <row r="273" spans="1:25">
      <c r="A273" s="8" t="s">
        <v>1044</v>
      </c>
      <c r="B273" s="8" t="s">
        <v>774</v>
      </c>
      <c r="C273" s="8">
        <v>-0.255765456</v>
      </c>
      <c r="D273" s="8">
        <v>0.018607896</v>
      </c>
      <c r="E273" s="8">
        <v>0.233412163</v>
      </c>
      <c r="F273" s="8">
        <v>0.198067184</v>
      </c>
      <c r="G273" s="8">
        <v>0.186726408</v>
      </c>
      <c r="H273" s="8">
        <v>0.203810622</v>
      </c>
      <c r="I273" s="8">
        <v>-0.010981698</v>
      </c>
      <c r="J273" s="8">
        <v>0.22083896</v>
      </c>
      <c r="K273" s="8">
        <v>-0.20900095</v>
      </c>
      <c r="L273" s="8">
        <v>0.355225007</v>
      </c>
      <c r="M273" s="8">
        <v>-0.000321942</v>
      </c>
      <c r="N273" s="8">
        <v>0.100886063</v>
      </c>
      <c r="O273" s="8">
        <v>0.265284941</v>
      </c>
      <c r="P273" s="8">
        <v>0.309642281</v>
      </c>
      <c r="Q273" s="8">
        <v>0.166265277</v>
      </c>
      <c r="R273" s="8">
        <v>0.013075024</v>
      </c>
      <c r="S273" s="8">
        <v>-0.35904191</v>
      </c>
      <c r="T273" s="8">
        <v>0.336199133</v>
      </c>
      <c r="U273" s="8">
        <v>0.088269848</v>
      </c>
      <c r="V273" s="8">
        <v>0.159344356</v>
      </c>
      <c r="W273" s="8">
        <v>0.1289312</v>
      </c>
      <c r="X273" s="8">
        <v>-0.15316184</v>
      </c>
      <c r="Y273" s="8">
        <v>0.112586691</v>
      </c>
    </row>
    <row r="274" spans="1:25">
      <c r="A274" s="8" t="s">
        <v>1045</v>
      </c>
      <c r="B274" s="8" t="s">
        <v>774</v>
      </c>
      <c r="C274" s="8">
        <v>-0.024185075</v>
      </c>
      <c r="D274" s="8">
        <v>0.085062543</v>
      </c>
      <c r="E274" s="8">
        <v>0.268394354</v>
      </c>
      <c r="F274" s="8">
        <v>0.195054854</v>
      </c>
      <c r="G274" s="8">
        <v>0.20503314</v>
      </c>
      <c r="H274" s="8">
        <v>0.231423348</v>
      </c>
      <c r="I274" s="8">
        <v>-0.056788773</v>
      </c>
      <c r="J274" s="8">
        <v>0.263707539</v>
      </c>
      <c r="K274" s="8">
        <v>-0.153208568</v>
      </c>
      <c r="L274" s="8">
        <v>0.330480663</v>
      </c>
      <c r="M274" s="8">
        <v>-0.043547518</v>
      </c>
      <c r="N274" s="8">
        <v>-0.063704401</v>
      </c>
      <c r="O274" s="8">
        <v>0.212442512</v>
      </c>
      <c r="P274" s="8">
        <v>0.340735785</v>
      </c>
      <c r="Q274" s="8">
        <v>0.116568122</v>
      </c>
      <c r="R274" s="8">
        <v>-0.040310087</v>
      </c>
      <c r="S274" s="8">
        <v>-0.259877337</v>
      </c>
      <c r="T274" s="8">
        <v>0.299764063</v>
      </c>
      <c r="U274" s="8">
        <v>0.032626307</v>
      </c>
      <c r="V274" s="8">
        <v>0.107852984</v>
      </c>
      <c r="W274" s="8">
        <v>0.105267359</v>
      </c>
      <c r="X274" s="8">
        <v>-0.102011546</v>
      </c>
      <c r="Y274" s="8">
        <v>0.103182409</v>
      </c>
    </row>
    <row r="275" spans="1:25">
      <c r="A275" s="8" t="s">
        <v>1046</v>
      </c>
      <c r="B275" s="8" t="s">
        <v>772</v>
      </c>
      <c r="C275" s="8">
        <v>-0.315513645</v>
      </c>
      <c r="D275" s="8">
        <v>0.17819541</v>
      </c>
      <c r="E275" s="8">
        <v>0.079521766</v>
      </c>
      <c r="F275" s="8">
        <v>0.184137626</v>
      </c>
      <c r="G275" s="8">
        <v>0.251301</v>
      </c>
      <c r="H275" s="8">
        <v>0.271431736</v>
      </c>
      <c r="I275" s="8">
        <v>-0.22871661</v>
      </c>
      <c r="J275" s="8">
        <v>0.217314945</v>
      </c>
      <c r="K275" s="8">
        <v>-0.313840206</v>
      </c>
      <c r="L275" s="8">
        <v>0.271190927</v>
      </c>
      <c r="M275" s="8">
        <v>-0.119595732</v>
      </c>
      <c r="N275" s="8">
        <v>0.005346685</v>
      </c>
      <c r="O275" s="8">
        <v>-0.005876217</v>
      </c>
      <c r="P275" s="8">
        <v>0.330993505</v>
      </c>
      <c r="Q275" s="8">
        <v>0.067488752</v>
      </c>
      <c r="R275" s="8">
        <v>-0.002861813</v>
      </c>
      <c r="S275" s="8">
        <v>-0.293314391</v>
      </c>
      <c r="T275" s="8">
        <v>0.255759467</v>
      </c>
      <c r="U275" s="8">
        <v>-0.021723055</v>
      </c>
      <c r="V275" s="8">
        <v>0.029921164</v>
      </c>
      <c r="W275" s="8">
        <v>0.019368177</v>
      </c>
      <c r="X275" s="8">
        <v>-0.014031675</v>
      </c>
      <c r="Y275" s="8">
        <v>0.060113154</v>
      </c>
    </row>
    <row r="276" spans="1:25">
      <c r="A276" s="8" t="s">
        <v>1047</v>
      </c>
      <c r="B276" s="8" t="s">
        <v>774</v>
      </c>
      <c r="C276" s="8">
        <v>0.261620556</v>
      </c>
      <c r="D276" s="8">
        <v>0.137693965</v>
      </c>
      <c r="E276" s="8">
        <v>0.324173739</v>
      </c>
      <c r="F276" s="8">
        <v>0.267021595</v>
      </c>
      <c r="G276" s="8">
        <v>0.216491343</v>
      </c>
      <c r="H276" s="8">
        <v>0.250236865</v>
      </c>
      <c r="I276" s="8">
        <v>0.036165365</v>
      </c>
      <c r="J276" s="8">
        <v>0.213833955</v>
      </c>
      <c r="K276" s="8">
        <v>-0.015580609</v>
      </c>
      <c r="L276" s="8">
        <v>0.345278237</v>
      </c>
      <c r="M276" s="8">
        <v>-0.003142981</v>
      </c>
      <c r="N276" s="8">
        <v>0.144619565</v>
      </c>
      <c r="O276" s="8">
        <v>0.317040826</v>
      </c>
      <c r="P276" s="8">
        <v>0.353137629</v>
      </c>
      <c r="Q276" s="8">
        <v>0.196337154</v>
      </c>
      <c r="R276" s="8">
        <v>0.024435926</v>
      </c>
      <c r="S276" s="8">
        <v>-0.30483631</v>
      </c>
      <c r="T276" s="8">
        <v>0.332804991</v>
      </c>
      <c r="U276" s="8">
        <v>0.137480537</v>
      </c>
      <c r="V276" s="8">
        <v>0.174837293</v>
      </c>
      <c r="W276" s="8">
        <v>0.138960338</v>
      </c>
      <c r="X276" s="8">
        <v>-0.082777391</v>
      </c>
      <c r="Y276" s="8">
        <v>0.044969659</v>
      </c>
    </row>
    <row r="277" spans="1:25">
      <c r="A277" s="8" t="s">
        <v>1048</v>
      </c>
      <c r="B277" s="8" t="s">
        <v>772</v>
      </c>
      <c r="C277" s="8">
        <v>-0.284937423</v>
      </c>
      <c r="D277" s="8">
        <v>0.16452691</v>
      </c>
      <c r="E277" s="8">
        <v>0.164973413</v>
      </c>
      <c r="F277" s="8">
        <v>0.284112626</v>
      </c>
      <c r="G277" s="8">
        <v>0.231447305</v>
      </c>
      <c r="H277" s="8">
        <v>0.305518729</v>
      </c>
      <c r="I277" s="8">
        <v>-0.186033487</v>
      </c>
      <c r="J277" s="8">
        <v>0.26013167</v>
      </c>
      <c r="K277" s="8">
        <v>-0.20714712</v>
      </c>
      <c r="L277" s="8">
        <v>0.354667147</v>
      </c>
      <c r="M277" s="8">
        <v>0.030525617</v>
      </c>
      <c r="N277" s="8">
        <v>-0.041976338</v>
      </c>
      <c r="O277" s="8">
        <v>0.284329059</v>
      </c>
      <c r="P277" s="8">
        <v>0.417530133</v>
      </c>
      <c r="Q277" s="8">
        <v>0.14543691</v>
      </c>
      <c r="R277" s="8">
        <v>0.079717121</v>
      </c>
      <c r="S277" s="8">
        <v>-0.332192698</v>
      </c>
      <c r="T277" s="8">
        <v>0.344453151</v>
      </c>
      <c r="U277" s="8">
        <v>0.094629484</v>
      </c>
      <c r="V277" s="8">
        <v>0.132555019</v>
      </c>
      <c r="W277" s="8">
        <v>0.032295304</v>
      </c>
      <c r="X277" s="8">
        <v>-0.117038492</v>
      </c>
      <c r="Y277" s="8">
        <v>-0.003258717</v>
      </c>
    </row>
    <row r="278" spans="1:25">
      <c r="A278" s="8" t="s">
        <v>1049</v>
      </c>
      <c r="B278" s="8" t="s">
        <v>777</v>
      </c>
      <c r="C278" s="8">
        <v>-0.253422849</v>
      </c>
      <c r="D278" s="8">
        <v>0.229088767</v>
      </c>
      <c r="E278" s="8">
        <v>0.228198303</v>
      </c>
      <c r="F278" s="8">
        <v>0.278362288</v>
      </c>
      <c r="G278" s="8">
        <v>0.25480814</v>
      </c>
      <c r="H278" s="8">
        <v>0.243107568</v>
      </c>
      <c r="I278" s="8">
        <v>0.00348479</v>
      </c>
      <c r="J278" s="8">
        <v>0.265376623</v>
      </c>
      <c r="K278" s="8">
        <v>-0.233058884</v>
      </c>
      <c r="L278" s="8">
        <v>0.361909645</v>
      </c>
      <c r="M278" s="8">
        <v>-0.001545167</v>
      </c>
      <c r="N278" s="8">
        <v>0.141180379</v>
      </c>
      <c r="O278" s="8">
        <v>0.279282868</v>
      </c>
      <c r="P278" s="8">
        <v>0.33211267</v>
      </c>
      <c r="Q278" s="8">
        <v>0.148358092</v>
      </c>
      <c r="R278" s="8">
        <v>0.052876787</v>
      </c>
      <c r="S278" s="8">
        <v>-0.187214248</v>
      </c>
      <c r="T278" s="8">
        <v>0.306247412</v>
      </c>
      <c r="U278" s="8">
        <v>0.097385217</v>
      </c>
      <c r="V278" s="8">
        <v>0.111970964</v>
      </c>
      <c r="W278" s="8">
        <v>0.079164024</v>
      </c>
      <c r="X278" s="8">
        <v>-0.087890374</v>
      </c>
      <c r="Y278" s="8">
        <v>0.168328419</v>
      </c>
    </row>
    <row r="279" spans="1:25">
      <c r="A279" s="8" t="s">
        <v>1050</v>
      </c>
      <c r="B279" s="8" t="s">
        <v>772</v>
      </c>
      <c r="C279" s="8">
        <v>-0.357333566</v>
      </c>
      <c r="D279" s="8">
        <v>0.171069013</v>
      </c>
      <c r="E279" s="8">
        <v>0.120725646</v>
      </c>
      <c r="F279" s="8">
        <v>0.184475782</v>
      </c>
      <c r="G279" s="8">
        <v>0.270227297</v>
      </c>
      <c r="H279" s="8">
        <v>0.248532968</v>
      </c>
      <c r="I279" s="8">
        <v>-0.181291646</v>
      </c>
      <c r="J279" s="8">
        <v>0.234445602</v>
      </c>
      <c r="K279" s="8">
        <v>-0.347599358</v>
      </c>
      <c r="L279" s="8">
        <v>0.312486353</v>
      </c>
      <c r="M279" s="8">
        <v>-0.058897756</v>
      </c>
      <c r="N279" s="8">
        <v>-0.148552747</v>
      </c>
      <c r="O279" s="8">
        <v>0.170203182</v>
      </c>
      <c r="P279" s="8">
        <v>0.310135481</v>
      </c>
      <c r="Q279" s="8">
        <v>0.07014557</v>
      </c>
      <c r="R279" s="8">
        <v>-0.00847846</v>
      </c>
      <c r="S279" s="8">
        <v>-0.154427695</v>
      </c>
      <c r="T279" s="8">
        <v>0.260670426</v>
      </c>
      <c r="U279" s="8">
        <v>-0.062427679</v>
      </c>
      <c r="V279" s="8">
        <v>0.034946814</v>
      </c>
      <c r="W279" s="8">
        <v>0.049413584</v>
      </c>
      <c r="X279" s="8">
        <v>-0.122913407</v>
      </c>
      <c r="Y279" s="8">
        <v>0.132507049</v>
      </c>
    </row>
    <row r="280" spans="1:25">
      <c r="A280" s="8" t="s">
        <v>1051</v>
      </c>
      <c r="B280" s="8" t="s">
        <v>774</v>
      </c>
      <c r="C280" s="8">
        <v>0.16614895</v>
      </c>
      <c r="D280" s="8">
        <v>0.386458055</v>
      </c>
      <c r="E280" s="8">
        <v>0.527521759</v>
      </c>
      <c r="F280" s="8">
        <v>0.301719918</v>
      </c>
      <c r="G280" s="8">
        <v>0.218107022</v>
      </c>
      <c r="H280" s="8">
        <v>0.250038171</v>
      </c>
      <c r="I280" s="8">
        <v>-0.068054447</v>
      </c>
      <c r="J280" s="8">
        <v>0.309658789</v>
      </c>
      <c r="K280" s="8">
        <v>0.073682561</v>
      </c>
      <c r="L280" s="8">
        <v>0.342219046</v>
      </c>
      <c r="M280" s="8">
        <v>0.059967313</v>
      </c>
      <c r="N280" s="8">
        <v>-0.032457151</v>
      </c>
      <c r="O280" s="8">
        <v>0.439460363</v>
      </c>
      <c r="P280" s="8">
        <v>0.386562304</v>
      </c>
      <c r="Q280" s="8">
        <v>0.211356653</v>
      </c>
      <c r="R280" s="8">
        <v>0.092949352</v>
      </c>
      <c r="S280" s="8">
        <v>-0.343513944</v>
      </c>
      <c r="T280" s="8">
        <v>0.331892181</v>
      </c>
      <c r="U280" s="8">
        <v>0.235938347</v>
      </c>
      <c r="V280" s="8">
        <v>0.225517502</v>
      </c>
      <c r="W280" s="8">
        <v>0.165256995</v>
      </c>
      <c r="X280" s="8">
        <v>-0.106060289</v>
      </c>
      <c r="Y280" s="8">
        <v>0.174380684</v>
      </c>
    </row>
    <row r="281" spans="1:25">
      <c r="A281" s="8" t="s">
        <v>1052</v>
      </c>
      <c r="B281" s="8" t="s">
        <v>772</v>
      </c>
      <c r="C281" s="8">
        <v>-0.159293262</v>
      </c>
      <c r="D281" s="8">
        <v>0.198256487</v>
      </c>
      <c r="E281" s="8">
        <v>0.200401943</v>
      </c>
      <c r="F281" s="8">
        <v>0.268582952</v>
      </c>
      <c r="G281" s="8">
        <v>0.213582005</v>
      </c>
      <c r="H281" s="8">
        <v>0.277343769</v>
      </c>
      <c r="I281" s="8">
        <v>-0.149644644</v>
      </c>
      <c r="J281" s="8">
        <v>0.239037312</v>
      </c>
      <c r="K281" s="8">
        <v>-0.24192821</v>
      </c>
      <c r="L281" s="8">
        <v>0.311451184</v>
      </c>
      <c r="M281" s="8">
        <v>-0.059815432</v>
      </c>
      <c r="N281" s="8">
        <v>-0.035479014</v>
      </c>
      <c r="O281" s="8">
        <v>0.149892889</v>
      </c>
      <c r="P281" s="8">
        <v>0.320899218</v>
      </c>
      <c r="Q281" s="8">
        <v>0.11648852</v>
      </c>
      <c r="R281" s="8">
        <v>-0.008833144</v>
      </c>
      <c r="S281" s="8">
        <v>-0.267970689</v>
      </c>
      <c r="T281" s="8">
        <v>0.269197906</v>
      </c>
      <c r="U281" s="8">
        <v>0.030165569</v>
      </c>
      <c r="V281" s="8">
        <v>0.094417693</v>
      </c>
      <c r="W281" s="8">
        <v>0.070418039</v>
      </c>
      <c r="X281" s="8">
        <v>-0.04393289</v>
      </c>
      <c r="Y281" s="8">
        <v>0.150581655</v>
      </c>
    </row>
    <row r="282" spans="1:25">
      <c r="A282" s="8" t="s">
        <v>1053</v>
      </c>
      <c r="B282" s="8" t="s">
        <v>772</v>
      </c>
      <c r="C282" s="8">
        <v>-0.29837504</v>
      </c>
      <c r="D282" s="8">
        <v>0.180876609</v>
      </c>
      <c r="E282" s="8">
        <v>0.093405326</v>
      </c>
      <c r="F282" s="8">
        <v>0.223004275</v>
      </c>
      <c r="G282" s="8">
        <v>0.18891006</v>
      </c>
      <c r="H282" s="8">
        <v>0.279221391</v>
      </c>
      <c r="I282" s="8">
        <v>-0.194202919</v>
      </c>
      <c r="J282" s="8">
        <v>0.281713986</v>
      </c>
      <c r="K282" s="8">
        <v>-0.301711499</v>
      </c>
      <c r="L282" s="8">
        <v>0.344347314</v>
      </c>
      <c r="M282" s="8">
        <v>-0.056491479</v>
      </c>
      <c r="N282" s="8">
        <v>-0.110939169</v>
      </c>
      <c r="O282" s="8">
        <v>0.131779693</v>
      </c>
      <c r="P282" s="8">
        <v>0.398756008</v>
      </c>
      <c r="Q282" s="8">
        <v>0.125631775</v>
      </c>
      <c r="R282" s="8">
        <v>0.009640611</v>
      </c>
      <c r="S282" s="8">
        <v>-0.306222569</v>
      </c>
      <c r="T282" s="8">
        <v>0.240814118</v>
      </c>
      <c r="U282" s="8">
        <v>0.015118849</v>
      </c>
      <c r="V282" s="8">
        <v>0.052063871</v>
      </c>
      <c r="W282" s="8">
        <v>-0.014303233</v>
      </c>
      <c r="X282" s="8">
        <v>-0.131548238</v>
      </c>
      <c r="Y282" s="8">
        <v>0.070733869</v>
      </c>
    </row>
    <row r="283" spans="1:25">
      <c r="A283" s="8" t="s">
        <v>1054</v>
      </c>
      <c r="B283" s="8" t="s">
        <v>772</v>
      </c>
      <c r="C283" s="8">
        <v>-0.285809755</v>
      </c>
      <c r="D283" s="8">
        <v>0.255220762</v>
      </c>
      <c r="E283" s="8">
        <v>0.295769517</v>
      </c>
      <c r="F283" s="8">
        <v>0.334837184</v>
      </c>
      <c r="G283" s="8">
        <v>0.244406238</v>
      </c>
      <c r="H283" s="8">
        <v>0.296910093</v>
      </c>
      <c r="I283" s="8">
        <v>0.027210545</v>
      </c>
      <c r="J283" s="8">
        <v>0.309408874</v>
      </c>
      <c r="K283" s="8">
        <v>-0.190537405</v>
      </c>
      <c r="L283" s="8">
        <v>0.321241098</v>
      </c>
      <c r="M283" s="8">
        <v>0.002540857</v>
      </c>
      <c r="N283" s="8">
        <v>0.089613305</v>
      </c>
      <c r="O283" s="8">
        <v>0.304671527</v>
      </c>
      <c r="P283" s="8">
        <v>0.367399352</v>
      </c>
      <c r="Q283" s="8">
        <v>0.126368195</v>
      </c>
      <c r="R283" s="8">
        <v>0.008331414</v>
      </c>
      <c r="S283" s="8">
        <v>-0.129230219</v>
      </c>
      <c r="T283" s="8">
        <v>0.33585569</v>
      </c>
      <c r="U283" s="8">
        <v>0.131447511</v>
      </c>
      <c r="V283" s="8">
        <v>0.141858239</v>
      </c>
      <c r="W283" s="8">
        <v>0.067893765</v>
      </c>
      <c r="X283" s="8">
        <v>-0.014072309</v>
      </c>
      <c r="Y283" s="8">
        <v>0.096233589</v>
      </c>
    </row>
    <row r="284" spans="1:25">
      <c r="A284" s="8" t="s">
        <v>1055</v>
      </c>
      <c r="B284" s="8" t="s">
        <v>777</v>
      </c>
      <c r="C284" s="8">
        <v>-0.241112461</v>
      </c>
      <c r="D284" s="8">
        <v>0.402273157</v>
      </c>
      <c r="E284" s="8">
        <v>0.393036423</v>
      </c>
      <c r="F284" s="8">
        <v>0.284784932</v>
      </c>
      <c r="G284" s="8">
        <v>0.27569027</v>
      </c>
      <c r="H284" s="8">
        <v>0.232759837</v>
      </c>
      <c r="I284" s="8">
        <v>-0.152998848</v>
      </c>
      <c r="J284" s="8">
        <v>0.297878055</v>
      </c>
      <c r="K284" s="8">
        <v>-0.201892543</v>
      </c>
      <c r="L284" s="8">
        <v>0.302312062</v>
      </c>
      <c r="M284" s="8">
        <v>0.007844086</v>
      </c>
      <c r="N284" s="8">
        <v>0.012819571</v>
      </c>
      <c r="O284" s="8">
        <v>0.319216715</v>
      </c>
      <c r="P284" s="8">
        <v>0.310508991</v>
      </c>
      <c r="Q284" s="8">
        <v>0.136027569</v>
      </c>
      <c r="R284" s="8">
        <v>0.068581764</v>
      </c>
      <c r="S284" s="8">
        <v>-0.287786255</v>
      </c>
      <c r="T284" s="8">
        <v>0.254533728</v>
      </c>
      <c r="U284" s="8">
        <v>0.136939155</v>
      </c>
      <c r="V284" s="8">
        <v>0.10623302</v>
      </c>
      <c r="W284" s="8">
        <v>0.117375033</v>
      </c>
      <c r="X284" s="8">
        <v>-0.045393906</v>
      </c>
      <c r="Y284" s="8">
        <v>0.206025431</v>
      </c>
    </row>
    <row r="285" spans="1:25">
      <c r="A285" s="8" t="s">
        <v>1056</v>
      </c>
      <c r="B285" s="8" t="s">
        <v>774</v>
      </c>
      <c r="C285" s="8">
        <v>0.309601784</v>
      </c>
      <c r="D285" s="8">
        <v>0.351871737</v>
      </c>
      <c r="E285" s="8">
        <v>0.434884286</v>
      </c>
      <c r="F285" s="8">
        <v>0.324575264</v>
      </c>
      <c r="G285" s="8">
        <v>0.252062424</v>
      </c>
      <c r="H285" s="8">
        <v>0.266234788</v>
      </c>
      <c r="I285" s="8">
        <v>0.085640153</v>
      </c>
      <c r="J285" s="8">
        <v>0.325545031</v>
      </c>
      <c r="K285" s="8">
        <v>0.167626461</v>
      </c>
      <c r="L285" s="8">
        <v>0.409998719</v>
      </c>
      <c r="M285" s="8">
        <v>0.122016698</v>
      </c>
      <c r="N285" s="8">
        <v>0.081444028</v>
      </c>
      <c r="O285" s="8">
        <v>0.44415057</v>
      </c>
      <c r="P285" s="8">
        <v>0.381241142</v>
      </c>
      <c r="Q285" s="8">
        <v>0.169358574</v>
      </c>
      <c r="R285" s="8">
        <v>0.064590178</v>
      </c>
      <c r="S285" s="8">
        <v>-0.13403393</v>
      </c>
      <c r="T285" s="8">
        <v>0.339967168</v>
      </c>
      <c r="U285" s="8">
        <v>0.212281671</v>
      </c>
      <c r="V285" s="8">
        <v>0.188827828</v>
      </c>
      <c r="W285" s="8">
        <v>0.178090204</v>
      </c>
      <c r="X285" s="8">
        <v>-0.055633817</v>
      </c>
      <c r="Y285" s="8">
        <v>0.196450952</v>
      </c>
    </row>
    <row r="286" spans="1:25">
      <c r="A286" s="8" t="s">
        <v>1057</v>
      </c>
      <c r="B286" s="8" t="s">
        <v>774</v>
      </c>
      <c r="C286" s="8">
        <v>-0.157516459</v>
      </c>
      <c r="D286" s="8">
        <v>0.299311366</v>
      </c>
      <c r="E286" s="8">
        <v>0.332317662</v>
      </c>
      <c r="F286" s="8">
        <v>0.347302815</v>
      </c>
      <c r="G286" s="8">
        <v>0.222235992</v>
      </c>
      <c r="H286" s="8">
        <v>0.256076203</v>
      </c>
      <c r="I286" s="8">
        <v>0.036859338</v>
      </c>
      <c r="J286" s="8">
        <v>0.393767065</v>
      </c>
      <c r="K286" s="8">
        <v>-0.07187683</v>
      </c>
      <c r="L286" s="8">
        <v>0.40008061</v>
      </c>
      <c r="M286" s="8">
        <v>0.19646088</v>
      </c>
      <c r="N286" s="8">
        <v>0.234904812</v>
      </c>
      <c r="O286" s="8">
        <v>0.482958651</v>
      </c>
      <c r="P286" s="8">
        <v>0.375709021</v>
      </c>
      <c r="Q286" s="8">
        <v>0.242500636</v>
      </c>
      <c r="R286" s="8">
        <v>0.140271392</v>
      </c>
      <c r="S286" s="8">
        <v>0.002660508</v>
      </c>
      <c r="T286" s="8">
        <v>0.410703217</v>
      </c>
      <c r="U286" s="8">
        <v>0.36144232</v>
      </c>
      <c r="V286" s="8">
        <v>0.249518084</v>
      </c>
      <c r="W286" s="8">
        <v>0.181850899</v>
      </c>
      <c r="X286" s="8">
        <v>-0.1093323</v>
      </c>
      <c r="Y286" s="8">
        <v>0.179888601</v>
      </c>
    </row>
    <row r="287" spans="1:25">
      <c r="A287" s="8" t="s">
        <v>1058</v>
      </c>
      <c r="B287" s="8" t="s">
        <v>774</v>
      </c>
      <c r="C287" s="8">
        <v>-0.127070134</v>
      </c>
      <c r="D287" s="8">
        <v>0.242296913</v>
      </c>
      <c r="E287" s="8">
        <v>0.349350242</v>
      </c>
      <c r="F287" s="8">
        <v>0.417960075</v>
      </c>
      <c r="G287" s="8">
        <v>0.229903756</v>
      </c>
      <c r="H287" s="8">
        <v>0.277018341</v>
      </c>
      <c r="I287" s="8">
        <v>0.018652611</v>
      </c>
      <c r="J287" s="8">
        <v>0.41603911</v>
      </c>
      <c r="K287" s="8">
        <v>-0.085143181</v>
      </c>
      <c r="L287" s="8">
        <v>0.412121804</v>
      </c>
      <c r="M287" s="8">
        <v>0.288648336</v>
      </c>
      <c r="N287" s="8">
        <v>0.311069506</v>
      </c>
      <c r="O287" s="8">
        <v>0.551803181</v>
      </c>
      <c r="P287" s="8">
        <v>0.394388391</v>
      </c>
      <c r="Q287" s="8">
        <v>0.242864055</v>
      </c>
      <c r="R287" s="8">
        <v>0.164606556</v>
      </c>
      <c r="S287" s="8">
        <v>0.14104418</v>
      </c>
      <c r="T287" s="8">
        <v>0.430278669</v>
      </c>
      <c r="U287" s="8">
        <v>0.470326263</v>
      </c>
      <c r="V287" s="8">
        <v>0.283161409</v>
      </c>
      <c r="W287" s="8">
        <v>0.220307855</v>
      </c>
      <c r="X287" s="8">
        <v>-0.086376667</v>
      </c>
      <c r="Y287" s="8">
        <v>0.13273452</v>
      </c>
    </row>
    <row r="288" spans="1:25">
      <c r="A288" s="8" t="s">
        <v>1059</v>
      </c>
      <c r="B288" s="8" t="s">
        <v>777</v>
      </c>
      <c r="C288" s="8">
        <v>-0.225075804</v>
      </c>
      <c r="D288" s="8">
        <v>0.343201035</v>
      </c>
      <c r="E288" s="8">
        <v>0.301955962</v>
      </c>
      <c r="F288" s="8">
        <v>0.29982089</v>
      </c>
      <c r="G288" s="8">
        <v>0.199348345</v>
      </c>
      <c r="H288" s="8">
        <v>0.207880987</v>
      </c>
      <c r="I288" s="8">
        <v>-0.067037529</v>
      </c>
      <c r="J288" s="8">
        <v>0.274705814</v>
      </c>
      <c r="K288" s="8">
        <v>-0.163666063</v>
      </c>
      <c r="L288" s="8">
        <v>0.324604678</v>
      </c>
      <c r="M288" s="8">
        <v>-0.002813851</v>
      </c>
      <c r="N288" s="8">
        <v>0.035702515</v>
      </c>
      <c r="O288" s="8">
        <v>0.304446018</v>
      </c>
      <c r="P288" s="8">
        <v>0.322743346</v>
      </c>
      <c r="Q288" s="8">
        <v>0.138664729</v>
      </c>
      <c r="R288" s="8">
        <v>0.028298082</v>
      </c>
      <c r="S288" s="8">
        <v>-0.199583233</v>
      </c>
      <c r="T288" s="8">
        <v>0.263820156</v>
      </c>
      <c r="U288" s="8">
        <v>0.141306912</v>
      </c>
      <c r="V288" s="8">
        <v>0.038529914</v>
      </c>
      <c r="W288" s="8">
        <v>0.102490965</v>
      </c>
      <c r="X288" s="8">
        <v>-0.093518203</v>
      </c>
      <c r="Y288" s="8">
        <v>0.099642139</v>
      </c>
    </row>
    <row r="289" spans="1:25">
      <c r="A289" s="8" t="s">
        <v>1060</v>
      </c>
      <c r="B289" s="8" t="s">
        <v>777</v>
      </c>
      <c r="C289" s="8">
        <v>-0.315714438</v>
      </c>
      <c r="D289" s="8">
        <v>0.234164132</v>
      </c>
      <c r="E289" s="8">
        <v>0.199019307</v>
      </c>
      <c r="F289" s="8">
        <v>0.149556195</v>
      </c>
      <c r="G289" s="8">
        <v>0.158737006</v>
      </c>
      <c r="H289" s="8">
        <v>0.223916273</v>
      </c>
      <c r="I289" s="8">
        <v>-0.170920235</v>
      </c>
      <c r="J289" s="8">
        <v>0.21442898</v>
      </c>
      <c r="K289" s="8">
        <v>-0.337645219</v>
      </c>
      <c r="L289" s="8">
        <v>0.286761042</v>
      </c>
      <c r="M289" s="8">
        <v>-0.085977428</v>
      </c>
      <c r="N289" s="8">
        <v>-0.079375257</v>
      </c>
      <c r="O289" s="8">
        <v>0.127337348</v>
      </c>
      <c r="P289" s="8">
        <v>0.288239829</v>
      </c>
      <c r="Q289" s="8">
        <v>0.018801902</v>
      </c>
      <c r="R289" s="8">
        <v>-0.060012605</v>
      </c>
      <c r="S289" s="8">
        <v>-0.380476437</v>
      </c>
      <c r="T289" s="8">
        <v>0.229809462</v>
      </c>
      <c r="U289" s="8">
        <v>0.048834002</v>
      </c>
      <c r="V289" s="8">
        <v>0.077405792</v>
      </c>
      <c r="W289" s="8">
        <v>0.028489568</v>
      </c>
      <c r="X289" s="8">
        <v>-0.221073108</v>
      </c>
      <c r="Y289" s="8">
        <v>0.220623145</v>
      </c>
    </row>
    <row r="290" spans="1:25">
      <c r="A290" s="8" t="s">
        <v>1061</v>
      </c>
      <c r="B290" s="8" t="s">
        <v>774</v>
      </c>
      <c r="C290" s="8">
        <v>-0.033383819</v>
      </c>
      <c r="D290" s="8">
        <v>0.340910773</v>
      </c>
      <c r="E290" s="8">
        <v>0.388746968</v>
      </c>
      <c r="F290" s="8">
        <v>0.291304586</v>
      </c>
      <c r="G290" s="8">
        <v>0.239927921</v>
      </c>
      <c r="H290" s="8">
        <v>0.292954955</v>
      </c>
      <c r="I290" s="8">
        <v>-0.032629016</v>
      </c>
      <c r="J290" s="8">
        <v>0.308376002</v>
      </c>
      <c r="K290" s="8">
        <v>-0.160839708</v>
      </c>
      <c r="L290" s="8">
        <v>0.374442008</v>
      </c>
      <c r="M290" s="8">
        <v>0.042514282</v>
      </c>
      <c r="N290" s="8">
        <v>0.048934223</v>
      </c>
      <c r="O290" s="8">
        <v>0.370084247</v>
      </c>
      <c r="P290" s="8">
        <v>0.346871468</v>
      </c>
      <c r="Q290" s="8">
        <v>0.1762088</v>
      </c>
      <c r="R290" s="8">
        <v>0.037784059</v>
      </c>
      <c r="S290" s="8">
        <v>-0.154231494</v>
      </c>
      <c r="T290" s="8">
        <v>0.297507116</v>
      </c>
      <c r="U290" s="8">
        <v>0.125132723</v>
      </c>
      <c r="V290" s="8">
        <v>0.146994604</v>
      </c>
      <c r="W290" s="8">
        <v>0.140129148</v>
      </c>
      <c r="X290" s="8">
        <v>-0.050818597</v>
      </c>
      <c r="Y290" s="8">
        <v>0.205257421</v>
      </c>
    </row>
    <row r="291" spans="1:25">
      <c r="A291" s="8" t="s">
        <v>1062</v>
      </c>
      <c r="B291" s="8" t="s">
        <v>774</v>
      </c>
      <c r="C291" s="8">
        <v>0.098170527</v>
      </c>
      <c r="D291" s="8">
        <v>0.250346593</v>
      </c>
      <c r="E291" s="8">
        <v>0.437719624</v>
      </c>
      <c r="F291" s="8">
        <v>0.31387099</v>
      </c>
      <c r="G291" s="8">
        <v>0.256505111</v>
      </c>
      <c r="H291" s="8">
        <v>0.272450203</v>
      </c>
      <c r="I291" s="8">
        <v>-0.027197286</v>
      </c>
      <c r="J291" s="8">
        <v>0.376490524</v>
      </c>
      <c r="K291" s="8">
        <v>-0.010833819</v>
      </c>
      <c r="L291" s="8">
        <v>0.373885278</v>
      </c>
      <c r="M291" s="8">
        <v>0.081484505</v>
      </c>
      <c r="N291" s="8">
        <v>0.104909375</v>
      </c>
      <c r="O291" s="8">
        <v>0.449987147</v>
      </c>
      <c r="P291" s="8">
        <v>0.405793814</v>
      </c>
      <c r="Q291" s="8">
        <v>0.220935714</v>
      </c>
      <c r="R291" s="8">
        <v>0.048030145</v>
      </c>
      <c r="S291" s="8">
        <v>-0.196727196</v>
      </c>
      <c r="T291" s="8">
        <v>0.328861135</v>
      </c>
      <c r="U291" s="8">
        <v>0.243294246</v>
      </c>
      <c r="V291" s="8">
        <v>0.211546858</v>
      </c>
      <c r="W291" s="8">
        <v>0.156944911</v>
      </c>
      <c r="X291" s="8">
        <v>-0.072325265</v>
      </c>
      <c r="Y291" s="8">
        <v>0.163204615</v>
      </c>
    </row>
    <row r="292" spans="1:25">
      <c r="A292" s="8" t="s">
        <v>1063</v>
      </c>
      <c r="B292" s="8" t="s">
        <v>774</v>
      </c>
      <c r="C292" s="8">
        <v>0.173586467</v>
      </c>
      <c r="D292" s="8">
        <v>0.294599511</v>
      </c>
      <c r="E292" s="8">
        <v>0.387674859</v>
      </c>
      <c r="F292" s="8">
        <v>0.253311687</v>
      </c>
      <c r="G292" s="8">
        <v>0.209997661</v>
      </c>
      <c r="H292" s="8">
        <v>0.259469232</v>
      </c>
      <c r="I292" s="8">
        <v>0.03112363</v>
      </c>
      <c r="J292" s="8">
        <v>0.258679518</v>
      </c>
      <c r="K292" s="8">
        <v>-0.003320736</v>
      </c>
      <c r="L292" s="8">
        <v>0.352553233</v>
      </c>
      <c r="M292" s="8">
        <v>-0.042082976</v>
      </c>
      <c r="N292" s="8">
        <v>-0.036019023</v>
      </c>
      <c r="O292" s="8">
        <v>0.324524347</v>
      </c>
      <c r="P292" s="8">
        <v>0.357467956</v>
      </c>
      <c r="Q292" s="8">
        <v>0.125288196</v>
      </c>
      <c r="R292" s="8">
        <v>-0.022597228</v>
      </c>
      <c r="S292" s="8">
        <v>-0.276664706</v>
      </c>
      <c r="T292" s="8">
        <v>0.30253146</v>
      </c>
      <c r="U292" s="8">
        <v>0.080323692</v>
      </c>
      <c r="V292" s="8">
        <v>0.146018147</v>
      </c>
      <c r="W292" s="8">
        <v>0.110145858</v>
      </c>
      <c r="X292" s="8">
        <v>-0.092075388</v>
      </c>
      <c r="Y292" s="8">
        <v>0.128014712</v>
      </c>
    </row>
    <row r="293" spans="1:25">
      <c r="A293" s="8" t="s">
        <v>1064</v>
      </c>
      <c r="B293" s="8" t="s">
        <v>774</v>
      </c>
      <c r="C293" s="8">
        <v>-0.089078553</v>
      </c>
      <c r="D293" s="8">
        <v>0.134120419</v>
      </c>
      <c r="E293" s="8">
        <v>0.366743539</v>
      </c>
      <c r="F293" s="8">
        <v>0.224339006</v>
      </c>
      <c r="G293" s="8">
        <v>0.191133313</v>
      </c>
      <c r="H293" s="8">
        <v>0.191090034</v>
      </c>
      <c r="I293" s="8">
        <v>-0.115432551</v>
      </c>
      <c r="J293" s="8">
        <v>0.217484087</v>
      </c>
      <c r="K293" s="8">
        <v>-0.111735278</v>
      </c>
      <c r="L293" s="8">
        <v>0.359844449</v>
      </c>
      <c r="M293" s="8">
        <v>0.000862868</v>
      </c>
      <c r="N293" s="8">
        <v>-0.045725241</v>
      </c>
      <c r="O293" s="8">
        <v>0.270201744</v>
      </c>
      <c r="P293" s="8">
        <v>0.310039487</v>
      </c>
      <c r="Q293" s="8">
        <v>0.168707394</v>
      </c>
      <c r="R293" s="8">
        <v>0.061789926</v>
      </c>
      <c r="S293" s="8">
        <v>-0.312197133</v>
      </c>
      <c r="T293" s="8">
        <v>0.349174508</v>
      </c>
      <c r="U293" s="8">
        <v>0.169875819</v>
      </c>
      <c r="V293" s="8">
        <v>0.138705856</v>
      </c>
      <c r="W293" s="8">
        <v>0.149083154</v>
      </c>
      <c r="X293" s="8">
        <v>-0.179338343</v>
      </c>
      <c r="Y293" s="8">
        <v>0.169485785</v>
      </c>
    </row>
    <row r="294" spans="1:25">
      <c r="A294" s="8" t="s">
        <v>1065</v>
      </c>
      <c r="B294" s="8" t="s">
        <v>774</v>
      </c>
      <c r="C294" s="8">
        <v>-0.053746173</v>
      </c>
      <c r="D294" s="8">
        <v>0.257942565</v>
      </c>
      <c r="E294" s="8">
        <v>0.328979062</v>
      </c>
      <c r="F294" s="8">
        <v>0.280025007</v>
      </c>
      <c r="G294" s="8">
        <v>0.218459027</v>
      </c>
      <c r="H294" s="8">
        <v>0.261644543</v>
      </c>
      <c r="I294" s="8">
        <v>0.029787337</v>
      </c>
      <c r="J294" s="8">
        <v>0.320933965</v>
      </c>
      <c r="K294" s="8">
        <v>-0.101995885</v>
      </c>
      <c r="L294" s="8">
        <v>0.374390908</v>
      </c>
      <c r="M294" s="8">
        <v>0.071195065</v>
      </c>
      <c r="N294" s="8">
        <v>0.083572188</v>
      </c>
      <c r="O294" s="8">
        <v>0.373133189</v>
      </c>
      <c r="P294" s="8">
        <v>0.350551399</v>
      </c>
      <c r="Q294" s="8">
        <v>0.153639601</v>
      </c>
      <c r="R294" s="8">
        <v>0.060306487</v>
      </c>
      <c r="S294" s="8">
        <v>-0.273009214</v>
      </c>
      <c r="T294" s="8">
        <v>0.339566682</v>
      </c>
      <c r="U294" s="8">
        <v>0.198139478</v>
      </c>
      <c r="V294" s="8">
        <v>0.179298656</v>
      </c>
      <c r="W294" s="8">
        <v>0.136895365</v>
      </c>
      <c r="X294" s="8">
        <v>-0.063576984</v>
      </c>
      <c r="Y294" s="8">
        <v>0.181749779</v>
      </c>
    </row>
    <row r="295" spans="1:25">
      <c r="A295" s="8" t="s">
        <v>1066</v>
      </c>
      <c r="B295" s="8" t="s">
        <v>772</v>
      </c>
      <c r="C295" s="8">
        <v>-0.269652969</v>
      </c>
      <c r="D295" s="8">
        <v>0.135861802</v>
      </c>
      <c r="E295" s="8">
        <v>0.147735733</v>
      </c>
      <c r="F295" s="8">
        <v>0.232325737</v>
      </c>
      <c r="G295" s="8">
        <v>0.264768628</v>
      </c>
      <c r="H295" s="8">
        <v>0.277822492</v>
      </c>
      <c r="I295" s="8">
        <v>-0.204430076</v>
      </c>
      <c r="J295" s="8">
        <v>0.271030166</v>
      </c>
      <c r="K295" s="8">
        <v>-0.258592087</v>
      </c>
      <c r="L295" s="8">
        <v>0.352092077</v>
      </c>
      <c r="M295" s="8">
        <v>-0.002666498</v>
      </c>
      <c r="N295" s="8">
        <v>-0.007619006</v>
      </c>
      <c r="O295" s="8">
        <v>0.210826207</v>
      </c>
      <c r="P295" s="8">
        <v>0.304572769</v>
      </c>
      <c r="Q295" s="8">
        <v>0.141498874</v>
      </c>
      <c r="R295" s="8">
        <v>0.037402257</v>
      </c>
      <c r="S295" s="8">
        <v>-0.403589506</v>
      </c>
      <c r="T295" s="8">
        <v>0.335233598</v>
      </c>
      <c r="U295" s="8">
        <v>0.111924735</v>
      </c>
      <c r="V295" s="8">
        <v>0.126535437</v>
      </c>
      <c r="W295" s="8">
        <v>0.050146417</v>
      </c>
      <c r="X295" s="8">
        <v>-0.125786209</v>
      </c>
      <c r="Y295" s="8">
        <v>0.072284959</v>
      </c>
    </row>
    <row r="296" spans="1:25">
      <c r="A296" s="8" t="s">
        <v>1067</v>
      </c>
      <c r="B296" s="8" t="s">
        <v>772</v>
      </c>
      <c r="C296" s="8">
        <v>-0.253079955</v>
      </c>
      <c r="D296" s="8">
        <v>0.159473264</v>
      </c>
      <c r="E296" s="8">
        <v>0.321132295</v>
      </c>
      <c r="F296" s="8">
        <v>0.234846718</v>
      </c>
      <c r="G296" s="8">
        <v>0.220157845</v>
      </c>
      <c r="H296" s="8">
        <v>0.260240025</v>
      </c>
      <c r="I296" s="8">
        <v>-0.142963159</v>
      </c>
      <c r="J296" s="8">
        <v>0.242783824</v>
      </c>
      <c r="K296" s="8">
        <v>-0.297828513</v>
      </c>
      <c r="L296" s="8">
        <v>0.30574951</v>
      </c>
      <c r="M296" s="8">
        <v>-0.005704597</v>
      </c>
      <c r="N296" s="8">
        <v>0.016587039</v>
      </c>
      <c r="O296" s="8">
        <v>0.108435223</v>
      </c>
      <c r="P296" s="8">
        <v>0.325889352</v>
      </c>
      <c r="Q296" s="8">
        <v>0.138652047</v>
      </c>
      <c r="R296" s="8">
        <v>0.000703617</v>
      </c>
      <c r="S296" s="8">
        <v>-0.311752872</v>
      </c>
      <c r="T296" s="8">
        <v>0.264417328</v>
      </c>
      <c r="U296" s="8">
        <v>-0.017303121</v>
      </c>
      <c r="V296" s="8">
        <v>0.067398103</v>
      </c>
      <c r="W296" s="8">
        <v>0.092553676</v>
      </c>
      <c r="X296" s="8">
        <v>-0.034016209</v>
      </c>
      <c r="Y296" s="8">
        <v>0.176692558</v>
      </c>
    </row>
    <row r="297" spans="1:25">
      <c r="A297" s="8" t="s">
        <v>1068</v>
      </c>
      <c r="B297" s="8" t="s">
        <v>774</v>
      </c>
      <c r="C297" s="8">
        <v>-0.250396585</v>
      </c>
      <c r="D297" s="8">
        <v>0.09037135</v>
      </c>
      <c r="E297" s="8">
        <v>0.222920576</v>
      </c>
      <c r="F297" s="8">
        <v>0.229585212</v>
      </c>
      <c r="G297" s="8">
        <v>0.210113904</v>
      </c>
      <c r="H297" s="8">
        <v>0.245873525</v>
      </c>
      <c r="I297" s="8">
        <v>-0.146513149</v>
      </c>
      <c r="J297" s="8">
        <v>0.272707301</v>
      </c>
      <c r="K297" s="8">
        <v>-0.283011223</v>
      </c>
      <c r="L297" s="8">
        <v>0.305907703</v>
      </c>
      <c r="M297" s="8">
        <v>-0.052538043</v>
      </c>
      <c r="N297" s="8">
        <v>-0.133597253</v>
      </c>
      <c r="O297" s="8">
        <v>0.099397978</v>
      </c>
      <c r="P297" s="8">
        <v>0.330177914</v>
      </c>
      <c r="Q297" s="8">
        <v>0.10072376</v>
      </c>
      <c r="R297" s="8">
        <v>-0.029787981</v>
      </c>
      <c r="S297" s="8">
        <v>-0.270910552</v>
      </c>
      <c r="T297" s="8">
        <v>0.280952041</v>
      </c>
      <c r="U297" s="8">
        <v>-0.027647139</v>
      </c>
      <c r="V297" s="8">
        <v>0.076149429</v>
      </c>
      <c r="W297" s="8">
        <v>0.05715098</v>
      </c>
      <c r="X297" s="8">
        <v>-0.063795889</v>
      </c>
      <c r="Y297" s="8">
        <v>0.052697989</v>
      </c>
    </row>
    <row r="298" spans="1:25">
      <c r="A298" s="8" t="s">
        <v>1069</v>
      </c>
      <c r="B298" s="8" t="s">
        <v>774</v>
      </c>
      <c r="C298" s="8">
        <v>0.136604697</v>
      </c>
      <c r="D298" s="8">
        <v>0.340746276</v>
      </c>
      <c r="E298" s="8">
        <v>0.389227243</v>
      </c>
      <c r="F298" s="8">
        <v>0.287635445</v>
      </c>
      <c r="G298" s="8">
        <v>0.24902515</v>
      </c>
      <c r="H298" s="8">
        <v>0.225185772</v>
      </c>
      <c r="I298" s="8">
        <v>-0.0049571</v>
      </c>
      <c r="J298" s="8">
        <v>0.284497087</v>
      </c>
      <c r="K298" s="8">
        <v>-0.006713775</v>
      </c>
      <c r="L298" s="8">
        <v>0.378130282</v>
      </c>
      <c r="M298" s="8">
        <v>0.026287258</v>
      </c>
      <c r="N298" s="8">
        <v>0.033173027</v>
      </c>
      <c r="O298" s="8">
        <v>0.367808018</v>
      </c>
      <c r="P298" s="8">
        <v>0.35508953</v>
      </c>
      <c r="Q298" s="8">
        <v>0.144794351</v>
      </c>
      <c r="R298" s="8">
        <v>0.042890412</v>
      </c>
      <c r="S298" s="8">
        <v>-0.194780281</v>
      </c>
      <c r="T298" s="8">
        <v>0.311960387</v>
      </c>
      <c r="U298" s="8">
        <v>0.196148344</v>
      </c>
      <c r="V298" s="8">
        <v>0.162358945</v>
      </c>
      <c r="W298" s="8">
        <v>0.167039433</v>
      </c>
      <c r="X298" s="8">
        <v>-0.052927758</v>
      </c>
      <c r="Y298" s="8">
        <v>0.237113276</v>
      </c>
    </row>
    <row r="299" spans="1:25">
      <c r="A299" s="8" t="s">
        <v>1070</v>
      </c>
      <c r="B299" s="8" t="s">
        <v>774</v>
      </c>
      <c r="C299" s="8">
        <v>-0.055934768</v>
      </c>
      <c r="D299" s="8">
        <v>0.179153644</v>
      </c>
      <c r="E299" s="8">
        <v>0.310068916</v>
      </c>
      <c r="F299" s="8">
        <v>0.269458145</v>
      </c>
      <c r="G299" s="8">
        <v>0.240970647</v>
      </c>
      <c r="H299" s="8">
        <v>0.271345027</v>
      </c>
      <c r="I299" s="8">
        <v>-0.029885454</v>
      </c>
      <c r="J299" s="8">
        <v>0.303282735</v>
      </c>
      <c r="K299" s="8">
        <v>-0.16918519</v>
      </c>
      <c r="L299" s="8">
        <v>0.341742941</v>
      </c>
      <c r="M299" s="8">
        <v>-0.00365134</v>
      </c>
      <c r="N299" s="8">
        <v>-0.013310662</v>
      </c>
      <c r="O299" s="8">
        <v>0.312881621</v>
      </c>
      <c r="P299" s="8">
        <v>0.34502904</v>
      </c>
      <c r="Q299" s="8">
        <v>0.14624756</v>
      </c>
      <c r="R299" s="8">
        <v>0.001023183</v>
      </c>
      <c r="S299" s="8">
        <v>-0.228768185</v>
      </c>
      <c r="T299" s="8">
        <v>0.289701772</v>
      </c>
      <c r="U299" s="8">
        <v>0.108515215</v>
      </c>
      <c r="V299" s="8">
        <v>0.146874711</v>
      </c>
      <c r="W299" s="8">
        <v>0.096882653</v>
      </c>
      <c r="X299" s="8">
        <v>-0.067112082</v>
      </c>
      <c r="Y299" s="8">
        <v>0.102092215</v>
      </c>
    </row>
    <row r="300" spans="1:25">
      <c r="A300" s="8" t="s">
        <v>1071</v>
      </c>
      <c r="B300" s="8" t="s">
        <v>772</v>
      </c>
      <c r="C300" s="8">
        <v>-0.320781762</v>
      </c>
      <c r="D300" s="8">
        <v>0.156309397</v>
      </c>
      <c r="E300" s="8">
        <v>0.163036691</v>
      </c>
      <c r="F300" s="8">
        <v>0.220314375</v>
      </c>
      <c r="G300" s="8">
        <v>0.219904696</v>
      </c>
      <c r="H300" s="8">
        <v>0.270772869</v>
      </c>
      <c r="I300" s="8">
        <v>-0.257573501</v>
      </c>
      <c r="J300" s="8">
        <v>0.227534176</v>
      </c>
      <c r="K300" s="8">
        <v>-0.270440189</v>
      </c>
      <c r="L300" s="8">
        <v>0.314718417</v>
      </c>
      <c r="M300" s="8">
        <v>-0.020088914</v>
      </c>
      <c r="N300" s="8">
        <v>-0.062981472</v>
      </c>
      <c r="O300" s="8">
        <v>0.133940442</v>
      </c>
      <c r="P300" s="8">
        <v>0.320362481</v>
      </c>
      <c r="Q300" s="8">
        <v>0.130168813</v>
      </c>
      <c r="R300" s="8">
        <v>-0.043174704</v>
      </c>
      <c r="S300" s="8">
        <v>-0.139469588</v>
      </c>
      <c r="T300" s="8">
        <v>0.304252751</v>
      </c>
      <c r="U300" s="8">
        <v>-0.071787379</v>
      </c>
      <c r="V300" s="8">
        <v>0.085670799</v>
      </c>
      <c r="W300" s="8">
        <v>0.059926688</v>
      </c>
      <c r="X300" s="8">
        <v>-0.098546158</v>
      </c>
      <c r="Y300" s="8">
        <v>0.060563586</v>
      </c>
    </row>
    <row r="301" spans="1:25">
      <c r="A301" s="8" t="s">
        <v>1072</v>
      </c>
      <c r="B301" s="8" t="s">
        <v>774</v>
      </c>
      <c r="C301" s="8">
        <v>-0.280970921</v>
      </c>
      <c r="D301" s="8">
        <v>0.140250886</v>
      </c>
      <c r="E301" s="8">
        <v>0.286586406</v>
      </c>
      <c r="F301" s="8">
        <v>0.259769138</v>
      </c>
      <c r="G301" s="8">
        <v>0.221384823</v>
      </c>
      <c r="H301" s="8">
        <v>0.269418206</v>
      </c>
      <c r="I301" s="8">
        <v>-0.110216128</v>
      </c>
      <c r="J301" s="8">
        <v>0.303488954</v>
      </c>
      <c r="K301" s="8">
        <v>-0.221300403</v>
      </c>
      <c r="L301" s="8">
        <v>0.360976224</v>
      </c>
      <c r="M301" s="8">
        <v>-0.003432998</v>
      </c>
      <c r="N301" s="8">
        <v>0.013210496</v>
      </c>
      <c r="O301" s="8">
        <v>0.2562683</v>
      </c>
      <c r="P301" s="8">
        <v>0.322080219</v>
      </c>
      <c r="Q301" s="8">
        <v>0.135032675</v>
      </c>
      <c r="R301" s="8">
        <v>0.02184705</v>
      </c>
      <c r="S301" s="8">
        <v>-0.19737683</v>
      </c>
      <c r="T301" s="8">
        <v>0.302868106</v>
      </c>
      <c r="U301" s="8">
        <v>0.119587635</v>
      </c>
      <c r="V301" s="8">
        <v>0.130396152</v>
      </c>
      <c r="W301" s="8">
        <v>0.095785716</v>
      </c>
      <c r="X301" s="8">
        <v>-0.096509735</v>
      </c>
      <c r="Y301" s="8">
        <v>0.14864235</v>
      </c>
    </row>
    <row r="302" spans="1:25">
      <c r="A302" s="8" t="s">
        <v>1073</v>
      </c>
      <c r="B302" s="8" t="s">
        <v>772</v>
      </c>
      <c r="C302" s="8">
        <v>-0.198926782</v>
      </c>
      <c r="D302" s="8">
        <v>0.258747475</v>
      </c>
      <c r="E302" s="8">
        <v>0.261686848</v>
      </c>
      <c r="F302" s="8">
        <v>0.233865785</v>
      </c>
      <c r="G302" s="8">
        <v>0.156218743</v>
      </c>
      <c r="H302" s="8">
        <v>0.241986905</v>
      </c>
      <c r="I302" s="8">
        <v>-0.093550872</v>
      </c>
      <c r="J302" s="8">
        <v>0.311467706</v>
      </c>
      <c r="K302" s="8">
        <v>-0.25393997</v>
      </c>
      <c r="L302" s="8">
        <v>0.320246084</v>
      </c>
      <c r="M302" s="8">
        <v>0.01805253</v>
      </c>
      <c r="N302" s="8">
        <v>0.009889542</v>
      </c>
      <c r="O302" s="8">
        <v>0.180935936</v>
      </c>
      <c r="P302" s="8">
        <v>0.322565056</v>
      </c>
      <c r="Q302" s="8">
        <v>0.120129169</v>
      </c>
      <c r="R302" s="8">
        <v>0.016402084</v>
      </c>
      <c r="S302" s="8">
        <v>-0.189475439</v>
      </c>
      <c r="T302" s="8">
        <v>0.263733509</v>
      </c>
      <c r="U302" s="8">
        <v>0.05700445</v>
      </c>
      <c r="V302" s="8">
        <v>0.079955141</v>
      </c>
      <c r="W302" s="8">
        <v>0.055585285</v>
      </c>
      <c r="X302" s="8">
        <v>-0.07757964</v>
      </c>
      <c r="Y302" s="8">
        <v>0.009546496</v>
      </c>
    </row>
    <row r="303" spans="1:25">
      <c r="A303" s="8" t="s">
        <v>1074</v>
      </c>
      <c r="B303" s="8" t="s">
        <v>772</v>
      </c>
      <c r="C303" s="8">
        <v>-0.283709736</v>
      </c>
      <c r="D303" s="8">
        <v>0.160962981</v>
      </c>
      <c r="E303" s="8">
        <v>0.128678488</v>
      </c>
      <c r="F303" s="8">
        <v>0.224091405</v>
      </c>
      <c r="G303" s="8">
        <v>0.215768946</v>
      </c>
      <c r="H303" s="8">
        <v>0.272143882</v>
      </c>
      <c r="I303" s="8">
        <v>-0.14961999</v>
      </c>
      <c r="J303" s="8">
        <v>0.211054184</v>
      </c>
      <c r="K303" s="8">
        <v>-0.323785244</v>
      </c>
      <c r="L303" s="8">
        <v>0.297299212</v>
      </c>
      <c r="M303" s="8">
        <v>-0.085099023</v>
      </c>
      <c r="N303" s="8">
        <v>-0.063067045</v>
      </c>
      <c r="O303" s="8">
        <v>0.139338982</v>
      </c>
      <c r="P303" s="8">
        <v>0.333312463</v>
      </c>
      <c r="Q303" s="8">
        <v>0.12042914</v>
      </c>
      <c r="R303" s="8">
        <v>-0.032611621</v>
      </c>
      <c r="S303" s="8">
        <v>-0.348461136</v>
      </c>
      <c r="T303" s="8">
        <v>0.285737844</v>
      </c>
      <c r="U303" s="8">
        <v>0.023241829</v>
      </c>
      <c r="V303" s="8">
        <v>0.057394889</v>
      </c>
      <c r="W303" s="8">
        <v>0.005452933</v>
      </c>
      <c r="X303" s="8">
        <v>-0.050748468</v>
      </c>
      <c r="Y303" s="8">
        <v>0.069716035</v>
      </c>
    </row>
    <row r="304" spans="1:25">
      <c r="A304" s="8" t="s">
        <v>1075</v>
      </c>
      <c r="B304" s="8" t="s">
        <v>772</v>
      </c>
      <c r="C304" s="8">
        <v>-0.317176781</v>
      </c>
      <c r="D304" s="8">
        <v>0.119957015</v>
      </c>
      <c r="E304" s="8">
        <v>0.096305307</v>
      </c>
      <c r="F304" s="8">
        <v>0.191582652</v>
      </c>
      <c r="G304" s="8">
        <v>0.202116537</v>
      </c>
      <c r="H304" s="8">
        <v>0.312323464</v>
      </c>
      <c r="I304" s="8">
        <v>-0.24343891</v>
      </c>
      <c r="J304" s="8">
        <v>0.251276391</v>
      </c>
      <c r="K304" s="8">
        <v>-0.283726417</v>
      </c>
      <c r="L304" s="8">
        <v>0.312044663</v>
      </c>
      <c r="M304" s="8">
        <v>-0.069483324</v>
      </c>
      <c r="N304" s="8">
        <v>-0.184310871</v>
      </c>
      <c r="O304" s="8">
        <v>0.132614667</v>
      </c>
      <c r="P304" s="8">
        <v>0.314741585</v>
      </c>
      <c r="Q304" s="8">
        <v>0.092993828</v>
      </c>
      <c r="R304" s="8">
        <v>0.006407458</v>
      </c>
      <c r="S304" s="8">
        <v>-0.16115819</v>
      </c>
      <c r="T304" s="8">
        <v>0.338142685</v>
      </c>
      <c r="U304" s="8">
        <v>-0.026810758</v>
      </c>
      <c r="V304" s="8">
        <v>0.050713493</v>
      </c>
      <c r="W304" s="8">
        <v>0.037306739</v>
      </c>
      <c r="X304" s="8">
        <v>-0.062646546</v>
      </c>
      <c r="Y304" s="8">
        <v>0.03059224</v>
      </c>
    </row>
    <row r="305" spans="1:25">
      <c r="A305" s="8" t="s">
        <v>1076</v>
      </c>
      <c r="B305" s="8" t="s">
        <v>777</v>
      </c>
      <c r="C305" s="8">
        <v>0.025045715</v>
      </c>
      <c r="D305" s="8">
        <v>0.299048835</v>
      </c>
      <c r="E305" s="8">
        <v>0.350741448</v>
      </c>
      <c r="F305" s="8">
        <v>0.310526131</v>
      </c>
      <c r="G305" s="8">
        <v>0.228239215</v>
      </c>
      <c r="H305" s="8">
        <v>0.251058379</v>
      </c>
      <c r="I305" s="8">
        <v>-0.065087545</v>
      </c>
      <c r="J305" s="8">
        <v>0.318279152</v>
      </c>
      <c r="K305" s="8">
        <v>-0.085455596</v>
      </c>
      <c r="L305" s="8">
        <v>0.376602324</v>
      </c>
      <c r="M305" s="8">
        <v>0.089001443</v>
      </c>
      <c r="N305" s="8">
        <v>0.014495346</v>
      </c>
      <c r="O305" s="8">
        <v>0.374818098</v>
      </c>
      <c r="P305" s="8">
        <v>0.334929479</v>
      </c>
      <c r="Q305" s="8">
        <v>0.128405905</v>
      </c>
      <c r="R305" s="8">
        <v>0.081820861</v>
      </c>
      <c r="S305" s="8">
        <v>-0.188178923</v>
      </c>
      <c r="T305" s="8">
        <v>0.287632026</v>
      </c>
      <c r="U305" s="8">
        <v>0.202694323</v>
      </c>
      <c r="V305" s="8">
        <v>0.15567626</v>
      </c>
      <c r="W305" s="8">
        <v>0.128323701</v>
      </c>
      <c r="X305" s="8">
        <v>-0.065093408</v>
      </c>
      <c r="Y305" s="8">
        <v>0.163571337</v>
      </c>
    </row>
    <row r="306" spans="1:25">
      <c r="A306" s="8" t="s">
        <v>1077</v>
      </c>
      <c r="B306" s="8" t="s">
        <v>772</v>
      </c>
      <c r="C306" s="8">
        <v>-0.096708742</v>
      </c>
      <c r="D306" s="8">
        <v>0.228336601</v>
      </c>
      <c r="E306" s="8">
        <v>0.264463714</v>
      </c>
      <c r="F306" s="8">
        <v>0.263143841</v>
      </c>
      <c r="G306" s="8">
        <v>0.172398145</v>
      </c>
      <c r="H306" s="8">
        <v>0.28859822</v>
      </c>
      <c r="I306" s="8">
        <v>-0.088684892</v>
      </c>
      <c r="J306" s="8">
        <v>0.269627633</v>
      </c>
      <c r="K306" s="8">
        <v>-0.194020327</v>
      </c>
      <c r="L306" s="8">
        <v>0.321051707</v>
      </c>
      <c r="M306" s="8">
        <v>-0.026564785</v>
      </c>
      <c r="N306" s="8">
        <v>-0.007842517</v>
      </c>
      <c r="O306" s="8">
        <v>0.248713389</v>
      </c>
      <c r="P306" s="8">
        <v>0.340542265</v>
      </c>
      <c r="Q306" s="8">
        <v>0.120716153</v>
      </c>
      <c r="R306" s="8">
        <v>0.025821473</v>
      </c>
      <c r="S306" s="8">
        <v>-0.255317709</v>
      </c>
      <c r="T306" s="8">
        <v>0.274404635</v>
      </c>
      <c r="U306" s="8">
        <v>0.042511773</v>
      </c>
      <c r="V306" s="8">
        <v>0.107263385</v>
      </c>
      <c r="W306" s="8">
        <v>0.035195826</v>
      </c>
      <c r="X306" s="8">
        <v>-0.092567104</v>
      </c>
      <c r="Y306" s="8">
        <v>0.107973305</v>
      </c>
    </row>
    <row r="307" spans="1:25">
      <c r="A307" s="8" t="s">
        <v>1078</v>
      </c>
      <c r="B307" s="8" t="s">
        <v>777</v>
      </c>
      <c r="C307" s="8">
        <v>0.079811293</v>
      </c>
      <c r="D307" s="8">
        <v>0.44846022</v>
      </c>
      <c r="E307" s="8">
        <v>0.470022663</v>
      </c>
      <c r="F307" s="8">
        <v>0.375787684</v>
      </c>
      <c r="G307" s="8">
        <v>0.233946683</v>
      </c>
      <c r="H307" s="8">
        <v>0.276577745</v>
      </c>
      <c r="I307" s="8">
        <v>0.002509989</v>
      </c>
      <c r="J307" s="8">
        <v>0.332126113</v>
      </c>
      <c r="K307" s="8">
        <v>0.020491227</v>
      </c>
      <c r="L307" s="8">
        <v>0.346224722</v>
      </c>
      <c r="M307" s="8">
        <v>0.066675823</v>
      </c>
      <c r="N307" s="8">
        <v>-0.039153717</v>
      </c>
      <c r="O307" s="8">
        <v>0.473542291</v>
      </c>
      <c r="P307" s="8">
        <v>0.37550377</v>
      </c>
      <c r="Q307" s="8">
        <v>0.207990618</v>
      </c>
      <c r="R307" s="8">
        <v>0.057110648</v>
      </c>
      <c r="S307" s="8">
        <v>-0.074540729</v>
      </c>
      <c r="T307" s="8">
        <v>0.3063768</v>
      </c>
      <c r="U307" s="8">
        <v>0.199559336</v>
      </c>
      <c r="V307" s="8">
        <v>0.163446944</v>
      </c>
      <c r="W307" s="8">
        <v>0.168206106</v>
      </c>
      <c r="X307" s="8">
        <v>-0.023434358</v>
      </c>
      <c r="Y307" s="8">
        <v>0.164352582</v>
      </c>
    </row>
    <row r="308" spans="1:25">
      <c r="A308" s="8" t="s">
        <v>1079</v>
      </c>
      <c r="B308" s="8" t="s">
        <v>772</v>
      </c>
      <c r="C308" s="8">
        <v>-0.207379759</v>
      </c>
      <c r="D308" s="8">
        <v>0.069164406</v>
      </c>
      <c r="E308" s="8">
        <v>0.159616126</v>
      </c>
      <c r="F308" s="8">
        <v>0.201914517</v>
      </c>
      <c r="G308" s="8">
        <v>0.222860237</v>
      </c>
      <c r="H308" s="8">
        <v>0.226433769</v>
      </c>
      <c r="I308" s="8">
        <v>-0.153320376</v>
      </c>
      <c r="J308" s="8">
        <v>0.249390104</v>
      </c>
      <c r="K308" s="8">
        <v>-0.261272146</v>
      </c>
      <c r="L308" s="8">
        <v>0.27160664</v>
      </c>
      <c r="M308" s="8">
        <v>-0.04446209</v>
      </c>
      <c r="N308" s="8">
        <v>-0.1149121</v>
      </c>
      <c r="O308" s="8">
        <v>0.096407726</v>
      </c>
      <c r="P308" s="8">
        <v>0.35231847</v>
      </c>
      <c r="Q308" s="8">
        <v>0.068449238</v>
      </c>
      <c r="R308" s="8">
        <v>-0.048181313</v>
      </c>
      <c r="S308" s="8">
        <v>-0.173054674</v>
      </c>
      <c r="T308" s="8">
        <v>0.298034082</v>
      </c>
      <c r="U308" s="8">
        <v>-0.002966545</v>
      </c>
      <c r="V308" s="8">
        <v>0.077932062</v>
      </c>
      <c r="W308" s="8">
        <v>0.019462299</v>
      </c>
      <c r="X308" s="8">
        <v>-0.096077226</v>
      </c>
      <c r="Y308" s="8">
        <v>0.047326375</v>
      </c>
    </row>
    <row r="309" spans="1:25">
      <c r="A309" s="8" t="s">
        <v>1080</v>
      </c>
      <c r="B309" s="8" t="s">
        <v>774</v>
      </c>
      <c r="C309" s="8">
        <v>-0.066608775</v>
      </c>
      <c r="D309" s="8">
        <v>0.270605752</v>
      </c>
      <c r="E309" s="8">
        <v>0.339550588</v>
      </c>
      <c r="F309" s="8">
        <v>0.29012063</v>
      </c>
      <c r="G309" s="8">
        <v>0.253166185</v>
      </c>
      <c r="H309" s="8">
        <v>0.24055471</v>
      </c>
      <c r="I309" s="8">
        <v>0.005520665</v>
      </c>
      <c r="J309" s="8">
        <v>0.292886075</v>
      </c>
      <c r="K309" s="8">
        <v>-0.177384131</v>
      </c>
      <c r="L309" s="8">
        <v>0.349546224</v>
      </c>
      <c r="M309" s="8">
        <v>0.008843376</v>
      </c>
      <c r="N309" s="8">
        <v>0.005819112</v>
      </c>
      <c r="O309" s="8">
        <v>0.317056939</v>
      </c>
      <c r="P309" s="8">
        <v>0.346480356</v>
      </c>
      <c r="Q309" s="8">
        <v>0.163383385</v>
      </c>
      <c r="R309" s="8">
        <v>0.019259203</v>
      </c>
      <c r="S309" s="8">
        <v>-0.186041557</v>
      </c>
      <c r="T309" s="8">
        <v>0.27617667</v>
      </c>
      <c r="U309" s="8">
        <v>0.11919676</v>
      </c>
      <c r="V309" s="8">
        <v>0.11559431</v>
      </c>
      <c r="W309" s="8">
        <v>0.074916582</v>
      </c>
      <c r="X309" s="8">
        <v>-0.078968931</v>
      </c>
      <c r="Y309" s="8">
        <v>0.163170837</v>
      </c>
    </row>
    <row r="310" spans="1:25">
      <c r="A310" s="8" t="s">
        <v>1081</v>
      </c>
      <c r="B310" s="8" t="s">
        <v>772</v>
      </c>
      <c r="C310" s="8">
        <v>-0.155801179</v>
      </c>
      <c r="D310" s="8">
        <v>0.260379864</v>
      </c>
      <c r="E310" s="8">
        <v>0.269610911</v>
      </c>
      <c r="F310" s="8">
        <v>0.249710802</v>
      </c>
      <c r="G310" s="8">
        <v>0.191332913</v>
      </c>
      <c r="H310" s="8">
        <v>0.28563236</v>
      </c>
      <c r="I310" s="8">
        <v>-0.088156578</v>
      </c>
      <c r="J310" s="8">
        <v>0.314359325</v>
      </c>
      <c r="K310" s="8">
        <v>-0.210399003</v>
      </c>
      <c r="L310" s="8">
        <v>0.360411144</v>
      </c>
      <c r="M310" s="8">
        <v>-0.005926892</v>
      </c>
      <c r="N310" s="8">
        <v>-0.050941338</v>
      </c>
      <c r="O310" s="8">
        <v>0.18824143</v>
      </c>
      <c r="P310" s="8">
        <v>0.325956692</v>
      </c>
      <c r="Q310" s="8">
        <v>0.122644884</v>
      </c>
      <c r="R310" s="8">
        <v>0.009529644</v>
      </c>
      <c r="S310" s="8">
        <v>-0.270148057</v>
      </c>
      <c r="T310" s="8">
        <v>0.297812974</v>
      </c>
      <c r="U310" s="8">
        <v>0.118855619</v>
      </c>
      <c r="V310" s="8">
        <v>0.102221492</v>
      </c>
      <c r="W310" s="8">
        <v>0.042942618</v>
      </c>
      <c r="X310" s="8">
        <v>-0.115078444</v>
      </c>
      <c r="Y310" s="8">
        <v>0.145891594</v>
      </c>
    </row>
    <row r="311" spans="1:25">
      <c r="A311" s="8" t="s">
        <v>1082</v>
      </c>
      <c r="B311" s="8" t="s">
        <v>774</v>
      </c>
      <c r="C311" s="8">
        <v>-0.094826391</v>
      </c>
      <c r="D311" s="8">
        <v>0.097839089</v>
      </c>
      <c r="E311" s="8">
        <v>0.358709661</v>
      </c>
      <c r="F311" s="8">
        <v>0.227717866</v>
      </c>
      <c r="G311" s="8">
        <v>0.210595622</v>
      </c>
      <c r="H311" s="8">
        <v>0.195038675</v>
      </c>
      <c r="I311" s="8">
        <v>0.016608426</v>
      </c>
      <c r="J311" s="8">
        <v>0.233596489</v>
      </c>
      <c r="K311" s="8">
        <v>-0.079103828</v>
      </c>
      <c r="L311" s="8">
        <v>0.307860322</v>
      </c>
      <c r="M311" s="8">
        <v>0.064243048</v>
      </c>
      <c r="N311" s="8">
        <v>0.186897155</v>
      </c>
      <c r="O311" s="8">
        <v>0.342548566</v>
      </c>
      <c r="P311" s="8">
        <v>0.334049629</v>
      </c>
      <c r="Q311" s="8">
        <v>0.199086778</v>
      </c>
      <c r="R311" s="8">
        <v>0.056618242</v>
      </c>
      <c r="S311" s="8">
        <v>-0.359558504</v>
      </c>
      <c r="T311" s="8">
        <v>0.371855954</v>
      </c>
      <c r="U311" s="8">
        <v>0.177542824</v>
      </c>
      <c r="V311" s="8">
        <v>0.200235429</v>
      </c>
      <c r="W311" s="8">
        <v>0.186307527</v>
      </c>
      <c r="X311" s="8">
        <v>-0.125340956</v>
      </c>
      <c r="Y311" s="8">
        <v>0.169329446</v>
      </c>
    </row>
    <row r="312" spans="1:25">
      <c r="A312" s="8" t="s">
        <v>1083</v>
      </c>
      <c r="B312" s="8" t="s">
        <v>772</v>
      </c>
      <c r="C312" s="8">
        <v>0.022479554</v>
      </c>
      <c r="D312" s="8">
        <v>0.342321863</v>
      </c>
      <c r="E312" s="8">
        <v>0.332784605</v>
      </c>
      <c r="F312" s="8">
        <v>0.266003502</v>
      </c>
      <c r="G312" s="8">
        <v>0.213874976</v>
      </c>
      <c r="H312" s="8">
        <v>0.262588062</v>
      </c>
      <c r="I312" s="8">
        <v>0.00567938</v>
      </c>
      <c r="J312" s="8">
        <v>0.30941692</v>
      </c>
      <c r="K312" s="8">
        <v>-0.106264497</v>
      </c>
      <c r="L312" s="8">
        <v>0.363824635</v>
      </c>
      <c r="M312" s="8">
        <v>0.018489723</v>
      </c>
      <c r="N312" s="8">
        <v>0.091757523</v>
      </c>
      <c r="O312" s="8">
        <v>0.286320258</v>
      </c>
      <c r="P312" s="8">
        <v>0.347749656</v>
      </c>
      <c r="Q312" s="8">
        <v>0.1253102</v>
      </c>
      <c r="R312" s="8">
        <v>0.012109473</v>
      </c>
      <c r="S312" s="8">
        <v>-0.206745603</v>
      </c>
      <c r="T312" s="8">
        <v>0.304300721</v>
      </c>
      <c r="U312" s="8">
        <v>0.157097563</v>
      </c>
      <c r="V312" s="8">
        <v>0.173433915</v>
      </c>
      <c r="W312" s="8">
        <v>0.094419831</v>
      </c>
      <c r="X312" s="8">
        <v>-0.103417466</v>
      </c>
      <c r="Y312" s="8">
        <v>0.139528396</v>
      </c>
    </row>
    <row r="313" spans="1:25">
      <c r="A313" s="8" t="s">
        <v>1084</v>
      </c>
      <c r="B313" s="8" t="s">
        <v>777</v>
      </c>
      <c r="C313" s="8">
        <v>-0.198150521</v>
      </c>
      <c r="D313" s="8">
        <v>0.339598855</v>
      </c>
      <c r="E313" s="8">
        <v>0.238723749</v>
      </c>
      <c r="F313" s="8">
        <v>0.315933517</v>
      </c>
      <c r="G313" s="8">
        <v>0.206702717</v>
      </c>
      <c r="H313" s="8">
        <v>0.280122532</v>
      </c>
      <c r="I313" s="8">
        <v>-0.118426538</v>
      </c>
      <c r="J313" s="8">
        <v>0.289415983</v>
      </c>
      <c r="K313" s="8">
        <v>-0.158064629</v>
      </c>
      <c r="L313" s="8">
        <v>0.339530759</v>
      </c>
      <c r="M313" s="8">
        <v>0.04204646</v>
      </c>
      <c r="N313" s="8">
        <v>0.130387</v>
      </c>
      <c r="O313" s="8">
        <v>0.286916251</v>
      </c>
      <c r="P313" s="8">
        <v>0.357868441</v>
      </c>
      <c r="Q313" s="8">
        <v>0.136511983</v>
      </c>
      <c r="R313" s="8">
        <v>0.080536098</v>
      </c>
      <c r="S313" s="8">
        <v>-0.114441734</v>
      </c>
      <c r="T313" s="8">
        <v>0.31266527</v>
      </c>
      <c r="U313" s="8">
        <v>0.113646012</v>
      </c>
      <c r="V313" s="8">
        <v>0.128661814</v>
      </c>
      <c r="W313" s="8">
        <v>0.098811373</v>
      </c>
      <c r="X313" s="8">
        <v>-0.050315107</v>
      </c>
      <c r="Y313" s="8">
        <v>0.171365921</v>
      </c>
    </row>
    <row r="314" spans="1:25">
      <c r="A314" s="8" t="s">
        <v>1085</v>
      </c>
      <c r="B314" s="8" t="s">
        <v>774</v>
      </c>
      <c r="C314" s="8">
        <v>-0.052682437</v>
      </c>
      <c r="D314" s="8">
        <v>0.226665129</v>
      </c>
      <c r="E314" s="8">
        <v>0.272913883</v>
      </c>
      <c r="F314" s="8">
        <v>0.307313262</v>
      </c>
      <c r="G314" s="8">
        <v>0.248957355</v>
      </c>
      <c r="H314" s="8">
        <v>0.271959531</v>
      </c>
      <c r="I314" s="8">
        <v>0.032040337</v>
      </c>
      <c r="J314" s="8">
        <v>0.268130232</v>
      </c>
      <c r="K314" s="8">
        <v>-0.165879079</v>
      </c>
      <c r="L314" s="8">
        <v>0.36873397</v>
      </c>
      <c r="M314" s="8">
        <v>0.049984263</v>
      </c>
      <c r="N314" s="8">
        <v>0.147742023</v>
      </c>
      <c r="O314" s="8">
        <v>0.355714042</v>
      </c>
      <c r="P314" s="8">
        <v>0.354406962</v>
      </c>
      <c r="Q314" s="8">
        <v>0.176171361</v>
      </c>
      <c r="R314" s="8">
        <v>0.067942559</v>
      </c>
      <c r="S314" s="8">
        <v>-0.293695104</v>
      </c>
      <c r="T314" s="8">
        <v>0.348858756</v>
      </c>
      <c r="U314" s="8">
        <v>0.136205195</v>
      </c>
      <c r="V314" s="8">
        <v>0.168268547</v>
      </c>
      <c r="W314" s="8">
        <v>0.16646508</v>
      </c>
      <c r="X314" s="8">
        <v>-0.057786917</v>
      </c>
      <c r="Y314" s="8">
        <v>0.139729274</v>
      </c>
    </row>
    <row r="315" spans="1:25">
      <c r="A315" s="8" t="s">
        <v>1086</v>
      </c>
      <c r="B315" s="8" t="s">
        <v>774</v>
      </c>
      <c r="C315" s="8">
        <v>0.215025929</v>
      </c>
      <c r="D315" s="8">
        <v>0.175364887</v>
      </c>
      <c r="E315" s="8">
        <v>0.37533319</v>
      </c>
      <c r="F315" s="8">
        <v>0.263666954</v>
      </c>
      <c r="G315" s="8">
        <v>0.223368497</v>
      </c>
      <c r="H315" s="8">
        <v>0.226520168</v>
      </c>
      <c r="I315" s="8">
        <v>0.115002098</v>
      </c>
      <c r="J315" s="8">
        <v>0.285588092</v>
      </c>
      <c r="K315" s="8">
        <v>0.117941613</v>
      </c>
      <c r="L315" s="8">
        <v>0.324561279</v>
      </c>
      <c r="M315" s="8">
        <v>0.0377157</v>
      </c>
      <c r="N315" s="8">
        <v>0.141575394</v>
      </c>
      <c r="O315" s="8">
        <v>0.331276797</v>
      </c>
      <c r="P315" s="8">
        <v>0.361040069</v>
      </c>
      <c r="Q315" s="8">
        <v>0.175907702</v>
      </c>
      <c r="R315" s="8">
        <v>0.026085247</v>
      </c>
      <c r="S315" s="8">
        <v>-0.195198076</v>
      </c>
      <c r="T315" s="8">
        <v>0.310321013</v>
      </c>
      <c r="U315" s="8">
        <v>0.107835869</v>
      </c>
      <c r="V315" s="8">
        <v>0.194923205</v>
      </c>
      <c r="W315" s="8">
        <v>0.137017017</v>
      </c>
      <c r="X315" s="8">
        <v>-0.08227266</v>
      </c>
      <c r="Y315" s="8">
        <v>0.101585119</v>
      </c>
    </row>
    <row r="316" spans="1:25">
      <c r="A316" s="8" t="s">
        <v>1087</v>
      </c>
      <c r="B316" s="8" t="s">
        <v>774</v>
      </c>
      <c r="C316" s="8">
        <v>-0.298472985</v>
      </c>
      <c r="D316" s="8">
        <v>0.120940568</v>
      </c>
      <c r="E316" s="8">
        <v>0.083509258</v>
      </c>
      <c r="F316" s="8">
        <v>0.216877705</v>
      </c>
      <c r="G316" s="8">
        <v>0.198237322</v>
      </c>
      <c r="H316" s="8">
        <v>0.293871738</v>
      </c>
      <c r="I316" s="8">
        <v>-0.194901724</v>
      </c>
      <c r="J316" s="8">
        <v>0.238208035</v>
      </c>
      <c r="K316" s="8">
        <v>-0.244412136</v>
      </c>
      <c r="L316" s="8">
        <v>0.349419505</v>
      </c>
      <c r="M316" s="8">
        <v>-0.04663352</v>
      </c>
      <c r="N316" s="8">
        <v>-0.121381489</v>
      </c>
      <c r="O316" s="8">
        <v>0.073462391</v>
      </c>
      <c r="P316" s="8">
        <v>0.322270103</v>
      </c>
      <c r="Q316" s="8">
        <v>0.076325107</v>
      </c>
      <c r="R316" s="8">
        <v>-0.008615007</v>
      </c>
      <c r="S316" s="8">
        <v>-0.200236006</v>
      </c>
      <c r="T316" s="8">
        <v>0.280394905</v>
      </c>
      <c r="U316" s="8">
        <v>-0.055055475</v>
      </c>
      <c r="V316" s="8">
        <v>0.033059989</v>
      </c>
      <c r="W316" s="8">
        <v>0.039674189</v>
      </c>
      <c r="X316" s="8">
        <v>-0.061159801</v>
      </c>
      <c r="Y316" s="8">
        <v>0.123197901</v>
      </c>
    </row>
    <row r="317" spans="1:25">
      <c r="A317" s="8" t="s">
        <v>1088</v>
      </c>
      <c r="B317" s="8" t="s">
        <v>772</v>
      </c>
      <c r="C317" s="8">
        <v>-0.145440094</v>
      </c>
      <c r="D317" s="8">
        <v>0.279750511</v>
      </c>
      <c r="E317" s="8">
        <v>0.318573141</v>
      </c>
      <c r="F317" s="8">
        <v>0.333815969</v>
      </c>
      <c r="G317" s="8">
        <v>0.243218115</v>
      </c>
      <c r="H317" s="8">
        <v>0.264080296</v>
      </c>
      <c r="I317" s="8">
        <v>-0.085972265</v>
      </c>
      <c r="J317" s="8">
        <v>0.387174605</v>
      </c>
      <c r="K317" s="8">
        <v>-0.159595467</v>
      </c>
      <c r="L317" s="8">
        <v>0.394168248</v>
      </c>
      <c r="M317" s="8">
        <v>0.090546939</v>
      </c>
      <c r="N317" s="8">
        <v>0.09465552</v>
      </c>
      <c r="O317" s="8">
        <v>0.387427051</v>
      </c>
      <c r="P317" s="8">
        <v>0.37080891</v>
      </c>
      <c r="Q317" s="8">
        <v>0.120020238</v>
      </c>
      <c r="R317" s="8">
        <v>0.054312356</v>
      </c>
      <c r="S317" s="8">
        <v>0.057560068</v>
      </c>
      <c r="T317" s="8">
        <v>0.290704168</v>
      </c>
      <c r="U317" s="8">
        <v>0.224046174</v>
      </c>
      <c r="V317" s="8">
        <v>0.144842415</v>
      </c>
      <c r="W317" s="8">
        <v>0.113271076</v>
      </c>
      <c r="X317" s="8">
        <v>-0.029985137</v>
      </c>
      <c r="Y317" s="8">
        <v>0.209046729</v>
      </c>
    </row>
    <row r="318" spans="1:25">
      <c r="A318" s="8" t="s">
        <v>1089</v>
      </c>
      <c r="B318" s="8" t="s">
        <v>772</v>
      </c>
      <c r="C318" s="8">
        <v>-0.158591239</v>
      </c>
      <c r="D318" s="8">
        <v>0.281260667</v>
      </c>
      <c r="E318" s="8">
        <v>0.235427549</v>
      </c>
      <c r="F318" s="8">
        <v>0.284563861</v>
      </c>
      <c r="G318" s="8">
        <v>0.215654979</v>
      </c>
      <c r="H318" s="8">
        <v>0.22786993</v>
      </c>
      <c r="I318" s="8">
        <v>-0.130198196</v>
      </c>
      <c r="J318" s="8">
        <v>0.304924535</v>
      </c>
      <c r="K318" s="8">
        <v>-0.173236821</v>
      </c>
      <c r="L318" s="8">
        <v>0.354967085</v>
      </c>
      <c r="M318" s="8">
        <v>-0.014912074</v>
      </c>
      <c r="N318" s="8">
        <v>-0.032534439</v>
      </c>
      <c r="O318" s="8">
        <v>0.312581619</v>
      </c>
      <c r="P318" s="8">
        <v>0.332400304</v>
      </c>
      <c r="Q318" s="8">
        <v>0.179943201</v>
      </c>
      <c r="R318" s="8">
        <v>0.025528077</v>
      </c>
      <c r="S318" s="8">
        <v>0.01648406</v>
      </c>
      <c r="T318" s="8">
        <v>0.292649244</v>
      </c>
      <c r="U318" s="8">
        <v>0.129991769</v>
      </c>
      <c r="V318" s="8">
        <v>0.077086763</v>
      </c>
      <c r="W318" s="8">
        <v>0.103965051</v>
      </c>
      <c r="X318" s="8">
        <v>-0.074890172</v>
      </c>
      <c r="Y318" s="8">
        <v>0.122823038</v>
      </c>
    </row>
    <row r="319" spans="1:25">
      <c r="A319" s="8" t="s">
        <v>1090</v>
      </c>
      <c r="B319" s="8" t="s">
        <v>772</v>
      </c>
      <c r="C319" s="8">
        <v>-0.299105055</v>
      </c>
      <c r="D319" s="8">
        <v>0.171568675</v>
      </c>
      <c r="E319" s="8">
        <v>0.190870195</v>
      </c>
      <c r="F319" s="8">
        <v>0.188955997</v>
      </c>
      <c r="G319" s="8">
        <v>0.16921096</v>
      </c>
      <c r="H319" s="8">
        <v>0.290955243</v>
      </c>
      <c r="I319" s="8">
        <v>-0.181076843</v>
      </c>
      <c r="J319" s="8">
        <v>0.199342793</v>
      </c>
      <c r="K319" s="8">
        <v>-0.259921659</v>
      </c>
      <c r="L319" s="8">
        <v>0.275094411</v>
      </c>
      <c r="M319" s="8">
        <v>-0.090374791</v>
      </c>
      <c r="N319" s="8">
        <v>-0.154696815</v>
      </c>
      <c r="O319" s="8">
        <v>0.046699379</v>
      </c>
      <c r="P319" s="8">
        <v>0.325179044</v>
      </c>
      <c r="Q319" s="8">
        <v>0.113815288</v>
      </c>
      <c r="R319" s="8">
        <v>-0.037366472</v>
      </c>
      <c r="S319" s="8">
        <v>-0.271593923</v>
      </c>
      <c r="T319" s="8">
        <v>0.288764043</v>
      </c>
      <c r="U319" s="8">
        <v>-0.080905411</v>
      </c>
      <c r="V319" s="8">
        <v>0.073936854</v>
      </c>
      <c r="W319" s="8">
        <v>0.052367563</v>
      </c>
      <c r="X319" s="8">
        <v>-0.088979018</v>
      </c>
      <c r="Y319" s="8">
        <v>0.200563092</v>
      </c>
    </row>
    <row r="320" spans="1:25">
      <c r="A320" s="8" t="s">
        <v>1091</v>
      </c>
      <c r="B320" s="8" t="s">
        <v>774</v>
      </c>
      <c r="C320" s="8">
        <v>-0.211498003</v>
      </c>
      <c r="D320" s="8">
        <v>0.18285463</v>
      </c>
      <c r="E320" s="8">
        <v>0.195793688</v>
      </c>
      <c r="F320" s="8">
        <v>0.20019989</v>
      </c>
      <c r="G320" s="8">
        <v>0.231383157</v>
      </c>
      <c r="H320" s="8">
        <v>0.279297358</v>
      </c>
      <c r="I320" s="8">
        <v>-0.164144032</v>
      </c>
      <c r="J320" s="8">
        <v>0.274518537</v>
      </c>
      <c r="K320" s="8">
        <v>-0.327089647</v>
      </c>
      <c r="L320" s="8">
        <v>0.339164572</v>
      </c>
      <c r="M320" s="8">
        <v>-0.070652787</v>
      </c>
      <c r="N320" s="8">
        <v>-0.148474749</v>
      </c>
      <c r="O320" s="8">
        <v>0.18151746</v>
      </c>
      <c r="P320" s="8">
        <v>0.357213449</v>
      </c>
      <c r="Q320" s="8">
        <v>0.043305768</v>
      </c>
      <c r="R320" s="8">
        <v>-0.044617479</v>
      </c>
      <c r="S320" s="8">
        <v>-0.258731435</v>
      </c>
      <c r="T320" s="8">
        <v>0.289268159</v>
      </c>
      <c r="U320" s="8">
        <v>0.018153133</v>
      </c>
      <c r="V320" s="8">
        <v>0.069610996</v>
      </c>
      <c r="W320" s="8">
        <v>0.047044372</v>
      </c>
      <c r="X320" s="8">
        <v>-0.105175649</v>
      </c>
      <c r="Y320" s="8">
        <v>0.061546509</v>
      </c>
    </row>
    <row r="321" spans="1:25">
      <c r="A321" s="8" t="s">
        <v>1092</v>
      </c>
      <c r="B321" s="8" t="s">
        <v>774</v>
      </c>
      <c r="C321" s="8">
        <v>0.119881369</v>
      </c>
      <c r="D321" s="8">
        <v>0.358656749</v>
      </c>
      <c r="E321" s="8">
        <v>0.378108822</v>
      </c>
      <c r="F321" s="8">
        <v>0.313721637</v>
      </c>
      <c r="G321" s="8">
        <v>0.242579138</v>
      </c>
      <c r="H321" s="8">
        <v>0.26622465</v>
      </c>
      <c r="I321" s="8">
        <v>0.008358292</v>
      </c>
      <c r="J321" s="8">
        <v>0.293174825</v>
      </c>
      <c r="K321" s="8">
        <v>0.022279402</v>
      </c>
      <c r="L321" s="8">
        <v>0.367432965</v>
      </c>
      <c r="M321" s="8">
        <v>0.03507813</v>
      </c>
      <c r="N321" s="8">
        <v>0.045800693</v>
      </c>
      <c r="O321" s="8">
        <v>0.395268162</v>
      </c>
      <c r="P321" s="8">
        <v>0.378562295</v>
      </c>
      <c r="Q321" s="8">
        <v>0.164667681</v>
      </c>
      <c r="R321" s="8">
        <v>0.033601444</v>
      </c>
      <c r="S321" s="8">
        <v>-0.159327564</v>
      </c>
      <c r="T321" s="8">
        <v>0.335249373</v>
      </c>
      <c r="U321" s="8">
        <v>0.180190322</v>
      </c>
      <c r="V321" s="8">
        <v>0.154197433</v>
      </c>
      <c r="W321" s="8">
        <v>0.122318644</v>
      </c>
      <c r="X321" s="8">
        <v>-0.049521574</v>
      </c>
      <c r="Y321" s="8">
        <v>0.156128489</v>
      </c>
    </row>
    <row r="322" spans="1:25">
      <c r="A322" s="8" t="s">
        <v>1093</v>
      </c>
      <c r="B322" s="8" t="s">
        <v>774</v>
      </c>
      <c r="C322" s="8">
        <v>-0.144892537</v>
      </c>
      <c r="D322" s="8">
        <v>0.2889213</v>
      </c>
      <c r="E322" s="8">
        <v>0.333515733</v>
      </c>
      <c r="F322" s="8">
        <v>0.30284253</v>
      </c>
      <c r="G322" s="8">
        <v>0.241231579</v>
      </c>
      <c r="H322" s="8">
        <v>0.249746016</v>
      </c>
      <c r="I322" s="8">
        <v>-0.147383737</v>
      </c>
      <c r="J322" s="8">
        <v>0.313767324</v>
      </c>
      <c r="K322" s="8">
        <v>-0.189036336</v>
      </c>
      <c r="L322" s="8">
        <v>0.337610552</v>
      </c>
      <c r="M322" s="8">
        <v>0.032664229</v>
      </c>
      <c r="N322" s="8">
        <v>-0.047742746</v>
      </c>
      <c r="O322" s="8">
        <v>0.294866859</v>
      </c>
      <c r="P322" s="8">
        <v>0.344969428</v>
      </c>
      <c r="Q322" s="8">
        <v>0.143625715</v>
      </c>
      <c r="R322" s="8">
        <v>0.028553421</v>
      </c>
      <c r="S322" s="8">
        <v>-0.202948425</v>
      </c>
      <c r="T322" s="8">
        <v>0.267834752</v>
      </c>
      <c r="U322" s="8">
        <v>0.109869264</v>
      </c>
      <c r="V322" s="8">
        <v>0.113766707</v>
      </c>
      <c r="W322" s="8">
        <v>0.080740182</v>
      </c>
      <c r="X322" s="8">
        <v>-0.051569819</v>
      </c>
      <c r="Y322" s="8">
        <v>0.127136573</v>
      </c>
    </row>
    <row r="323" spans="1:25">
      <c r="A323" s="8" t="s">
        <v>1094</v>
      </c>
      <c r="B323" s="8" t="s">
        <v>777</v>
      </c>
      <c r="C323" s="8">
        <v>-0.232176333</v>
      </c>
      <c r="D323" s="8">
        <v>0.24046759</v>
      </c>
      <c r="E323" s="8">
        <v>0.253971399</v>
      </c>
      <c r="F323" s="8">
        <v>0.283406907</v>
      </c>
      <c r="G323" s="8">
        <v>0.24408285</v>
      </c>
      <c r="H323" s="8">
        <v>0.276348169</v>
      </c>
      <c r="I323" s="8">
        <v>-0.149267478</v>
      </c>
      <c r="J323" s="8">
        <v>0.309826336</v>
      </c>
      <c r="K323" s="8">
        <v>-0.217825438</v>
      </c>
      <c r="L323" s="8">
        <v>0.349576106</v>
      </c>
      <c r="M323" s="8">
        <v>0.026400394</v>
      </c>
      <c r="N323" s="8">
        <v>0.020986684</v>
      </c>
      <c r="O323" s="8">
        <v>0.275213665</v>
      </c>
      <c r="P323" s="8">
        <v>0.338754597</v>
      </c>
      <c r="Q323" s="8">
        <v>0.097104106</v>
      </c>
      <c r="R323" s="8">
        <v>0.037544541</v>
      </c>
      <c r="S323" s="8">
        <v>-0.256808656</v>
      </c>
      <c r="T323" s="8">
        <v>0.276374011</v>
      </c>
      <c r="U323" s="8">
        <v>0.109051749</v>
      </c>
      <c r="V323" s="8">
        <v>0.097879102</v>
      </c>
      <c r="W323" s="8">
        <v>0.074224227</v>
      </c>
      <c r="X323" s="8">
        <v>-0.073188704</v>
      </c>
      <c r="Y323" s="8">
        <v>0.111401475</v>
      </c>
    </row>
    <row r="324" spans="1:25">
      <c r="A324" s="8" t="s">
        <v>1095</v>
      </c>
      <c r="B324" s="8" t="s">
        <v>777</v>
      </c>
      <c r="C324" s="8">
        <v>-0.013210263</v>
      </c>
      <c r="D324" s="8">
        <v>0.313914613</v>
      </c>
      <c r="E324" s="8">
        <v>0.33806923</v>
      </c>
      <c r="F324" s="8">
        <v>0.30210976</v>
      </c>
      <c r="G324" s="8">
        <v>0.210489828</v>
      </c>
      <c r="H324" s="8">
        <v>0.258521275</v>
      </c>
      <c r="I324" s="8">
        <v>0.019956043</v>
      </c>
      <c r="J324" s="8">
        <v>0.328769033</v>
      </c>
      <c r="K324" s="8">
        <v>-0.127594685</v>
      </c>
      <c r="L324" s="8">
        <v>0.3539694</v>
      </c>
      <c r="M324" s="8">
        <v>0.065708895</v>
      </c>
      <c r="N324" s="8">
        <v>0.088814729</v>
      </c>
      <c r="O324" s="8">
        <v>0.36471019</v>
      </c>
      <c r="P324" s="8">
        <v>0.328206813</v>
      </c>
      <c r="Q324" s="8">
        <v>0.153042987</v>
      </c>
      <c r="R324" s="8">
        <v>0.031754471</v>
      </c>
      <c r="S324" s="8">
        <v>-0.165799644</v>
      </c>
      <c r="T324" s="8">
        <v>0.299204261</v>
      </c>
      <c r="U324" s="8">
        <v>0.17565368</v>
      </c>
      <c r="V324" s="8">
        <v>0.16646987</v>
      </c>
      <c r="W324" s="8">
        <v>0.087718526</v>
      </c>
      <c r="X324" s="8">
        <v>-0.068781741</v>
      </c>
      <c r="Y324" s="8">
        <v>0.195577097</v>
      </c>
    </row>
    <row r="325" spans="1:25">
      <c r="A325" s="8" t="s">
        <v>1096</v>
      </c>
      <c r="B325" s="8" t="s">
        <v>774</v>
      </c>
      <c r="C325" s="8">
        <v>-0.001142264</v>
      </c>
      <c r="D325" s="8">
        <v>0.269872163</v>
      </c>
      <c r="E325" s="8">
        <v>0.290508205</v>
      </c>
      <c r="F325" s="8">
        <v>0.282571017</v>
      </c>
      <c r="G325" s="8">
        <v>0.248604486</v>
      </c>
      <c r="H325" s="8">
        <v>0.281091815</v>
      </c>
      <c r="I325" s="8">
        <v>-0.063990423</v>
      </c>
      <c r="J325" s="8">
        <v>0.279980623</v>
      </c>
      <c r="K325" s="8">
        <v>-0.110672032</v>
      </c>
      <c r="L325" s="8">
        <v>0.329880935</v>
      </c>
      <c r="M325" s="8">
        <v>0.027768131</v>
      </c>
      <c r="N325" s="8">
        <v>0.043328226</v>
      </c>
      <c r="O325" s="8">
        <v>0.312786668</v>
      </c>
      <c r="P325" s="8">
        <v>0.344013573</v>
      </c>
      <c r="Q325" s="8">
        <v>0.141175389</v>
      </c>
      <c r="R325" s="8">
        <v>0.02475403</v>
      </c>
      <c r="S325" s="8">
        <v>-0.216879011</v>
      </c>
      <c r="T325" s="8">
        <v>0.274853854</v>
      </c>
      <c r="U325" s="8">
        <v>0.12769232</v>
      </c>
      <c r="V325" s="8">
        <v>0.113424681</v>
      </c>
      <c r="W325" s="8">
        <v>0.085689225</v>
      </c>
      <c r="X325" s="8">
        <v>-0.041948052</v>
      </c>
      <c r="Y325" s="8">
        <v>0.125476345</v>
      </c>
    </row>
    <row r="326" spans="1:25">
      <c r="A326" s="8" t="s">
        <v>1097</v>
      </c>
      <c r="B326" s="8" t="s">
        <v>774</v>
      </c>
      <c r="C326" s="8">
        <v>0.004326981</v>
      </c>
      <c r="D326" s="8">
        <v>0.294204607</v>
      </c>
      <c r="E326" s="8">
        <v>0.303868423</v>
      </c>
      <c r="F326" s="8">
        <v>0.319872211</v>
      </c>
      <c r="G326" s="8">
        <v>0.235186579</v>
      </c>
      <c r="H326" s="8">
        <v>0.251634303</v>
      </c>
      <c r="I326" s="8">
        <v>-0.076529014</v>
      </c>
      <c r="J326" s="8">
        <v>0.334137037</v>
      </c>
      <c r="K326" s="8">
        <v>-0.093690483</v>
      </c>
      <c r="L326" s="8">
        <v>0.381991391</v>
      </c>
      <c r="M326" s="8">
        <v>0.081573934</v>
      </c>
      <c r="N326" s="8">
        <v>0.129790852</v>
      </c>
      <c r="O326" s="8">
        <v>0.356990272</v>
      </c>
      <c r="P326" s="8">
        <v>0.351829706</v>
      </c>
      <c r="Q326" s="8">
        <v>0.168969729</v>
      </c>
      <c r="R326" s="8">
        <v>0.063581876</v>
      </c>
      <c r="S326" s="8">
        <v>-0.099041762</v>
      </c>
      <c r="T326" s="8">
        <v>0.32680005</v>
      </c>
      <c r="U326" s="8">
        <v>0.175089997</v>
      </c>
      <c r="V326" s="8">
        <v>0.158015442</v>
      </c>
      <c r="W326" s="8">
        <v>0.128433996</v>
      </c>
      <c r="X326" s="8">
        <v>-0.043643475</v>
      </c>
      <c r="Y326" s="8">
        <v>0.171679836</v>
      </c>
    </row>
    <row r="327" spans="1:25">
      <c r="A327" s="8" t="s">
        <v>1098</v>
      </c>
      <c r="B327" s="8" t="s">
        <v>774</v>
      </c>
      <c r="C327" s="8">
        <v>0.111613248</v>
      </c>
      <c r="D327" s="8">
        <v>0.324746899</v>
      </c>
      <c r="E327" s="8">
        <v>0.345456065</v>
      </c>
      <c r="F327" s="8">
        <v>0.268800244</v>
      </c>
      <c r="G327" s="8">
        <v>0.229333507</v>
      </c>
      <c r="H327" s="8">
        <v>0.236794316</v>
      </c>
      <c r="I327" s="8">
        <v>0.018523141</v>
      </c>
      <c r="J327" s="8">
        <v>0.285838329</v>
      </c>
      <c r="K327" s="8">
        <v>0.048343404</v>
      </c>
      <c r="L327" s="8">
        <v>0.329585091</v>
      </c>
      <c r="M327" s="8">
        <v>0.028244083</v>
      </c>
      <c r="N327" s="8">
        <v>0.099480922</v>
      </c>
      <c r="O327" s="8">
        <v>0.331123287</v>
      </c>
      <c r="P327" s="8">
        <v>0.350210355</v>
      </c>
      <c r="Q327" s="8">
        <v>0.178951391</v>
      </c>
      <c r="R327" s="8">
        <v>0.096842338</v>
      </c>
      <c r="S327" s="8">
        <v>-0.338944025</v>
      </c>
      <c r="T327" s="8">
        <v>0.344830481</v>
      </c>
      <c r="U327" s="8">
        <v>0.218546758</v>
      </c>
      <c r="V327" s="8">
        <v>0.194686187</v>
      </c>
      <c r="W327" s="8">
        <v>0.134696179</v>
      </c>
      <c r="X327" s="8">
        <v>-0.095647664</v>
      </c>
      <c r="Y327" s="8">
        <v>0.222743787</v>
      </c>
    </row>
    <row r="328" spans="1:25">
      <c r="A328" s="8" t="s">
        <v>1099</v>
      </c>
      <c r="B328" s="8" t="s">
        <v>772</v>
      </c>
      <c r="C328" s="8">
        <v>-0.210781287</v>
      </c>
      <c r="D328" s="8">
        <v>0.263782865</v>
      </c>
      <c r="E328" s="8">
        <v>0.313734784</v>
      </c>
      <c r="F328" s="8">
        <v>0.264682241</v>
      </c>
      <c r="G328" s="8">
        <v>0.214668233</v>
      </c>
      <c r="H328" s="8">
        <v>0.27361403</v>
      </c>
      <c r="I328" s="8">
        <v>-0.158040719</v>
      </c>
      <c r="J328" s="8">
        <v>0.272300559</v>
      </c>
      <c r="K328" s="8">
        <v>-0.249299857</v>
      </c>
      <c r="L328" s="8">
        <v>0.342019118</v>
      </c>
      <c r="M328" s="8">
        <v>-0.011950739</v>
      </c>
      <c r="N328" s="8">
        <v>-0.039988173</v>
      </c>
      <c r="O328" s="8">
        <v>0.259207171</v>
      </c>
      <c r="P328" s="8">
        <v>0.306269834</v>
      </c>
      <c r="Q328" s="8">
        <v>0.125916114</v>
      </c>
      <c r="R328" s="8">
        <v>0.025890801</v>
      </c>
      <c r="S328" s="8">
        <v>-0.206767365</v>
      </c>
      <c r="T328" s="8">
        <v>0.302425875</v>
      </c>
      <c r="U328" s="8">
        <v>0.061899175</v>
      </c>
      <c r="V328" s="8">
        <v>0.09343489</v>
      </c>
      <c r="W328" s="8">
        <v>0.060563914</v>
      </c>
      <c r="X328" s="8">
        <v>-0.080372369</v>
      </c>
      <c r="Y328" s="8">
        <v>0.128300394</v>
      </c>
    </row>
    <row r="329" spans="1:25">
      <c r="A329" s="8" t="s">
        <v>1100</v>
      </c>
      <c r="B329" s="8" t="s">
        <v>774</v>
      </c>
      <c r="C329" s="8">
        <v>-0.149347679</v>
      </c>
      <c r="D329" s="8">
        <v>0.174687723</v>
      </c>
      <c r="E329" s="8">
        <v>0.250441528</v>
      </c>
      <c r="F329" s="8">
        <v>0.278361009</v>
      </c>
      <c r="G329" s="8">
        <v>0.23032212</v>
      </c>
      <c r="H329" s="8">
        <v>0.298019093</v>
      </c>
      <c r="I329" s="8">
        <v>-0.102166824</v>
      </c>
      <c r="J329" s="8">
        <v>0.282172372</v>
      </c>
      <c r="K329" s="8">
        <v>-0.217961728</v>
      </c>
      <c r="L329" s="8">
        <v>0.341120136</v>
      </c>
      <c r="M329" s="8">
        <v>-0.018141303</v>
      </c>
      <c r="N329" s="8">
        <v>0.017798548</v>
      </c>
      <c r="O329" s="8">
        <v>0.23184814</v>
      </c>
      <c r="P329" s="8">
        <v>0.317926046</v>
      </c>
      <c r="Q329" s="8">
        <v>0.137685736</v>
      </c>
      <c r="R329" s="8">
        <v>0.006822618</v>
      </c>
      <c r="S329" s="8">
        <v>-0.287609839</v>
      </c>
      <c r="T329" s="8">
        <v>0.311915502</v>
      </c>
      <c r="U329" s="8">
        <v>0.104035932</v>
      </c>
      <c r="V329" s="8">
        <v>0.111594324</v>
      </c>
      <c r="W329" s="8">
        <v>0.100522638</v>
      </c>
      <c r="X329" s="8">
        <v>-0.066636118</v>
      </c>
      <c r="Y329" s="8">
        <v>0.181192671</v>
      </c>
    </row>
    <row r="330" spans="1:25">
      <c r="A330" s="8" t="s">
        <v>1101</v>
      </c>
      <c r="B330" s="8" t="s">
        <v>777</v>
      </c>
      <c r="C330" s="8">
        <v>-0.246681337</v>
      </c>
      <c r="D330" s="8">
        <v>0.358815118</v>
      </c>
      <c r="E330" s="8">
        <v>0.340384529</v>
      </c>
      <c r="F330" s="8">
        <v>0.386643349</v>
      </c>
      <c r="G330" s="8">
        <v>0.209873035</v>
      </c>
      <c r="H330" s="8">
        <v>0.283052135</v>
      </c>
      <c r="I330" s="8">
        <v>-0.1436932</v>
      </c>
      <c r="J330" s="8">
        <v>0.31964582</v>
      </c>
      <c r="K330" s="8">
        <v>-0.144929198</v>
      </c>
      <c r="L330" s="8">
        <v>0.338222795</v>
      </c>
      <c r="M330" s="8">
        <v>0.078773157</v>
      </c>
      <c r="N330" s="8">
        <v>0.096606008</v>
      </c>
      <c r="O330" s="8">
        <v>0.350207838</v>
      </c>
      <c r="P330" s="8">
        <v>0.320689721</v>
      </c>
      <c r="Q330" s="8">
        <v>0.198396245</v>
      </c>
      <c r="R330" s="8">
        <v>0.075529656</v>
      </c>
      <c r="S330" s="8">
        <v>-0.045327387</v>
      </c>
      <c r="T330" s="8">
        <v>0.330122354</v>
      </c>
      <c r="U330" s="8">
        <v>0.227327183</v>
      </c>
      <c r="V330" s="8">
        <v>0.168341758</v>
      </c>
      <c r="W330" s="8">
        <v>0.128653799</v>
      </c>
      <c r="X330" s="8">
        <v>-0.060984791</v>
      </c>
      <c r="Y330" s="8">
        <v>0.07822633</v>
      </c>
    </row>
    <row r="331" spans="1:25">
      <c r="A331" s="8" t="s">
        <v>1102</v>
      </c>
      <c r="B331" s="8" t="s">
        <v>774</v>
      </c>
      <c r="C331" s="8">
        <v>-0.125723611</v>
      </c>
      <c r="D331" s="8">
        <v>0.130606345</v>
      </c>
      <c r="E331" s="8">
        <v>0.25795287</v>
      </c>
      <c r="F331" s="8">
        <v>0.275335818</v>
      </c>
      <c r="G331" s="8">
        <v>0.217055228</v>
      </c>
      <c r="H331" s="8">
        <v>0.269353219</v>
      </c>
      <c r="I331" s="8">
        <v>-0.02793825</v>
      </c>
      <c r="J331" s="8">
        <v>0.274570117</v>
      </c>
      <c r="K331" s="8">
        <v>-0.188137205</v>
      </c>
      <c r="L331" s="8">
        <v>0.312622088</v>
      </c>
      <c r="M331" s="8">
        <v>0.058258528</v>
      </c>
      <c r="N331" s="8">
        <v>0.083808173</v>
      </c>
      <c r="O331" s="8">
        <v>0.345268931</v>
      </c>
      <c r="P331" s="8">
        <v>0.335778706</v>
      </c>
      <c r="Q331" s="8">
        <v>0.165245748</v>
      </c>
      <c r="R331" s="8">
        <v>0.072703767</v>
      </c>
      <c r="S331" s="8">
        <v>-0.180065985</v>
      </c>
      <c r="T331" s="8">
        <v>0.342179192</v>
      </c>
      <c r="U331" s="8">
        <v>0.134776682</v>
      </c>
      <c r="V331" s="8">
        <v>0.151352872</v>
      </c>
      <c r="W331" s="8">
        <v>0.124877301</v>
      </c>
      <c r="X331" s="8">
        <v>-0.037536232</v>
      </c>
      <c r="Y331" s="8">
        <v>0.079504529</v>
      </c>
    </row>
    <row r="332" spans="1:25">
      <c r="A332" s="8" t="s">
        <v>1103</v>
      </c>
      <c r="B332" s="8" t="s">
        <v>772</v>
      </c>
      <c r="C332" s="8">
        <v>-0.192974959</v>
      </c>
      <c r="D332" s="8">
        <v>0.216433604</v>
      </c>
      <c r="E332" s="8">
        <v>0.18108928</v>
      </c>
      <c r="F332" s="8">
        <v>0.269683865</v>
      </c>
      <c r="G332" s="8">
        <v>0.204973841</v>
      </c>
      <c r="H332" s="8">
        <v>0.282859945</v>
      </c>
      <c r="I332" s="8">
        <v>-0.058941535</v>
      </c>
      <c r="J332" s="8">
        <v>0.251717967</v>
      </c>
      <c r="K332" s="8">
        <v>-0.224474822</v>
      </c>
      <c r="L332" s="8">
        <v>0.326842225</v>
      </c>
      <c r="M332" s="8">
        <v>0.00013135</v>
      </c>
      <c r="N332" s="8">
        <v>0.018025033</v>
      </c>
      <c r="O332" s="8">
        <v>0.287181025</v>
      </c>
      <c r="P332" s="8">
        <v>0.348992897</v>
      </c>
      <c r="Q332" s="8">
        <v>0.158858029</v>
      </c>
      <c r="R332" s="8">
        <v>0.036975115</v>
      </c>
      <c r="S332" s="8">
        <v>-0.146464493</v>
      </c>
      <c r="T332" s="8">
        <v>0.29857995</v>
      </c>
      <c r="U332" s="8">
        <v>0.084097606</v>
      </c>
      <c r="V332" s="8">
        <v>0.12324313</v>
      </c>
      <c r="W332" s="8">
        <v>0.073863251</v>
      </c>
      <c r="X332" s="8">
        <v>-0.04654696</v>
      </c>
      <c r="Y332" s="8">
        <v>0.100834312</v>
      </c>
    </row>
    <row r="333" spans="1:25">
      <c r="A333" s="8" t="s">
        <v>1104</v>
      </c>
      <c r="B333" s="8" t="s">
        <v>772</v>
      </c>
      <c r="C333" s="8">
        <v>-0.13574936</v>
      </c>
      <c r="D333" s="8">
        <v>0.251846301</v>
      </c>
      <c r="E333" s="8">
        <v>0.296456317</v>
      </c>
      <c r="F333" s="8">
        <v>0.270160378</v>
      </c>
      <c r="G333" s="8">
        <v>0.225097335</v>
      </c>
      <c r="H333" s="8">
        <v>0.26558173</v>
      </c>
      <c r="I333" s="8">
        <v>-0.023051747</v>
      </c>
      <c r="J333" s="8">
        <v>0.270527313</v>
      </c>
      <c r="K333" s="8">
        <v>-0.22501782</v>
      </c>
      <c r="L333" s="8">
        <v>0.325257313</v>
      </c>
      <c r="M333" s="8">
        <v>0.022413215</v>
      </c>
      <c r="N333" s="8">
        <v>-0.029207734</v>
      </c>
      <c r="O333" s="8">
        <v>0.229487072</v>
      </c>
      <c r="P333" s="8">
        <v>0.346928319</v>
      </c>
      <c r="Q333" s="8">
        <v>0.108408385</v>
      </c>
      <c r="R333" s="8">
        <v>-0.034257736</v>
      </c>
      <c r="S333" s="8">
        <v>-0.104055518</v>
      </c>
      <c r="T333" s="8">
        <v>0.314913652</v>
      </c>
      <c r="U333" s="8">
        <v>0.072720124</v>
      </c>
      <c r="V333" s="8">
        <v>0.070491883</v>
      </c>
      <c r="W333" s="8">
        <v>0.067714077</v>
      </c>
      <c r="X333" s="8">
        <v>-0.043905669</v>
      </c>
      <c r="Y333" s="8">
        <v>0.177905078</v>
      </c>
    </row>
    <row r="334" spans="1:25">
      <c r="A334" s="8" t="s">
        <v>1105</v>
      </c>
      <c r="B334" s="8" t="s">
        <v>774</v>
      </c>
      <c r="C334" s="8">
        <v>-0.018585641</v>
      </c>
      <c r="D334" s="8">
        <v>0.051537781</v>
      </c>
      <c r="E334" s="8">
        <v>0.290550994</v>
      </c>
      <c r="F334" s="8">
        <v>0.218925313</v>
      </c>
      <c r="G334" s="8">
        <v>0.215569097</v>
      </c>
      <c r="H334" s="8">
        <v>0.228652451</v>
      </c>
      <c r="I334" s="8">
        <v>-0.005553467</v>
      </c>
      <c r="J334" s="8">
        <v>0.166399763</v>
      </c>
      <c r="K334" s="8">
        <v>-0.155129664</v>
      </c>
      <c r="L334" s="8">
        <v>0.290476279</v>
      </c>
      <c r="M334" s="8">
        <v>-0.025893223</v>
      </c>
      <c r="N334" s="8">
        <v>0.028971639</v>
      </c>
      <c r="O334" s="8">
        <v>0.260539761</v>
      </c>
      <c r="P334" s="8">
        <v>0.322536734</v>
      </c>
      <c r="Q334" s="8">
        <v>0.182263766</v>
      </c>
      <c r="R334" s="8">
        <v>-0.009265909</v>
      </c>
      <c r="S334" s="8">
        <v>-0.351103956</v>
      </c>
      <c r="T334" s="8">
        <v>0.303482721</v>
      </c>
      <c r="U334" s="8">
        <v>0.036291109</v>
      </c>
      <c r="V334" s="8">
        <v>0.152491148</v>
      </c>
      <c r="W334" s="8">
        <v>0.1298955</v>
      </c>
      <c r="X334" s="8">
        <v>-0.104056263</v>
      </c>
      <c r="Y334" s="8">
        <v>0.049835582</v>
      </c>
    </row>
    <row r="335" spans="1:25">
      <c r="A335" s="8" t="s">
        <v>1106</v>
      </c>
      <c r="B335" s="8" t="s">
        <v>774</v>
      </c>
      <c r="C335" s="8">
        <v>0.089351747</v>
      </c>
      <c r="D335" s="8">
        <v>0.051574787</v>
      </c>
      <c r="E335" s="8">
        <v>0.302630054</v>
      </c>
      <c r="F335" s="8">
        <v>0.191552915</v>
      </c>
      <c r="G335" s="8">
        <v>0.200243536</v>
      </c>
      <c r="H335" s="8">
        <v>0.185439177</v>
      </c>
      <c r="I335" s="8">
        <v>0.050748498</v>
      </c>
      <c r="J335" s="8">
        <v>0.177665918</v>
      </c>
      <c r="K335" s="8">
        <v>-0.009690519</v>
      </c>
      <c r="L335" s="8">
        <v>0.317922092</v>
      </c>
      <c r="M335" s="8">
        <v>-0.005429784</v>
      </c>
      <c r="N335" s="8">
        <v>0.169797182</v>
      </c>
      <c r="O335" s="8">
        <v>0.272905029</v>
      </c>
      <c r="P335" s="8">
        <v>0.3097862</v>
      </c>
      <c r="Q335" s="8">
        <v>0.185886545</v>
      </c>
      <c r="R335" s="8">
        <v>0.009050635</v>
      </c>
      <c r="S335" s="8">
        <v>-0.345025853</v>
      </c>
      <c r="T335" s="8">
        <v>0.325538242</v>
      </c>
      <c r="U335" s="8">
        <v>0.129911311</v>
      </c>
      <c r="V335" s="8">
        <v>0.129573576</v>
      </c>
      <c r="W335" s="8">
        <v>0.145774216</v>
      </c>
      <c r="X335" s="8">
        <v>-0.159413201</v>
      </c>
      <c r="Y335" s="8">
        <v>0.14511444</v>
      </c>
    </row>
    <row r="336" spans="1:25">
      <c r="A336" s="8" t="s">
        <v>1107</v>
      </c>
      <c r="B336" s="8" t="s">
        <v>772</v>
      </c>
      <c r="C336" s="8">
        <v>-0.33170557</v>
      </c>
      <c r="D336" s="8">
        <v>0.277755254</v>
      </c>
      <c r="E336" s="8">
        <v>0.213027194</v>
      </c>
      <c r="F336" s="8">
        <v>0.267085707</v>
      </c>
      <c r="G336" s="8">
        <v>0.182276858</v>
      </c>
      <c r="H336" s="8">
        <v>0.273863766</v>
      </c>
      <c r="I336" s="8">
        <v>-0.207350291</v>
      </c>
      <c r="J336" s="8">
        <v>0.290472417</v>
      </c>
      <c r="K336" s="8">
        <v>-0.27722226</v>
      </c>
      <c r="L336" s="8">
        <v>0.337567336</v>
      </c>
      <c r="M336" s="8">
        <v>-0.044576084</v>
      </c>
      <c r="N336" s="8">
        <v>0.026863082</v>
      </c>
      <c r="O336" s="8">
        <v>0.225213405</v>
      </c>
      <c r="P336" s="8">
        <v>0.341663186</v>
      </c>
      <c r="Q336" s="8">
        <v>0.147893909</v>
      </c>
      <c r="R336" s="8">
        <v>0.056407027</v>
      </c>
      <c r="S336" s="8">
        <v>-0.24661549</v>
      </c>
      <c r="T336" s="8">
        <v>0.285159367</v>
      </c>
      <c r="U336" s="8">
        <v>0.123217316</v>
      </c>
      <c r="V336" s="8">
        <v>0.099777626</v>
      </c>
      <c r="W336" s="8">
        <v>0.081968417</v>
      </c>
      <c r="X336" s="8">
        <v>-0.053912448</v>
      </c>
      <c r="Y336" s="8">
        <v>0.11098118</v>
      </c>
    </row>
    <row r="337" spans="1:25">
      <c r="A337" s="8" t="s">
        <v>1108</v>
      </c>
      <c r="B337" s="8" t="s">
        <v>777</v>
      </c>
      <c r="C337" s="8">
        <v>-0.335415219</v>
      </c>
      <c r="D337" s="8">
        <v>0.324841762</v>
      </c>
      <c r="E337" s="8">
        <v>0.19803034</v>
      </c>
      <c r="F337" s="8">
        <v>0.361745283</v>
      </c>
      <c r="G337" s="8">
        <v>0.19328975</v>
      </c>
      <c r="H337" s="8">
        <v>0.296172641</v>
      </c>
      <c r="I337" s="8">
        <v>-0.111095144</v>
      </c>
      <c r="J337" s="8">
        <v>0.327729134</v>
      </c>
      <c r="K337" s="8">
        <v>-0.214456564</v>
      </c>
      <c r="L337" s="8">
        <v>0.352989932</v>
      </c>
      <c r="M337" s="8">
        <v>0.067303461</v>
      </c>
      <c r="N337" s="8">
        <v>0.088944678</v>
      </c>
      <c r="O337" s="8">
        <v>0.312591951</v>
      </c>
      <c r="P337" s="8">
        <v>0.315882839</v>
      </c>
      <c r="Q337" s="8">
        <v>0.181596024</v>
      </c>
      <c r="R337" s="8">
        <v>0.083722757</v>
      </c>
      <c r="S337" s="8">
        <v>-0.09427039</v>
      </c>
      <c r="T337" s="8">
        <v>0.320512353</v>
      </c>
      <c r="U337" s="8">
        <v>0.205790801</v>
      </c>
      <c r="V337" s="8">
        <v>0.148646131</v>
      </c>
      <c r="W337" s="8">
        <v>0.130207852</v>
      </c>
      <c r="X337" s="8">
        <v>-0.042198445</v>
      </c>
      <c r="Y337" s="8">
        <v>0.160529446</v>
      </c>
    </row>
    <row r="338" spans="1:25">
      <c r="A338" s="8" t="s">
        <v>1109</v>
      </c>
      <c r="B338" s="8" t="s">
        <v>774</v>
      </c>
      <c r="C338" s="8">
        <v>0.154704239</v>
      </c>
      <c r="D338" s="8">
        <v>0.355458962</v>
      </c>
      <c r="E338" s="8">
        <v>0.42539977</v>
      </c>
      <c r="F338" s="8">
        <v>0.300625777</v>
      </c>
      <c r="G338" s="8">
        <v>0.2455305</v>
      </c>
      <c r="H338" s="8">
        <v>0.280593475</v>
      </c>
      <c r="I338" s="8">
        <v>-0.056710577</v>
      </c>
      <c r="J338" s="8">
        <v>0.309462498</v>
      </c>
      <c r="K338" s="8">
        <v>-0.008835688</v>
      </c>
      <c r="L338" s="8">
        <v>0.339959466</v>
      </c>
      <c r="M338" s="8">
        <v>0.066885745</v>
      </c>
      <c r="N338" s="8">
        <v>-0.010055949</v>
      </c>
      <c r="O338" s="8">
        <v>0.419882656</v>
      </c>
      <c r="P338" s="8">
        <v>0.36748708</v>
      </c>
      <c r="Q338" s="8">
        <v>0.205358591</v>
      </c>
      <c r="R338" s="8">
        <v>0.082765805</v>
      </c>
      <c r="S338" s="8">
        <v>-0.118093028</v>
      </c>
      <c r="T338" s="8">
        <v>0.315942098</v>
      </c>
      <c r="U338" s="8">
        <v>0.139226888</v>
      </c>
      <c r="V338" s="8">
        <v>0.161650763</v>
      </c>
      <c r="W338" s="8">
        <v>0.114153489</v>
      </c>
      <c r="X338" s="8">
        <v>-0.033479927</v>
      </c>
      <c r="Y338" s="8">
        <v>0.10927596</v>
      </c>
    </row>
    <row r="339" spans="1:25">
      <c r="A339" s="8" t="s">
        <v>1110</v>
      </c>
      <c r="B339" s="8" t="s">
        <v>774</v>
      </c>
      <c r="C339" s="8">
        <v>0.14901095</v>
      </c>
      <c r="D339" s="8">
        <v>0.211867279</v>
      </c>
      <c r="E339" s="8">
        <v>0.342944335</v>
      </c>
      <c r="F339" s="8">
        <v>0.289102781</v>
      </c>
      <c r="G339" s="8">
        <v>0.284943179</v>
      </c>
      <c r="H339" s="8">
        <v>0.256044394</v>
      </c>
      <c r="I339" s="8">
        <v>0.083896219</v>
      </c>
      <c r="J339" s="8">
        <v>0.308839019</v>
      </c>
      <c r="K339" s="8">
        <v>0.027142958</v>
      </c>
      <c r="L339" s="8">
        <v>0.365461055</v>
      </c>
      <c r="M339" s="8">
        <v>0.050965087</v>
      </c>
      <c r="N339" s="8">
        <v>0.177655539</v>
      </c>
      <c r="O339" s="8">
        <v>0.391139936</v>
      </c>
      <c r="P339" s="8">
        <v>0.36726944</v>
      </c>
      <c r="Q339" s="8">
        <v>0.148763054</v>
      </c>
      <c r="R339" s="8">
        <v>0.015309841</v>
      </c>
      <c r="S339" s="8">
        <v>-0.15404811</v>
      </c>
      <c r="T339" s="8">
        <v>0.302813143</v>
      </c>
      <c r="U339" s="8">
        <v>0.151519493</v>
      </c>
      <c r="V339" s="8">
        <v>0.149363417</v>
      </c>
      <c r="W339" s="8">
        <v>0.120503178</v>
      </c>
      <c r="X339" s="8">
        <v>-0.069864702</v>
      </c>
      <c r="Y339" s="8">
        <v>0.119672843</v>
      </c>
    </row>
    <row r="340" spans="1:25">
      <c r="A340" s="8" t="s">
        <v>1111</v>
      </c>
      <c r="B340" s="8" t="s">
        <v>774</v>
      </c>
      <c r="C340" s="8">
        <v>0.020778665</v>
      </c>
      <c r="D340" s="8">
        <v>0.239561001</v>
      </c>
      <c r="E340" s="8">
        <v>0.369868608</v>
      </c>
      <c r="F340" s="8">
        <v>0.273067274</v>
      </c>
      <c r="G340" s="8">
        <v>0.231964681</v>
      </c>
      <c r="H340" s="8">
        <v>0.249629262</v>
      </c>
      <c r="I340" s="8">
        <v>0.011128544</v>
      </c>
      <c r="J340" s="8">
        <v>0.298593768</v>
      </c>
      <c r="K340" s="8">
        <v>-0.104739656</v>
      </c>
      <c r="L340" s="8">
        <v>0.327343921</v>
      </c>
      <c r="M340" s="8">
        <v>0.079666575</v>
      </c>
      <c r="N340" s="8">
        <v>0.189306159</v>
      </c>
      <c r="O340" s="8">
        <v>0.392093506</v>
      </c>
      <c r="P340" s="8">
        <v>0.364207111</v>
      </c>
      <c r="Q340" s="8">
        <v>0.201527603</v>
      </c>
      <c r="R340" s="8">
        <v>0.041706572</v>
      </c>
      <c r="S340" s="8">
        <v>-0.309185235</v>
      </c>
      <c r="T340" s="8">
        <v>0.328878732</v>
      </c>
      <c r="U340" s="8">
        <v>0.175581623</v>
      </c>
      <c r="V340" s="8">
        <v>0.197545565</v>
      </c>
      <c r="W340" s="8">
        <v>0.151448687</v>
      </c>
      <c r="X340" s="8">
        <v>-0.089558796</v>
      </c>
      <c r="Y340" s="8">
        <v>0.167956103</v>
      </c>
    </row>
    <row r="341" spans="1:25">
      <c r="A341" s="8" t="s">
        <v>1112</v>
      </c>
      <c r="B341" s="8" t="s">
        <v>772</v>
      </c>
      <c r="C341" s="8">
        <v>-0.242782884</v>
      </c>
      <c r="D341" s="8">
        <v>0.20401797</v>
      </c>
      <c r="E341" s="8">
        <v>0.177760485</v>
      </c>
      <c r="F341" s="8">
        <v>0.226627936</v>
      </c>
      <c r="G341" s="8">
        <v>0.183671301</v>
      </c>
      <c r="H341" s="8">
        <v>0.255664027</v>
      </c>
      <c r="I341" s="8">
        <v>-0.229608554</v>
      </c>
      <c r="J341" s="8">
        <v>0.275032348</v>
      </c>
      <c r="K341" s="8">
        <v>-0.259580729</v>
      </c>
      <c r="L341" s="8">
        <v>0.313396225</v>
      </c>
      <c r="M341" s="8">
        <v>-0.012996948</v>
      </c>
      <c r="N341" s="8">
        <v>-0.075927731</v>
      </c>
      <c r="O341" s="8">
        <v>0.192269346</v>
      </c>
      <c r="P341" s="8">
        <v>0.325475667</v>
      </c>
      <c r="Q341" s="8">
        <v>0.129212287</v>
      </c>
      <c r="R341" s="8">
        <v>0.037346985</v>
      </c>
      <c r="S341" s="8">
        <v>-0.31739651</v>
      </c>
      <c r="T341" s="8">
        <v>0.276295153</v>
      </c>
      <c r="U341" s="8">
        <v>0.053179429</v>
      </c>
      <c r="V341" s="8">
        <v>0.143854294</v>
      </c>
      <c r="W341" s="8">
        <v>0.040703873</v>
      </c>
      <c r="X341" s="8">
        <v>-0.117563532</v>
      </c>
      <c r="Y341" s="8">
        <v>0.066195834</v>
      </c>
    </row>
    <row r="342" spans="1:25">
      <c r="A342" s="8" t="s">
        <v>1113</v>
      </c>
      <c r="B342" s="8" t="s">
        <v>774</v>
      </c>
      <c r="C342" s="8">
        <v>-0.12355111</v>
      </c>
      <c r="D342" s="8">
        <v>0.173445493</v>
      </c>
      <c r="E342" s="8">
        <v>0.255714916</v>
      </c>
      <c r="F342" s="8">
        <v>0.312343759</v>
      </c>
      <c r="G342" s="8">
        <v>0.220285545</v>
      </c>
      <c r="H342" s="8">
        <v>0.294916599</v>
      </c>
      <c r="I342" s="8">
        <v>0.039223833</v>
      </c>
      <c r="J342" s="8">
        <v>0.324939149</v>
      </c>
      <c r="K342" s="8">
        <v>-0.178845541</v>
      </c>
      <c r="L342" s="8">
        <v>0.35022883</v>
      </c>
      <c r="M342" s="8">
        <v>0.069443248</v>
      </c>
      <c r="N342" s="8">
        <v>0.05021401</v>
      </c>
      <c r="O342" s="8">
        <v>0.346929927</v>
      </c>
      <c r="P342" s="8">
        <v>0.339834634</v>
      </c>
      <c r="Q342" s="8">
        <v>0.186303767</v>
      </c>
      <c r="R342" s="8">
        <v>0.076100925</v>
      </c>
      <c r="S342" s="8">
        <v>-0.222862462</v>
      </c>
      <c r="T342" s="8">
        <v>0.35555033</v>
      </c>
      <c r="U342" s="8">
        <v>0.21093258</v>
      </c>
      <c r="V342" s="8">
        <v>0.157202879</v>
      </c>
      <c r="W342" s="8">
        <v>0.117687095</v>
      </c>
      <c r="X342" s="8">
        <v>-0.086415908</v>
      </c>
      <c r="Y342" s="8">
        <v>0.084842502</v>
      </c>
    </row>
    <row r="343" spans="1:25">
      <c r="A343" s="8" t="s">
        <v>1114</v>
      </c>
      <c r="B343" s="8" t="s">
        <v>774</v>
      </c>
      <c r="C343" s="8">
        <v>-0.171898937</v>
      </c>
      <c r="D343" s="8">
        <v>0.389849123</v>
      </c>
      <c r="E343" s="8">
        <v>0.41789003</v>
      </c>
      <c r="F343" s="8">
        <v>0.435889402</v>
      </c>
      <c r="G343" s="8">
        <v>0.248309912</v>
      </c>
      <c r="H343" s="8">
        <v>0.311065329</v>
      </c>
      <c r="I343" s="8">
        <v>-0.039860373</v>
      </c>
      <c r="J343" s="8">
        <v>0.333362978</v>
      </c>
      <c r="K343" s="8">
        <v>-0.127648058</v>
      </c>
      <c r="L343" s="8">
        <v>0.402510237</v>
      </c>
      <c r="M343" s="8">
        <v>0.116708356</v>
      </c>
      <c r="N343" s="8">
        <v>0.202843955</v>
      </c>
      <c r="O343" s="8">
        <v>0.455728819</v>
      </c>
      <c r="P343" s="8">
        <v>0.353197258</v>
      </c>
      <c r="Q343" s="8">
        <v>0.208476199</v>
      </c>
      <c r="R343" s="8">
        <v>0.113079619</v>
      </c>
      <c r="S343" s="8">
        <v>-0.031991155</v>
      </c>
      <c r="T343" s="8">
        <v>0.368394514</v>
      </c>
      <c r="U343" s="8">
        <v>0.279369063</v>
      </c>
      <c r="V343" s="8">
        <v>0.192525773</v>
      </c>
      <c r="W343" s="8">
        <v>0.170793484</v>
      </c>
      <c r="X343" s="8">
        <v>0.002433522</v>
      </c>
      <c r="Y343" s="8">
        <v>0.139240662</v>
      </c>
    </row>
    <row r="344" spans="1:25">
      <c r="A344" s="8" t="s">
        <v>1115</v>
      </c>
      <c r="B344" s="8" t="s">
        <v>774</v>
      </c>
      <c r="C344" s="8">
        <v>-0.186441451</v>
      </c>
      <c r="D344" s="8">
        <v>0.282084743</v>
      </c>
      <c r="E344" s="8">
        <v>0.250711317</v>
      </c>
      <c r="F344" s="8">
        <v>0.38849473</v>
      </c>
      <c r="G344" s="8">
        <v>0.277941937</v>
      </c>
      <c r="H344" s="8">
        <v>0.27663648</v>
      </c>
      <c r="I344" s="8">
        <v>0.056151483</v>
      </c>
      <c r="J344" s="8">
        <v>0.389826404</v>
      </c>
      <c r="K344" s="8">
        <v>-0.101930247</v>
      </c>
      <c r="L344" s="8">
        <v>0.42404213</v>
      </c>
      <c r="M344" s="8">
        <v>0.268045331</v>
      </c>
      <c r="N344" s="8">
        <v>0.418378087</v>
      </c>
      <c r="O344" s="8">
        <v>0.482281927</v>
      </c>
      <c r="P344" s="8">
        <v>0.368101577</v>
      </c>
      <c r="Q344" s="8">
        <v>0.222682699</v>
      </c>
      <c r="R344" s="8">
        <v>0.166670948</v>
      </c>
      <c r="S344" s="8">
        <v>0.134781892</v>
      </c>
      <c r="T344" s="8">
        <v>0.395489687</v>
      </c>
      <c r="U344" s="8">
        <v>0.386582295</v>
      </c>
      <c r="V344" s="8">
        <v>0.269445142</v>
      </c>
      <c r="W344" s="8">
        <v>0.221209305</v>
      </c>
      <c r="X344" s="8">
        <v>-0.010927567</v>
      </c>
      <c r="Y344" s="8">
        <v>0.183403982</v>
      </c>
    </row>
    <row r="345" spans="1:25">
      <c r="A345" s="8" t="s">
        <v>1116</v>
      </c>
      <c r="B345" s="8" t="s">
        <v>774</v>
      </c>
      <c r="C345" s="8">
        <v>0.082211692</v>
      </c>
      <c r="D345" s="8">
        <v>0.393343427</v>
      </c>
      <c r="E345" s="8">
        <v>0.352187497</v>
      </c>
      <c r="F345" s="8">
        <v>0.326242419</v>
      </c>
      <c r="G345" s="8">
        <v>0.255016603</v>
      </c>
      <c r="H345" s="8">
        <v>0.272335475</v>
      </c>
      <c r="I345" s="8">
        <v>-0.024030373</v>
      </c>
      <c r="J345" s="8">
        <v>0.322659722</v>
      </c>
      <c r="K345" s="8">
        <v>-0.015785938</v>
      </c>
      <c r="L345" s="8">
        <v>0.389167983</v>
      </c>
      <c r="M345" s="8">
        <v>0.121656956</v>
      </c>
      <c r="N345" s="8">
        <v>0.178623637</v>
      </c>
      <c r="O345" s="8">
        <v>0.392781898</v>
      </c>
      <c r="P345" s="8">
        <v>0.339801925</v>
      </c>
      <c r="Q345" s="8">
        <v>0.142837666</v>
      </c>
      <c r="R345" s="8">
        <v>0.035834768</v>
      </c>
      <c r="S345" s="8">
        <v>-0.03229281</v>
      </c>
      <c r="T345" s="8">
        <v>0.294298025</v>
      </c>
      <c r="U345" s="8">
        <v>0.189025778</v>
      </c>
      <c r="V345" s="8">
        <v>0.144562095</v>
      </c>
      <c r="W345" s="8">
        <v>0.130175384</v>
      </c>
      <c r="X345" s="8">
        <v>-0.069242608</v>
      </c>
      <c r="Y345" s="8">
        <v>0.200715564</v>
      </c>
    </row>
    <row r="346" spans="1:25">
      <c r="A346" s="8" t="s">
        <v>1117</v>
      </c>
      <c r="B346" s="8" t="s">
        <v>777</v>
      </c>
      <c r="C346" s="8">
        <v>-0.288464961</v>
      </c>
      <c r="D346" s="8">
        <v>0.387296601</v>
      </c>
      <c r="E346" s="8">
        <v>0.295725944</v>
      </c>
      <c r="F346" s="8">
        <v>0.313711012</v>
      </c>
      <c r="G346" s="8">
        <v>0.229140405</v>
      </c>
      <c r="H346" s="8">
        <v>0.225121779</v>
      </c>
      <c r="I346" s="8">
        <v>-0.110358764</v>
      </c>
      <c r="J346" s="8">
        <v>0.333428298</v>
      </c>
      <c r="K346" s="8">
        <v>-0.208370983</v>
      </c>
      <c r="L346" s="8">
        <v>0.281992482</v>
      </c>
      <c r="M346" s="8">
        <v>0.008856762</v>
      </c>
      <c r="N346" s="8">
        <v>0.067553445</v>
      </c>
      <c r="O346" s="8">
        <v>0.306552982</v>
      </c>
      <c r="P346" s="8">
        <v>0.297253078</v>
      </c>
      <c r="Q346" s="8">
        <v>0.165342586</v>
      </c>
      <c r="R346" s="8">
        <v>0.093576397</v>
      </c>
      <c r="S346" s="8">
        <v>-0.2546214</v>
      </c>
      <c r="T346" s="8">
        <v>0.259896523</v>
      </c>
      <c r="U346" s="8">
        <v>0.197225013</v>
      </c>
      <c r="V346" s="8">
        <v>0.115035751</v>
      </c>
      <c r="W346" s="8">
        <v>0.114302306</v>
      </c>
      <c r="X346" s="8">
        <v>-0.08724076</v>
      </c>
      <c r="Y346" s="8">
        <v>0.108847141</v>
      </c>
    </row>
    <row r="347" spans="1:25">
      <c r="A347" s="8" t="s">
        <v>1118</v>
      </c>
      <c r="B347" s="8" t="s">
        <v>772</v>
      </c>
      <c r="C347" s="8">
        <v>0.026324477</v>
      </c>
      <c r="D347" s="8">
        <v>0.359025054</v>
      </c>
      <c r="E347" s="8">
        <v>0.355278959</v>
      </c>
      <c r="F347" s="8">
        <v>0.365096299</v>
      </c>
      <c r="G347" s="8">
        <v>0.26232701</v>
      </c>
      <c r="H347" s="8">
        <v>0.277739675</v>
      </c>
      <c r="I347" s="8">
        <v>0.014181139</v>
      </c>
      <c r="J347" s="8">
        <v>0.303855566</v>
      </c>
      <c r="K347" s="8">
        <v>-0.07624891</v>
      </c>
      <c r="L347" s="8">
        <v>0.425756876</v>
      </c>
      <c r="M347" s="8">
        <v>0.058695721</v>
      </c>
      <c r="N347" s="8">
        <v>0.154679726</v>
      </c>
      <c r="O347" s="8">
        <v>0.403136206</v>
      </c>
      <c r="P347" s="8">
        <v>0.353242176</v>
      </c>
      <c r="Q347" s="8">
        <v>0.213443307</v>
      </c>
      <c r="R347" s="8">
        <v>0.066808591</v>
      </c>
      <c r="S347" s="8">
        <v>0.096978145</v>
      </c>
      <c r="T347" s="8">
        <v>0.361836739</v>
      </c>
      <c r="U347" s="8">
        <v>0.188391738</v>
      </c>
      <c r="V347" s="8">
        <v>0.172693467</v>
      </c>
      <c r="W347" s="8">
        <v>0.139097712</v>
      </c>
      <c r="X347" s="8">
        <v>-0.049712753</v>
      </c>
      <c r="Y347" s="8">
        <v>0.129150429</v>
      </c>
    </row>
    <row r="348" spans="1:25">
      <c r="A348" s="8" t="s">
        <v>1119</v>
      </c>
      <c r="B348" s="8" t="s">
        <v>777</v>
      </c>
      <c r="C348" s="8">
        <v>-0.062511527</v>
      </c>
      <c r="D348" s="8">
        <v>0.405663386</v>
      </c>
      <c r="E348" s="8">
        <v>0.475123644</v>
      </c>
      <c r="F348" s="8">
        <v>0.342333647</v>
      </c>
      <c r="G348" s="8">
        <v>0.253555731</v>
      </c>
      <c r="H348" s="8">
        <v>0.268432782</v>
      </c>
      <c r="I348" s="8">
        <v>-0.003123458</v>
      </c>
      <c r="J348" s="8">
        <v>0.354713533</v>
      </c>
      <c r="K348" s="8">
        <v>-0.104035085</v>
      </c>
      <c r="L348" s="8">
        <v>0.350139065</v>
      </c>
      <c r="M348" s="8">
        <v>0.067088292</v>
      </c>
      <c r="N348" s="8">
        <v>0.038999067</v>
      </c>
      <c r="O348" s="8">
        <v>0.406902247</v>
      </c>
      <c r="P348" s="8">
        <v>0.346789142</v>
      </c>
      <c r="Q348" s="8">
        <v>0.202518904</v>
      </c>
      <c r="R348" s="8">
        <v>0.077512454</v>
      </c>
      <c r="S348" s="8">
        <v>-0.157412018</v>
      </c>
      <c r="T348" s="8">
        <v>0.296886523</v>
      </c>
      <c r="U348" s="8">
        <v>0.249056313</v>
      </c>
      <c r="V348" s="8">
        <v>0.169304142</v>
      </c>
      <c r="W348" s="8">
        <v>0.138981177</v>
      </c>
      <c r="X348" s="8">
        <v>0.000994315</v>
      </c>
      <c r="Y348" s="8">
        <v>0.204730705</v>
      </c>
    </row>
    <row r="349" spans="1:25">
      <c r="A349" s="8" t="s">
        <v>1120</v>
      </c>
      <c r="B349" s="8" t="s">
        <v>772</v>
      </c>
      <c r="C349" s="8">
        <v>-0.105114254</v>
      </c>
      <c r="D349" s="8">
        <v>0.223562159</v>
      </c>
      <c r="E349" s="8">
        <v>0.293236946</v>
      </c>
      <c r="F349" s="8">
        <v>0.265232045</v>
      </c>
      <c r="G349" s="8">
        <v>0.227422657</v>
      </c>
      <c r="H349" s="8">
        <v>0.243193813</v>
      </c>
      <c r="I349" s="8">
        <v>-0.056095962</v>
      </c>
      <c r="J349" s="8">
        <v>0.317906321</v>
      </c>
      <c r="K349" s="8">
        <v>-0.18125866</v>
      </c>
      <c r="L349" s="8">
        <v>0.337848378</v>
      </c>
      <c r="M349" s="8">
        <v>-0.007712291</v>
      </c>
      <c r="N349" s="8">
        <v>0.036363774</v>
      </c>
      <c r="O349" s="8">
        <v>0.251611939</v>
      </c>
      <c r="P349" s="8">
        <v>0.350065146</v>
      </c>
      <c r="Q349" s="8">
        <v>0.168700735</v>
      </c>
      <c r="R349" s="8">
        <v>0.022138565</v>
      </c>
      <c r="S349" s="8">
        <v>-0.315770012</v>
      </c>
      <c r="T349" s="8">
        <v>0.308761404</v>
      </c>
      <c r="U349" s="8">
        <v>0.12852507</v>
      </c>
      <c r="V349" s="8">
        <v>0.169193714</v>
      </c>
      <c r="W349" s="8">
        <v>0.105644634</v>
      </c>
      <c r="X349" s="8">
        <v>-0.057426818</v>
      </c>
      <c r="Y349" s="8">
        <v>0.116930136</v>
      </c>
    </row>
    <row r="350" spans="1:25">
      <c r="A350" s="8" t="s">
        <v>1121</v>
      </c>
      <c r="B350" s="8" t="s">
        <v>772</v>
      </c>
      <c r="C350" s="8">
        <v>-0.230707495</v>
      </c>
      <c r="D350" s="8">
        <v>0.159421625</v>
      </c>
      <c r="E350" s="8">
        <v>0.18838432</v>
      </c>
      <c r="F350" s="8">
        <v>0.169117775</v>
      </c>
      <c r="G350" s="8">
        <v>0.268186015</v>
      </c>
      <c r="H350" s="8">
        <v>0.276617212</v>
      </c>
      <c r="I350" s="8">
        <v>-0.126264435</v>
      </c>
      <c r="J350" s="8">
        <v>0.236277072</v>
      </c>
      <c r="K350" s="8">
        <v>-0.233044103</v>
      </c>
      <c r="L350" s="8">
        <v>0.303893356</v>
      </c>
      <c r="M350" s="8">
        <v>-0.081496258</v>
      </c>
      <c r="N350" s="8">
        <v>0.053172097</v>
      </c>
      <c r="O350" s="8">
        <v>0.038049622</v>
      </c>
      <c r="P350" s="8">
        <v>0.326709269</v>
      </c>
      <c r="Q350" s="8">
        <v>0.074685941</v>
      </c>
      <c r="R350" s="8">
        <v>0.006159625</v>
      </c>
      <c r="S350" s="8">
        <v>-0.189269046</v>
      </c>
      <c r="T350" s="8">
        <v>0.324797002</v>
      </c>
      <c r="U350" s="8">
        <v>-0.03125552</v>
      </c>
      <c r="V350" s="8">
        <v>0.105668614</v>
      </c>
      <c r="W350" s="8">
        <v>0.101565794</v>
      </c>
      <c r="X350" s="8">
        <v>-0.068245488</v>
      </c>
      <c r="Y350" s="8">
        <v>0.106446825</v>
      </c>
    </row>
    <row r="351" spans="1:25">
      <c r="A351" s="8" t="s">
        <v>1122</v>
      </c>
      <c r="B351" s="8" t="s">
        <v>777</v>
      </c>
      <c r="C351" s="8">
        <v>0.104703748</v>
      </c>
      <c r="D351" s="8">
        <v>0.267276432</v>
      </c>
      <c r="E351" s="8">
        <v>0.299039923</v>
      </c>
      <c r="F351" s="8">
        <v>0.254385407</v>
      </c>
      <c r="G351" s="8">
        <v>0.223317065</v>
      </c>
      <c r="H351" s="8">
        <v>0.270519115</v>
      </c>
      <c r="I351" s="8">
        <v>0.001392189</v>
      </c>
      <c r="J351" s="8">
        <v>0.282039919</v>
      </c>
      <c r="K351" s="8">
        <v>-0.05360282</v>
      </c>
      <c r="L351" s="8">
        <v>0.35665648</v>
      </c>
      <c r="M351" s="8">
        <v>0.044083473</v>
      </c>
      <c r="N351" s="8">
        <v>0.056396087</v>
      </c>
      <c r="O351" s="8">
        <v>0.37609162</v>
      </c>
      <c r="P351" s="8">
        <v>0.359737441</v>
      </c>
      <c r="Q351" s="8">
        <v>0.156262298</v>
      </c>
      <c r="R351" s="8">
        <v>0.036708376</v>
      </c>
      <c r="S351" s="8">
        <v>-0.228312757</v>
      </c>
      <c r="T351" s="8">
        <v>0.349248501</v>
      </c>
      <c r="U351" s="8">
        <v>0.145975085</v>
      </c>
      <c r="V351" s="8">
        <v>0.162423038</v>
      </c>
      <c r="W351" s="8">
        <v>0.147228388</v>
      </c>
      <c r="X351" s="8">
        <v>-0.102497874</v>
      </c>
      <c r="Y351" s="8">
        <v>0.171203491</v>
      </c>
    </row>
    <row r="352" spans="1:25">
      <c r="A352" s="8" t="s">
        <v>1123</v>
      </c>
      <c r="B352" s="8" t="s">
        <v>774</v>
      </c>
      <c r="C352" s="8">
        <v>-0.105063467</v>
      </c>
      <c r="D352" s="8">
        <v>0.139398052</v>
      </c>
      <c r="E352" s="8">
        <v>0.198866288</v>
      </c>
      <c r="F352" s="8">
        <v>0.320127539</v>
      </c>
      <c r="G352" s="8">
        <v>0.223052402</v>
      </c>
      <c r="H352" s="8">
        <v>0.274774435</v>
      </c>
      <c r="I352" s="8">
        <v>0.001684024</v>
      </c>
      <c r="J352" s="8">
        <v>0.28729016</v>
      </c>
      <c r="K352" s="8">
        <v>-0.161161089</v>
      </c>
      <c r="L352" s="8">
        <v>0.346022347</v>
      </c>
      <c r="M352" s="8">
        <v>0.026762768</v>
      </c>
      <c r="N352" s="8">
        <v>0.021290976</v>
      </c>
      <c r="O352" s="8">
        <v>0.309311991</v>
      </c>
      <c r="P352" s="8">
        <v>0.360829504</v>
      </c>
      <c r="Q352" s="8">
        <v>0.154647459</v>
      </c>
      <c r="R352" s="8">
        <v>-0.011827992</v>
      </c>
      <c r="S352" s="8">
        <v>-0.143900158</v>
      </c>
      <c r="T352" s="8">
        <v>0.289525345</v>
      </c>
      <c r="U352" s="8">
        <v>0.084897856</v>
      </c>
      <c r="V352" s="8">
        <v>0.14835502</v>
      </c>
      <c r="W352" s="8">
        <v>0.067177641</v>
      </c>
      <c r="X352" s="8">
        <v>-0.06222201</v>
      </c>
      <c r="Y352" s="8">
        <v>0.095470691</v>
      </c>
    </row>
    <row r="353" spans="1:25">
      <c r="A353" s="8" t="s">
        <v>1124</v>
      </c>
      <c r="B353" s="8" t="s">
        <v>777</v>
      </c>
      <c r="C353" s="8">
        <v>-0.241700637</v>
      </c>
      <c r="D353" s="8">
        <v>0.298621164</v>
      </c>
      <c r="E353" s="8">
        <v>0.353441006</v>
      </c>
      <c r="F353" s="8">
        <v>0.263963916</v>
      </c>
      <c r="G353" s="8">
        <v>0.138888008</v>
      </c>
      <c r="H353" s="8">
        <v>0.242383848</v>
      </c>
      <c r="I353" s="8">
        <v>-0.129603434</v>
      </c>
      <c r="J353" s="8">
        <v>0.319794165</v>
      </c>
      <c r="K353" s="8">
        <v>-0.195908283</v>
      </c>
      <c r="L353" s="8">
        <v>0.382288866</v>
      </c>
      <c r="M353" s="8">
        <v>0.072471994</v>
      </c>
      <c r="N353" s="8">
        <v>0.001889621</v>
      </c>
      <c r="O353" s="8">
        <v>0.337313077</v>
      </c>
      <c r="P353" s="8">
        <v>0.332965698</v>
      </c>
      <c r="Q353" s="8">
        <v>0.19768208</v>
      </c>
      <c r="R353" s="8">
        <v>0.056376153</v>
      </c>
      <c r="S353" s="8">
        <v>-0.281352745</v>
      </c>
      <c r="T353" s="8">
        <v>0.298654685</v>
      </c>
      <c r="U353" s="8">
        <v>0.21764623</v>
      </c>
      <c r="V353" s="8">
        <v>0.156872319</v>
      </c>
      <c r="W353" s="8">
        <v>0.115601597</v>
      </c>
      <c r="X353" s="8">
        <v>-0.077332193</v>
      </c>
      <c r="Y353" s="8">
        <v>0.130265298</v>
      </c>
    </row>
    <row r="354" spans="1:25">
      <c r="A354" s="8" t="s">
        <v>1125</v>
      </c>
      <c r="B354" s="8" t="s">
        <v>774</v>
      </c>
      <c r="C354" s="8">
        <v>-0.10217064</v>
      </c>
      <c r="D354" s="8">
        <v>0.259807215</v>
      </c>
      <c r="E354" s="8">
        <v>0.297384605</v>
      </c>
      <c r="F354" s="8">
        <v>0.293422774</v>
      </c>
      <c r="G354" s="8">
        <v>0.231302297</v>
      </c>
      <c r="H354" s="8">
        <v>0.284608946</v>
      </c>
      <c r="I354" s="8">
        <v>-0.131775144</v>
      </c>
      <c r="J354" s="8">
        <v>0.293967821</v>
      </c>
      <c r="K354" s="8">
        <v>-0.187428489</v>
      </c>
      <c r="L354" s="8">
        <v>0.369628531</v>
      </c>
      <c r="M354" s="8">
        <v>0.075760064</v>
      </c>
      <c r="N354" s="8">
        <v>0.018002226</v>
      </c>
      <c r="O354" s="8">
        <v>0.284488282</v>
      </c>
      <c r="P354" s="8">
        <v>0.320619744</v>
      </c>
      <c r="Q354" s="8">
        <v>0.157693597</v>
      </c>
      <c r="R354" s="8">
        <v>0.080552621</v>
      </c>
      <c r="S354" s="8">
        <v>-0.222490918</v>
      </c>
      <c r="T354" s="8">
        <v>0.287444274</v>
      </c>
      <c r="U354" s="8">
        <v>0.16519594</v>
      </c>
      <c r="V354" s="8">
        <v>0.133262034</v>
      </c>
      <c r="W354" s="8">
        <v>0.137158351</v>
      </c>
      <c r="X354" s="8">
        <v>-0.002489424</v>
      </c>
      <c r="Y354" s="8">
        <v>0.129310184</v>
      </c>
    </row>
    <row r="355" spans="1:25">
      <c r="A355" s="8" t="s">
        <v>1126</v>
      </c>
      <c r="B355" s="8" t="s">
        <v>774</v>
      </c>
      <c r="C355" s="8">
        <v>-0.292188868</v>
      </c>
      <c r="D355" s="8">
        <v>0.086495537</v>
      </c>
      <c r="E355" s="8">
        <v>0.178782177</v>
      </c>
      <c r="F355" s="8">
        <v>0.208184783</v>
      </c>
      <c r="G355" s="8">
        <v>0.255876808</v>
      </c>
      <c r="H355" s="8">
        <v>0.350466673</v>
      </c>
      <c r="I355" s="8">
        <v>-0.17650841</v>
      </c>
      <c r="J355" s="8">
        <v>0.288963277</v>
      </c>
      <c r="K355" s="8">
        <v>-0.28453989</v>
      </c>
      <c r="L355" s="8">
        <v>0.329923469</v>
      </c>
      <c r="M355" s="8">
        <v>-0.033442959</v>
      </c>
      <c r="N355" s="8">
        <v>-0.041628954</v>
      </c>
      <c r="O355" s="8">
        <v>0.11267992</v>
      </c>
      <c r="P355" s="8">
        <v>0.315867704</v>
      </c>
      <c r="Q355" s="8">
        <v>0.11240221</v>
      </c>
      <c r="R355" s="8">
        <v>0.011438041</v>
      </c>
      <c r="S355" s="8">
        <v>-0.244417435</v>
      </c>
      <c r="T355" s="8">
        <v>0.242960203</v>
      </c>
      <c r="U355" s="8">
        <v>0.037251876</v>
      </c>
      <c r="V355" s="8">
        <v>0.070880536</v>
      </c>
      <c r="W355" s="8">
        <v>0.069026185</v>
      </c>
      <c r="X355" s="8">
        <v>-0.072528205</v>
      </c>
      <c r="Y355" s="8">
        <v>0.050479089</v>
      </c>
    </row>
    <row r="356" spans="1:25">
      <c r="A356" s="8" t="s">
        <v>1127</v>
      </c>
      <c r="B356" s="8" t="s">
        <v>774</v>
      </c>
      <c r="C356" s="9">
        <v>3.04e-5</v>
      </c>
      <c r="D356" s="8">
        <v>0.286449397</v>
      </c>
      <c r="E356" s="8">
        <v>0.39298821</v>
      </c>
      <c r="F356" s="8">
        <v>0.310789302</v>
      </c>
      <c r="G356" s="8">
        <v>0.261904066</v>
      </c>
      <c r="H356" s="8">
        <v>0.255450816</v>
      </c>
      <c r="I356" s="8">
        <v>-0.054782465</v>
      </c>
      <c r="J356" s="8">
        <v>0.323258207</v>
      </c>
      <c r="K356" s="8">
        <v>-0.075985453</v>
      </c>
      <c r="L356" s="8">
        <v>0.380592284</v>
      </c>
      <c r="M356" s="8">
        <v>0.059426588</v>
      </c>
      <c r="N356" s="8">
        <v>0.027548658</v>
      </c>
      <c r="O356" s="8">
        <v>0.376170439</v>
      </c>
      <c r="P356" s="8">
        <v>0.353122444</v>
      </c>
      <c r="Q356" s="8">
        <v>0.159731611</v>
      </c>
      <c r="R356" s="8">
        <v>0.022858703</v>
      </c>
      <c r="S356" s="8">
        <v>-0.110844646</v>
      </c>
      <c r="T356" s="8">
        <v>0.311154886</v>
      </c>
      <c r="U356" s="8">
        <v>0.158028573</v>
      </c>
      <c r="V356" s="8">
        <v>0.180452573</v>
      </c>
      <c r="W356" s="8">
        <v>0.133054342</v>
      </c>
      <c r="X356" s="8">
        <v>-0.012810775</v>
      </c>
      <c r="Y356" s="8">
        <v>0.162759153</v>
      </c>
    </row>
    <row r="357" spans="1:25">
      <c r="A357" s="8" t="s">
        <v>1128</v>
      </c>
      <c r="B357" s="8" t="s">
        <v>774</v>
      </c>
      <c r="C357" s="8">
        <v>-0.302168596</v>
      </c>
      <c r="D357" s="8">
        <v>0.051289927</v>
      </c>
      <c r="E357" s="8">
        <v>0.168413629</v>
      </c>
      <c r="F357" s="8">
        <v>0.199676366</v>
      </c>
      <c r="G357" s="8">
        <v>0.22477596</v>
      </c>
      <c r="H357" s="8">
        <v>0.176205552</v>
      </c>
      <c r="I357" s="8">
        <v>-0.17004837</v>
      </c>
      <c r="J357" s="8">
        <v>0.233832548</v>
      </c>
      <c r="K357" s="8">
        <v>-0.316158258</v>
      </c>
      <c r="L357" s="8">
        <v>0.3310195</v>
      </c>
      <c r="M357" s="8">
        <v>-0.035370736</v>
      </c>
      <c r="N357" s="8">
        <v>0.022794877</v>
      </c>
      <c r="O357" s="8">
        <v>0.208553599</v>
      </c>
      <c r="P357" s="8">
        <v>0.313856839</v>
      </c>
      <c r="Q357" s="8">
        <v>0.15035735</v>
      </c>
      <c r="R357" s="8">
        <v>0.006144492</v>
      </c>
      <c r="S357" s="8">
        <v>-0.282197381</v>
      </c>
      <c r="T357" s="8">
        <v>0.302722914</v>
      </c>
      <c r="U357" s="8">
        <v>0.053997616</v>
      </c>
      <c r="V357" s="8">
        <v>0.084857959</v>
      </c>
      <c r="W357" s="8">
        <v>0.099730672</v>
      </c>
      <c r="X357" s="8">
        <v>-0.059532536</v>
      </c>
      <c r="Y357" s="8">
        <v>0.145997016</v>
      </c>
    </row>
    <row r="358" spans="1:25">
      <c r="A358" s="8" t="s">
        <v>1129</v>
      </c>
      <c r="B358" s="8" t="s">
        <v>772</v>
      </c>
      <c r="C358" s="8">
        <v>-0.159946805</v>
      </c>
      <c r="D358" s="8">
        <v>0.202017449</v>
      </c>
      <c r="E358" s="8">
        <v>0.250718245</v>
      </c>
      <c r="F358" s="8">
        <v>0.284137074</v>
      </c>
      <c r="G358" s="8">
        <v>0.196133533</v>
      </c>
      <c r="H358" s="8">
        <v>0.269196552</v>
      </c>
      <c r="I358" s="8">
        <v>-0.177237281</v>
      </c>
      <c r="J358" s="8">
        <v>0.276019145</v>
      </c>
      <c r="K358" s="8">
        <v>-0.167100651</v>
      </c>
      <c r="L358" s="8">
        <v>0.30603344</v>
      </c>
      <c r="M358" s="8">
        <v>-0.015309284</v>
      </c>
      <c r="N358" s="8">
        <v>-0.063562281</v>
      </c>
      <c r="O358" s="8">
        <v>0.270818651</v>
      </c>
      <c r="P358" s="8">
        <v>0.331456345</v>
      </c>
      <c r="Q358" s="8">
        <v>0.17416514</v>
      </c>
      <c r="R358" s="8">
        <v>0.01033052</v>
      </c>
      <c r="S358" s="8">
        <v>-0.21378136</v>
      </c>
      <c r="T358" s="8">
        <v>0.268629142</v>
      </c>
      <c r="U358" s="8">
        <v>0.131612481</v>
      </c>
      <c r="V358" s="8">
        <v>0.178513895</v>
      </c>
      <c r="W358" s="8">
        <v>0.060898016</v>
      </c>
      <c r="X358" s="8">
        <v>-0.039688341</v>
      </c>
      <c r="Y358" s="8">
        <v>0.117595908</v>
      </c>
    </row>
    <row r="359" spans="1:25">
      <c r="A359" s="8" t="s">
        <v>1130</v>
      </c>
      <c r="B359" s="8" t="s">
        <v>772</v>
      </c>
      <c r="C359" s="8">
        <v>-0.293176605</v>
      </c>
      <c r="D359" s="8">
        <v>0.300175645</v>
      </c>
      <c r="E359" s="8">
        <v>0.265008625</v>
      </c>
      <c r="F359" s="8">
        <v>0.234373151</v>
      </c>
      <c r="G359" s="8">
        <v>0.215008595</v>
      </c>
      <c r="H359" s="8">
        <v>0.241336278</v>
      </c>
      <c r="I359" s="8">
        <v>-0.153619105</v>
      </c>
      <c r="J359" s="8">
        <v>0.323810206</v>
      </c>
      <c r="K359" s="8">
        <v>-0.252207356</v>
      </c>
      <c r="L359" s="8">
        <v>0.294560602</v>
      </c>
      <c r="M359" s="8">
        <v>-0.053290457</v>
      </c>
      <c r="N359" s="8">
        <v>-0.047989846</v>
      </c>
      <c r="O359" s="8">
        <v>0.174281284</v>
      </c>
      <c r="P359" s="8">
        <v>0.301782941</v>
      </c>
      <c r="Q359" s="8">
        <v>0.104627952</v>
      </c>
      <c r="R359" s="8">
        <v>0.037769791</v>
      </c>
      <c r="S359" s="8">
        <v>-0.281874939</v>
      </c>
      <c r="T359" s="8">
        <v>0.2156884</v>
      </c>
      <c r="U359" s="8">
        <v>0.109249304</v>
      </c>
      <c r="V359" s="8">
        <v>0.088138469</v>
      </c>
      <c r="W359" s="8">
        <v>0.067184019</v>
      </c>
      <c r="X359" s="8">
        <v>-0.109797716</v>
      </c>
      <c r="Y359" s="8">
        <v>0.160332909</v>
      </c>
    </row>
    <row r="360" spans="1:25">
      <c r="A360" s="8" t="s">
        <v>1131</v>
      </c>
      <c r="B360" s="8" t="s">
        <v>774</v>
      </c>
      <c r="C360" s="8">
        <v>-0.263302801</v>
      </c>
      <c r="D360" s="8">
        <v>0.253682901</v>
      </c>
      <c r="E360" s="8">
        <v>0.179350522</v>
      </c>
      <c r="F360" s="8">
        <v>0.282025987</v>
      </c>
      <c r="G360" s="8">
        <v>0.24110037</v>
      </c>
      <c r="H360" s="8">
        <v>0.307755101</v>
      </c>
      <c r="I360" s="8">
        <v>-0.083624118</v>
      </c>
      <c r="J360" s="8">
        <v>0.357165355</v>
      </c>
      <c r="K360" s="8">
        <v>-0.218573919</v>
      </c>
      <c r="L360" s="8">
        <v>0.379480967</v>
      </c>
      <c r="M360" s="8">
        <v>0.077624811</v>
      </c>
      <c r="N360" s="8">
        <v>0.104867834</v>
      </c>
      <c r="O360" s="8">
        <v>0.272515398</v>
      </c>
      <c r="P360" s="8">
        <v>0.352104198</v>
      </c>
      <c r="Q360" s="8">
        <v>0.188052286</v>
      </c>
      <c r="R360" s="8">
        <v>0.070726732</v>
      </c>
      <c r="S360" s="8">
        <v>-0.158190417</v>
      </c>
      <c r="T360" s="8">
        <v>0.347505174</v>
      </c>
      <c r="U360" s="8">
        <v>0.225270402</v>
      </c>
      <c r="V360" s="8">
        <v>0.16305181</v>
      </c>
      <c r="W360" s="8">
        <v>0.116073726</v>
      </c>
      <c r="X360" s="8">
        <v>-0.080360055</v>
      </c>
      <c r="Y360" s="8">
        <v>0.121188751</v>
      </c>
    </row>
    <row r="361" spans="1:25">
      <c r="A361" s="8" t="s">
        <v>1132</v>
      </c>
      <c r="B361" s="8" t="s">
        <v>772</v>
      </c>
      <c r="C361" s="8">
        <v>-0.186163983</v>
      </c>
      <c r="D361" s="8">
        <v>0.226420876</v>
      </c>
      <c r="E361" s="8">
        <v>0.244484742</v>
      </c>
      <c r="F361" s="8">
        <v>0.323464637</v>
      </c>
      <c r="G361" s="8">
        <v>0.21872364</v>
      </c>
      <c r="H361" s="8">
        <v>0.271505679</v>
      </c>
      <c r="I361" s="8">
        <v>-0.110165043</v>
      </c>
      <c r="J361" s="8">
        <v>0.293975173</v>
      </c>
      <c r="K361" s="8">
        <v>-0.202239173</v>
      </c>
      <c r="L361" s="8">
        <v>0.312424611</v>
      </c>
      <c r="M361" s="8">
        <v>-0.021765593</v>
      </c>
      <c r="N361" s="8">
        <v>0.031145135</v>
      </c>
      <c r="O361" s="8">
        <v>0.296886416</v>
      </c>
      <c r="P361" s="8">
        <v>0.389787732</v>
      </c>
      <c r="Q361" s="8">
        <v>0.140448164</v>
      </c>
      <c r="R361" s="8">
        <v>0.050890887</v>
      </c>
      <c r="S361" s="8">
        <v>-0.138282795</v>
      </c>
      <c r="T361" s="8">
        <v>0.310180776</v>
      </c>
      <c r="U361" s="8">
        <v>0.174978545</v>
      </c>
      <c r="V361" s="8">
        <v>0.147502667</v>
      </c>
      <c r="W361" s="8">
        <v>0.092412258</v>
      </c>
      <c r="X361" s="8">
        <v>-0.103483096</v>
      </c>
      <c r="Y361" s="8">
        <v>0.015010408</v>
      </c>
    </row>
    <row r="362" spans="1:25">
      <c r="A362" s="8" t="s">
        <v>1133</v>
      </c>
      <c r="B362" s="8" t="s">
        <v>774</v>
      </c>
      <c r="C362" s="8">
        <v>-0.242870574</v>
      </c>
      <c r="D362" s="8">
        <v>0.017947433</v>
      </c>
      <c r="E362" s="8">
        <v>0.235037117</v>
      </c>
      <c r="F362" s="8">
        <v>0.200696685</v>
      </c>
      <c r="G362" s="8">
        <v>0.149684255</v>
      </c>
      <c r="H362" s="8">
        <v>0.151687321</v>
      </c>
      <c r="I362" s="8">
        <v>-0.148544521</v>
      </c>
      <c r="J362" s="8">
        <v>0.255566255</v>
      </c>
      <c r="K362" s="8">
        <v>-0.239364492</v>
      </c>
      <c r="L362" s="8">
        <v>0.333491056</v>
      </c>
      <c r="M362" s="8">
        <v>-0.010995409</v>
      </c>
      <c r="N362" s="8">
        <v>0.036170767</v>
      </c>
      <c r="O362" s="8">
        <v>0.219530259</v>
      </c>
      <c r="P362" s="8">
        <v>0.299620643</v>
      </c>
      <c r="Q362" s="8">
        <v>0.178770295</v>
      </c>
      <c r="R362" s="8">
        <v>0.035050363</v>
      </c>
      <c r="S362" s="8">
        <v>-0.357980908</v>
      </c>
      <c r="T362" s="8">
        <v>0.316159341</v>
      </c>
      <c r="U362" s="8">
        <v>0.148766387</v>
      </c>
      <c r="V362" s="8">
        <v>0.14353088</v>
      </c>
      <c r="W362" s="8">
        <v>0.099455991</v>
      </c>
      <c r="X362" s="8">
        <v>-0.142884307</v>
      </c>
      <c r="Y362" s="8">
        <v>0.151577986</v>
      </c>
    </row>
    <row r="363" spans="1:25">
      <c r="A363" s="8" t="s">
        <v>1134</v>
      </c>
      <c r="B363" s="8" t="s">
        <v>774</v>
      </c>
      <c r="C363" s="8">
        <v>0.220684722</v>
      </c>
      <c r="D363" s="8">
        <v>0.352275019</v>
      </c>
      <c r="E363" s="8">
        <v>0.45106193</v>
      </c>
      <c r="F363" s="8">
        <v>0.385156669</v>
      </c>
      <c r="G363" s="8">
        <v>0.287925007</v>
      </c>
      <c r="H363" s="8">
        <v>0.271164623</v>
      </c>
      <c r="I363" s="8">
        <v>0.028649475</v>
      </c>
      <c r="J363" s="8">
        <v>0.33530181</v>
      </c>
      <c r="K363" s="8">
        <v>0.065436486</v>
      </c>
      <c r="L363" s="8">
        <v>0.389916317</v>
      </c>
      <c r="M363" s="8">
        <v>0.110029502</v>
      </c>
      <c r="N363" s="8">
        <v>0.236369396</v>
      </c>
      <c r="O363" s="8">
        <v>0.51375475</v>
      </c>
      <c r="P363" s="8">
        <v>0.397406959</v>
      </c>
      <c r="Q363" s="8">
        <v>0.257699909</v>
      </c>
      <c r="R363" s="8">
        <v>0.137832702</v>
      </c>
      <c r="S363" s="8">
        <v>-0.023040215</v>
      </c>
      <c r="T363" s="8">
        <v>0.376846295</v>
      </c>
      <c r="U363" s="8">
        <v>0.275949512</v>
      </c>
      <c r="V363" s="8">
        <v>0.237158064</v>
      </c>
      <c r="W363" s="8">
        <v>0.242628632</v>
      </c>
      <c r="X363" s="8">
        <v>-0.046353152</v>
      </c>
      <c r="Y363" s="8">
        <v>0.168345658</v>
      </c>
    </row>
    <row r="364" spans="1:25">
      <c r="A364" s="8" t="s">
        <v>1135</v>
      </c>
      <c r="B364" s="8" t="s">
        <v>774</v>
      </c>
      <c r="C364" s="8">
        <v>0.024366263</v>
      </c>
      <c r="D364" s="8">
        <v>0.383458985</v>
      </c>
      <c r="E364" s="8">
        <v>0.337781668</v>
      </c>
      <c r="F364" s="8">
        <v>0.381279689</v>
      </c>
      <c r="G364" s="8">
        <v>0.265762783</v>
      </c>
      <c r="H364" s="8">
        <v>0.232853818</v>
      </c>
      <c r="I364" s="8">
        <v>0.08959856</v>
      </c>
      <c r="J364" s="8">
        <v>0.376541746</v>
      </c>
      <c r="K364" s="8">
        <v>-0.039302902</v>
      </c>
      <c r="L364" s="8">
        <v>0.418981774</v>
      </c>
      <c r="M364" s="8">
        <v>0.193502916</v>
      </c>
      <c r="N364" s="8">
        <v>0.327298514</v>
      </c>
      <c r="O364" s="8">
        <v>0.495160993</v>
      </c>
      <c r="P364" s="8">
        <v>0.409922448</v>
      </c>
      <c r="Q364" s="8">
        <v>0.220539264</v>
      </c>
      <c r="R364" s="8">
        <v>0.116938644</v>
      </c>
      <c r="S364" s="8">
        <v>0.132272695</v>
      </c>
      <c r="T364" s="8">
        <v>0.418178506</v>
      </c>
      <c r="U364" s="8">
        <v>0.318368317</v>
      </c>
      <c r="V364" s="8">
        <v>0.240560829</v>
      </c>
      <c r="W364" s="8">
        <v>0.212108559</v>
      </c>
      <c r="X364" s="8">
        <v>-0.049766383</v>
      </c>
      <c r="Y364" s="8">
        <v>0.182524418</v>
      </c>
    </row>
    <row r="365" spans="1:25">
      <c r="A365" s="8" t="s">
        <v>1136</v>
      </c>
      <c r="B365" s="8" t="s">
        <v>772</v>
      </c>
      <c r="C365" s="8">
        <v>-0.337960802</v>
      </c>
      <c r="D365" s="8">
        <v>0.208523354</v>
      </c>
      <c r="E365" s="8">
        <v>0.150803827</v>
      </c>
      <c r="F365" s="8">
        <v>0.281550384</v>
      </c>
      <c r="G365" s="8">
        <v>0.221971131</v>
      </c>
      <c r="H365" s="8">
        <v>0.291693665</v>
      </c>
      <c r="I365" s="8">
        <v>-0.171349877</v>
      </c>
      <c r="J365" s="8">
        <v>0.297133579</v>
      </c>
      <c r="K365" s="8">
        <v>-0.299330798</v>
      </c>
      <c r="L365" s="8">
        <v>0.33569537</v>
      </c>
      <c r="M365" s="8">
        <v>-0.019666137</v>
      </c>
      <c r="N365" s="8">
        <v>0.010854864</v>
      </c>
      <c r="O365" s="8">
        <v>0.181179984</v>
      </c>
      <c r="P365" s="8">
        <v>0.311427807</v>
      </c>
      <c r="Q365" s="8">
        <v>0.152481645</v>
      </c>
      <c r="R365" s="8">
        <v>0.059652207</v>
      </c>
      <c r="S365" s="8">
        <v>-0.272912373</v>
      </c>
      <c r="T365" s="8">
        <v>0.249810954</v>
      </c>
      <c r="U365" s="8">
        <v>0.10274076</v>
      </c>
      <c r="V365" s="8">
        <v>0.054290766</v>
      </c>
      <c r="W365" s="8">
        <v>0.065549339</v>
      </c>
      <c r="X365" s="8">
        <v>-0.010268422</v>
      </c>
      <c r="Y365" s="8">
        <v>0.089865955</v>
      </c>
    </row>
    <row r="366" spans="1:25">
      <c r="A366" s="8" t="s">
        <v>1137</v>
      </c>
      <c r="B366" s="8" t="s">
        <v>777</v>
      </c>
      <c r="C366" s="8">
        <v>-0.316697366</v>
      </c>
      <c r="D366" s="8">
        <v>0.252180765</v>
      </c>
      <c r="E366" s="8">
        <v>0.229838017</v>
      </c>
      <c r="F366" s="8">
        <v>0.237577638</v>
      </c>
      <c r="G366" s="8">
        <v>0.201357779</v>
      </c>
      <c r="H366" s="8">
        <v>0.238332551</v>
      </c>
      <c r="I366" s="8">
        <v>-0.242928425</v>
      </c>
      <c r="J366" s="8">
        <v>0.216428778</v>
      </c>
      <c r="K366" s="8">
        <v>-0.277048112</v>
      </c>
      <c r="L366" s="8">
        <v>0.284072968</v>
      </c>
      <c r="M366" s="8">
        <v>-0.106778444</v>
      </c>
      <c r="N366" s="8">
        <v>-0.139985689</v>
      </c>
      <c r="O366" s="8">
        <v>0.104493419</v>
      </c>
      <c r="P366" s="8">
        <v>0.323231627</v>
      </c>
      <c r="Q366" s="8">
        <v>0.109777645</v>
      </c>
      <c r="R366" s="8">
        <v>0.019086182</v>
      </c>
      <c r="S366" s="8">
        <v>-0.308780119</v>
      </c>
      <c r="T366" s="8">
        <v>0.207597392</v>
      </c>
      <c r="U366" s="8">
        <v>0.007655884</v>
      </c>
      <c r="V366" s="8">
        <v>0.033287518</v>
      </c>
      <c r="W366" s="8">
        <v>0.089862245</v>
      </c>
      <c r="X366" s="8">
        <v>-0.082482282</v>
      </c>
      <c r="Y366" s="8">
        <v>0.164652099</v>
      </c>
    </row>
    <row r="367" spans="1:25">
      <c r="A367" s="8" t="s">
        <v>1138</v>
      </c>
      <c r="B367" s="8" t="s">
        <v>774</v>
      </c>
      <c r="C367" s="8">
        <v>-0.039290647</v>
      </c>
      <c r="D367" s="8">
        <v>0.09630993</v>
      </c>
      <c r="E367" s="8">
        <v>0.330286113</v>
      </c>
      <c r="F367" s="8">
        <v>0.19838638</v>
      </c>
      <c r="G367" s="8">
        <v>0.188866056</v>
      </c>
      <c r="H367" s="8">
        <v>0.183134502</v>
      </c>
      <c r="I367" s="8">
        <v>-0.000341632</v>
      </c>
      <c r="J367" s="8">
        <v>0.195742589</v>
      </c>
      <c r="K367" s="8">
        <v>-0.061870187</v>
      </c>
      <c r="L367" s="8">
        <v>0.300680669</v>
      </c>
      <c r="M367" s="8">
        <v>0.016892442</v>
      </c>
      <c r="N367" s="8">
        <v>0.147204067</v>
      </c>
      <c r="O367" s="8">
        <v>0.252658777</v>
      </c>
      <c r="P367" s="8">
        <v>0.33413623</v>
      </c>
      <c r="Q367" s="8">
        <v>0.170199208</v>
      </c>
      <c r="R367" s="8">
        <v>-0.001962902</v>
      </c>
      <c r="S367" s="8">
        <v>-0.328894456</v>
      </c>
      <c r="T367" s="8">
        <v>0.300137159</v>
      </c>
      <c r="U367" s="8">
        <v>0.095639029</v>
      </c>
      <c r="V367" s="8">
        <v>0.140449442</v>
      </c>
      <c r="W367" s="8">
        <v>0.160025852</v>
      </c>
      <c r="X367" s="8">
        <v>-0.125516117</v>
      </c>
      <c r="Y367" s="8">
        <v>0.12954124</v>
      </c>
    </row>
    <row r="368" spans="1:25">
      <c r="A368" s="8" t="s">
        <v>1139</v>
      </c>
      <c r="B368" s="8" t="s">
        <v>772</v>
      </c>
      <c r="C368" s="8">
        <v>-0.171298208</v>
      </c>
      <c r="D368" s="8">
        <v>0.217349817</v>
      </c>
      <c r="E368" s="8">
        <v>0.303082281</v>
      </c>
      <c r="F368" s="8">
        <v>0.268496754</v>
      </c>
      <c r="G368" s="8">
        <v>0.1874291</v>
      </c>
      <c r="H368" s="8">
        <v>0.271075086</v>
      </c>
      <c r="I368" s="8">
        <v>-0.109903209</v>
      </c>
      <c r="J368" s="8">
        <v>0.284208495</v>
      </c>
      <c r="K368" s="8">
        <v>-0.19981781</v>
      </c>
      <c r="L368" s="8">
        <v>0.31133206</v>
      </c>
      <c r="M368" s="8">
        <v>-0.059631294</v>
      </c>
      <c r="N368" s="8">
        <v>-0.11874962</v>
      </c>
      <c r="O368" s="8">
        <v>0.161386235</v>
      </c>
      <c r="P368" s="8">
        <v>0.327040626</v>
      </c>
      <c r="Q368" s="8">
        <v>0.115370392</v>
      </c>
      <c r="R368" s="8">
        <v>-0.000529324</v>
      </c>
      <c r="S368" s="8">
        <v>-0.309814005</v>
      </c>
      <c r="T368" s="8">
        <v>0.238675092</v>
      </c>
      <c r="U368" s="8">
        <v>0.041464681</v>
      </c>
      <c r="V368" s="8">
        <v>0.124081262</v>
      </c>
      <c r="W368" s="8">
        <v>0.079340103</v>
      </c>
      <c r="X368" s="8">
        <v>-0.114401499</v>
      </c>
      <c r="Y368" s="8">
        <v>0.070081625</v>
      </c>
    </row>
    <row r="369" spans="1:25">
      <c r="A369" s="8" t="s">
        <v>1140</v>
      </c>
      <c r="B369" s="8" t="s">
        <v>777</v>
      </c>
      <c r="C369" s="8">
        <v>-0.318690962</v>
      </c>
      <c r="D369" s="8">
        <v>0.20903057</v>
      </c>
      <c r="E369" s="8">
        <v>0.233461573</v>
      </c>
      <c r="F369" s="8">
        <v>0.246055433</v>
      </c>
      <c r="G369" s="8">
        <v>0.191244504</v>
      </c>
      <c r="H369" s="8">
        <v>0.283768741</v>
      </c>
      <c r="I369" s="8">
        <v>-0.078479499</v>
      </c>
      <c r="J369" s="8">
        <v>0.269664389</v>
      </c>
      <c r="K369" s="8">
        <v>-0.262076264</v>
      </c>
      <c r="L369" s="8">
        <v>0.311342014</v>
      </c>
      <c r="M369" s="8">
        <v>-0.051873709</v>
      </c>
      <c r="N369" s="8">
        <v>-0.077105184</v>
      </c>
      <c r="O369" s="8">
        <v>0.215265725</v>
      </c>
      <c r="P369" s="8">
        <v>0.317509542</v>
      </c>
      <c r="Q369" s="8">
        <v>0.085342135</v>
      </c>
      <c r="R369" s="8">
        <v>-0.02519611</v>
      </c>
      <c r="S369" s="8">
        <v>-0.238299643</v>
      </c>
      <c r="T369" s="8">
        <v>0.235392763</v>
      </c>
      <c r="U369" s="8">
        <v>-0.001663733</v>
      </c>
      <c r="V369" s="8">
        <v>0.034585582</v>
      </c>
      <c r="W369" s="8">
        <v>0.051795444</v>
      </c>
      <c r="X369" s="8">
        <v>-0.088405649</v>
      </c>
      <c r="Y369" s="8">
        <v>0.101822262</v>
      </c>
    </row>
    <row r="370" spans="1:25">
      <c r="A370" s="8" t="s">
        <v>1141</v>
      </c>
      <c r="B370" s="8" t="s">
        <v>772</v>
      </c>
      <c r="C370" s="8">
        <v>-0.239568624</v>
      </c>
      <c r="D370" s="8">
        <v>0.105378087</v>
      </c>
      <c r="E370" s="8">
        <v>0.241233219</v>
      </c>
      <c r="F370" s="8">
        <v>0.227331422</v>
      </c>
      <c r="G370" s="8">
        <v>0.263754118</v>
      </c>
      <c r="H370" s="8">
        <v>0.302065627</v>
      </c>
      <c r="I370" s="8">
        <v>-0.091076992</v>
      </c>
      <c r="J370" s="8">
        <v>0.229278478</v>
      </c>
      <c r="K370" s="8">
        <v>-0.261781793</v>
      </c>
      <c r="L370" s="8">
        <v>0.295621192</v>
      </c>
      <c r="M370" s="8">
        <v>-0.064244155</v>
      </c>
      <c r="N370" s="8">
        <v>-0.022964376</v>
      </c>
      <c r="O370" s="8">
        <v>0.167053155</v>
      </c>
      <c r="P370" s="8">
        <v>0.33621602</v>
      </c>
      <c r="Q370" s="8">
        <v>0.08195692</v>
      </c>
      <c r="R370" s="8">
        <v>-0.004066968</v>
      </c>
      <c r="S370" s="8">
        <v>-0.287799991</v>
      </c>
      <c r="T370" s="8">
        <v>0.283306708</v>
      </c>
      <c r="U370" s="8">
        <v>-0.021315033</v>
      </c>
      <c r="V370" s="8">
        <v>0.065062308</v>
      </c>
      <c r="W370" s="8">
        <v>0.063688064</v>
      </c>
      <c r="X370" s="8">
        <v>-0.061007771</v>
      </c>
      <c r="Y370" s="8">
        <v>0.134094549</v>
      </c>
    </row>
    <row r="371" spans="1:25">
      <c r="A371" s="8" t="s">
        <v>1142</v>
      </c>
      <c r="B371" s="8" t="s">
        <v>774</v>
      </c>
      <c r="C371" s="8">
        <v>-0.13548289</v>
      </c>
      <c r="D371" s="8">
        <v>0.140670635</v>
      </c>
      <c r="E371" s="8">
        <v>0.271040359</v>
      </c>
      <c r="F371" s="8">
        <v>0.252791366</v>
      </c>
      <c r="G371" s="8">
        <v>0.232533216</v>
      </c>
      <c r="H371" s="8">
        <v>0.317406448</v>
      </c>
      <c r="I371" s="8">
        <v>-0.090847451</v>
      </c>
      <c r="J371" s="8">
        <v>0.289482109</v>
      </c>
      <c r="K371" s="8">
        <v>-0.21159705</v>
      </c>
      <c r="L371" s="8">
        <v>0.302260155</v>
      </c>
      <c r="M371" s="8">
        <v>-0.056839413</v>
      </c>
      <c r="N371" s="8">
        <v>-0.087303606</v>
      </c>
      <c r="O371" s="8">
        <v>0.230690264</v>
      </c>
      <c r="P371" s="8">
        <v>0.343176022</v>
      </c>
      <c r="Q371" s="8">
        <v>0.155988478</v>
      </c>
      <c r="R371" s="8">
        <v>0.006048079</v>
      </c>
      <c r="S371" s="8">
        <v>-0.174689124</v>
      </c>
      <c r="T371" s="8">
        <v>0.276273817</v>
      </c>
      <c r="U371" s="8">
        <v>0.009855047</v>
      </c>
      <c r="V371" s="8">
        <v>0.095595548</v>
      </c>
      <c r="W371" s="8">
        <v>0.068566229</v>
      </c>
      <c r="X371" s="8">
        <v>-0.115629399</v>
      </c>
      <c r="Y371" s="8">
        <v>0.084703771</v>
      </c>
    </row>
    <row r="372" spans="1:25">
      <c r="A372" s="8" t="s">
        <v>1143</v>
      </c>
      <c r="B372" s="8" t="s">
        <v>774</v>
      </c>
      <c r="C372" s="8">
        <v>-0.014857065</v>
      </c>
      <c r="D372" s="8">
        <v>0.180705962</v>
      </c>
      <c r="E372" s="8">
        <v>0.291315225</v>
      </c>
      <c r="F372" s="8">
        <v>0.294674294</v>
      </c>
      <c r="G372" s="8">
        <v>0.24018708</v>
      </c>
      <c r="H372" s="8">
        <v>0.266431653</v>
      </c>
      <c r="I372" s="8">
        <v>-0.058856077</v>
      </c>
      <c r="J372" s="8">
        <v>0.252495768</v>
      </c>
      <c r="K372" s="8">
        <v>-0.177964812</v>
      </c>
      <c r="L372" s="8">
        <v>0.348601658</v>
      </c>
      <c r="M372" s="8">
        <v>0.013070696</v>
      </c>
      <c r="N372" s="8">
        <v>0.001961442</v>
      </c>
      <c r="O372" s="8">
        <v>0.328958235</v>
      </c>
      <c r="P372" s="8">
        <v>0.36223302</v>
      </c>
      <c r="Q372" s="8">
        <v>0.169853801</v>
      </c>
      <c r="R372" s="8">
        <v>0.014997774</v>
      </c>
      <c r="S372" s="8">
        <v>-0.295835889</v>
      </c>
      <c r="T372" s="8">
        <v>0.318358675</v>
      </c>
      <c r="U372" s="8">
        <v>0.051018174</v>
      </c>
      <c r="V372" s="8">
        <v>0.145765973</v>
      </c>
      <c r="W372" s="8">
        <v>0.086036942</v>
      </c>
      <c r="X372" s="8">
        <v>-0.058896589</v>
      </c>
      <c r="Y372" s="8">
        <v>0.102349503</v>
      </c>
    </row>
    <row r="373" spans="1:25">
      <c r="A373" s="8" t="s">
        <v>1144</v>
      </c>
      <c r="B373" s="8" t="s">
        <v>772</v>
      </c>
      <c r="C373" s="8">
        <v>-0.367867351</v>
      </c>
      <c r="D373" s="8">
        <v>0.16139498</v>
      </c>
      <c r="E373" s="8">
        <v>0.168861788</v>
      </c>
      <c r="F373" s="8">
        <v>0.227701382</v>
      </c>
      <c r="G373" s="8">
        <v>0.17978661</v>
      </c>
      <c r="H373" s="8">
        <v>0.290106524</v>
      </c>
      <c r="I373" s="8">
        <v>-0.149910572</v>
      </c>
      <c r="J373" s="8">
        <v>0.224160228</v>
      </c>
      <c r="K373" s="8">
        <v>-0.332386114</v>
      </c>
      <c r="L373" s="8">
        <v>0.314466041</v>
      </c>
      <c r="M373" s="8">
        <v>0.031607254</v>
      </c>
      <c r="N373" s="8">
        <v>-0.105509868</v>
      </c>
      <c r="O373" s="8">
        <v>0.147521782</v>
      </c>
      <c r="P373" s="8">
        <v>0.346931692</v>
      </c>
      <c r="Q373" s="8">
        <v>0.109573914</v>
      </c>
      <c r="R373" s="8">
        <v>-0.02242584</v>
      </c>
      <c r="S373" s="8">
        <v>-0.282769406</v>
      </c>
      <c r="T373" s="8">
        <v>0.286239842</v>
      </c>
      <c r="U373" s="8">
        <v>0.054412802</v>
      </c>
      <c r="V373" s="8">
        <v>0.10965896</v>
      </c>
      <c r="W373" s="8">
        <v>0.011798676</v>
      </c>
      <c r="X373" s="8">
        <v>-0.135952882</v>
      </c>
      <c r="Y373" s="8">
        <v>0.032616929</v>
      </c>
    </row>
    <row r="374" spans="1:25">
      <c r="A374" s="8" t="s">
        <v>1145</v>
      </c>
      <c r="B374" s="8" t="s">
        <v>774</v>
      </c>
      <c r="C374" s="8">
        <v>-0.219492975</v>
      </c>
      <c r="D374" s="8">
        <v>0.11182623</v>
      </c>
      <c r="E374" s="8">
        <v>0.220695884</v>
      </c>
      <c r="F374" s="8">
        <v>0.250057068</v>
      </c>
      <c r="G374" s="8">
        <v>0.238255844</v>
      </c>
      <c r="H374" s="8">
        <v>0.304936683</v>
      </c>
      <c r="I374" s="8">
        <v>-0.095532974</v>
      </c>
      <c r="J374" s="8">
        <v>0.267879845</v>
      </c>
      <c r="K374" s="8">
        <v>-0.199706285</v>
      </c>
      <c r="L374" s="8">
        <v>0.367718627</v>
      </c>
      <c r="M374" s="8">
        <v>0.082337924</v>
      </c>
      <c r="N374" s="8">
        <v>-0.017548097</v>
      </c>
      <c r="O374" s="8">
        <v>0.26059025</v>
      </c>
      <c r="P374" s="8">
        <v>0.363561914</v>
      </c>
      <c r="Q374" s="8">
        <v>0.116028466</v>
      </c>
      <c r="R374" s="8">
        <v>0.037488484</v>
      </c>
      <c r="S374" s="8">
        <v>-0.24971832</v>
      </c>
      <c r="T374" s="8">
        <v>0.318226156</v>
      </c>
      <c r="U374" s="8">
        <v>0.113886878</v>
      </c>
      <c r="V374" s="8">
        <v>0.160434451</v>
      </c>
      <c r="W374" s="8">
        <v>0.123888602</v>
      </c>
      <c r="X374" s="8">
        <v>-0.051542435</v>
      </c>
      <c r="Y374" s="8">
        <v>0.068572921</v>
      </c>
    </row>
    <row r="375" spans="1:25">
      <c r="A375" s="8" t="s">
        <v>1146</v>
      </c>
      <c r="B375" s="8" t="s">
        <v>774</v>
      </c>
      <c r="C375" s="8">
        <v>-0.045705837</v>
      </c>
      <c r="D375" s="8">
        <v>0.149626935</v>
      </c>
      <c r="E375" s="8">
        <v>0.281726365</v>
      </c>
      <c r="F375" s="8">
        <v>0.26109151</v>
      </c>
      <c r="G375" s="8">
        <v>0.238269749</v>
      </c>
      <c r="H375" s="8">
        <v>0.307151172</v>
      </c>
      <c r="I375" s="8">
        <v>-0.000295521</v>
      </c>
      <c r="J375" s="8">
        <v>0.241355603</v>
      </c>
      <c r="K375" s="8">
        <v>-0.144420315</v>
      </c>
      <c r="L375" s="8">
        <v>0.33193595</v>
      </c>
      <c r="M375" s="8">
        <v>0.059135378</v>
      </c>
      <c r="N375" s="8">
        <v>-0.045427468</v>
      </c>
      <c r="O375" s="8">
        <v>0.306746427</v>
      </c>
      <c r="P375" s="8">
        <v>0.362424887</v>
      </c>
      <c r="Q375" s="8">
        <v>0.128101993</v>
      </c>
      <c r="R375" s="8">
        <v>-0.01418121</v>
      </c>
      <c r="S375" s="8">
        <v>-0.160908722</v>
      </c>
      <c r="T375" s="8">
        <v>0.309187472</v>
      </c>
      <c r="U375" s="8">
        <v>0.09863588</v>
      </c>
      <c r="V375" s="8">
        <v>0.167102412</v>
      </c>
      <c r="W375" s="8">
        <v>0.123996773</v>
      </c>
      <c r="X375" s="8">
        <v>-0.066043998</v>
      </c>
      <c r="Y375" s="8">
        <v>0.064535553</v>
      </c>
    </row>
    <row r="376" spans="1:25">
      <c r="A376" s="8" t="s">
        <v>1147</v>
      </c>
      <c r="B376" s="8" t="s">
        <v>772</v>
      </c>
      <c r="C376" s="8">
        <v>0.027423922</v>
      </c>
      <c r="D376" s="8">
        <v>0.246596286</v>
      </c>
      <c r="E376" s="8">
        <v>0.319322684</v>
      </c>
      <c r="F376" s="8">
        <v>0.242483721</v>
      </c>
      <c r="G376" s="8">
        <v>0.190532725</v>
      </c>
      <c r="H376" s="8">
        <v>0.302198417</v>
      </c>
      <c r="I376" s="8">
        <v>-0.039568998</v>
      </c>
      <c r="J376" s="8">
        <v>0.220645374</v>
      </c>
      <c r="K376" s="8">
        <v>-0.062239735</v>
      </c>
      <c r="L376" s="8">
        <v>0.358293405</v>
      </c>
      <c r="M376" s="8">
        <v>-0.008930472</v>
      </c>
      <c r="N376" s="8">
        <v>-0.079721245</v>
      </c>
      <c r="O376" s="8">
        <v>0.310666792</v>
      </c>
      <c r="P376" s="8">
        <v>0.376397167</v>
      </c>
      <c r="Q376" s="8">
        <v>0.126127163</v>
      </c>
      <c r="R376" s="8">
        <v>0.026230382</v>
      </c>
      <c r="S376" s="8">
        <v>-0.289941271</v>
      </c>
      <c r="T376" s="8">
        <v>0.306189269</v>
      </c>
      <c r="U376" s="8">
        <v>0.13849048</v>
      </c>
      <c r="V376" s="8">
        <v>0.168213132</v>
      </c>
      <c r="W376" s="8">
        <v>0.107529943</v>
      </c>
      <c r="X376" s="8">
        <v>-0.039777148</v>
      </c>
      <c r="Y376" s="8">
        <v>0.108603007</v>
      </c>
    </row>
    <row r="377" spans="1:25">
      <c r="A377" s="8" t="s">
        <v>1148</v>
      </c>
      <c r="B377" s="8" t="s">
        <v>774</v>
      </c>
      <c r="C377" s="8">
        <v>-0.179404789</v>
      </c>
      <c r="D377" s="8">
        <v>0.224392336</v>
      </c>
      <c r="E377" s="8">
        <v>0.3470737</v>
      </c>
      <c r="F377" s="8">
        <v>0.287538105</v>
      </c>
      <c r="G377" s="8">
        <v>0.198140118</v>
      </c>
      <c r="H377" s="8">
        <v>0.281829712</v>
      </c>
      <c r="I377" s="8">
        <v>-0.053221288</v>
      </c>
      <c r="J377" s="8">
        <v>0.213172495</v>
      </c>
      <c r="K377" s="8">
        <v>-0.193368804</v>
      </c>
      <c r="L377" s="8">
        <v>0.369682679</v>
      </c>
      <c r="M377" s="8">
        <v>0.053048775</v>
      </c>
      <c r="N377" s="8">
        <v>0.007799809</v>
      </c>
      <c r="O377" s="8">
        <v>0.342345263</v>
      </c>
      <c r="P377" s="8">
        <v>0.364042244</v>
      </c>
      <c r="Q377" s="8">
        <v>0.160082266</v>
      </c>
      <c r="R377" s="8">
        <v>0.02744553</v>
      </c>
      <c r="S377" s="8">
        <v>-0.345448069</v>
      </c>
      <c r="T377" s="8">
        <v>0.312232599</v>
      </c>
      <c r="U377" s="8">
        <v>0.124884825</v>
      </c>
      <c r="V377" s="8">
        <v>0.143007471</v>
      </c>
      <c r="W377" s="8">
        <v>0.142407664</v>
      </c>
      <c r="X377" s="8">
        <v>-0.0587726</v>
      </c>
      <c r="Y377" s="8">
        <v>0.101890774</v>
      </c>
    </row>
    <row r="378" spans="1:25">
      <c r="A378" s="8" t="s">
        <v>1149</v>
      </c>
      <c r="B378" s="8" t="s">
        <v>774</v>
      </c>
      <c r="C378" s="8">
        <v>0.030585324</v>
      </c>
      <c r="D378" s="8">
        <v>0.267850254</v>
      </c>
      <c r="E378" s="8">
        <v>0.311744489</v>
      </c>
      <c r="F378" s="8">
        <v>0.230123461</v>
      </c>
      <c r="G378" s="8">
        <v>0.224474686</v>
      </c>
      <c r="H378" s="8">
        <v>0.269662268</v>
      </c>
      <c r="I378" s="8">
        <v>-0.078861046</v>
      </c>
      <c r="J378" s="8">
        <v>0.249455282</v>
      </c>
      <c r="K378" s="8">
        <v>-0.082048561</v>
      </c>
      <c r="L378" s="8">
        <v>0.31591925</v>
      </c>
      <c r="M378" s="8">
        <v>0.054229868</v>
      </c>
      <c r="N378" s="8">
        <v>0.000472683</v>
      </c>
      <c r="O378" s="8">
        <v>0.324031385</v>
      </c>
      <c r="P378" s="8">
        <v>0.363068196</v>
      </c>
      <c r="Q378" s="8">
        <v>0.111954677</v>
      </c>
      <c r="R378" s="8">
        <v>0.043614277</v>
      </c>
      <c r="S378" s="8">
        <v>-0.326947697</v>
      </c>
      <c r="T378" s="8">
        <v>0.320099241</v>
      </c>
      <c r="U378" s="8">
        <v>0.150763994</v>
      </c>
      <c r="V378" s="8">
        <v>0.183842407</v>
      </c>
      <c r="W378" s="8">
        <v>0.140237888</v>
      </c>
      <c r="X378" s="8">
        <v>-0.067243347</v>
      </c>
      <c r="Y378" s="8">
        <v>0.138088798</v>
      </c>
    </row>
    <row r="379" spans="1:25">
      <c r="A379" s="8" t="s">
        <v>1150</v>
      </c>
      <c r="B379" s="8" t="s">
        <v>772</v>
      </c>
      <c r="C379" s="8">
        <v>-0.322503533</v>
      </c>
      <c r="D379" s="8">
        <v>0.228253705</v>
      </c>
      <c r="E379" s="8">
        <v>0.152395371</v>
      </c>
      <c r="F379" s="8">
        <v>0.201399336</v>
      </c>
      <c r="G379" s="8">
        <v>0.204249956</v>
      </c>
      <c r="H379" s="8">
        <v>0.296611588</v>
      </c>
      <c r="I379" s="8">
        <v>-0.092050746</v>
      </c>
      <c r="J379" s="8">
        <v>0.244252512</v>
      </c>
      <c r="K379" s="8">
        <v>-0.279328902</v>
      </c>
      <c r="L379" s="8">
        <v>0.298089438</v>
      </c>
      <c r="M379" s="8">
        <v>-0.029095214</v>
      </c>
      <c r="N379" s="8">
        <v>-0.131601011</v>
      </c>
      <c r="O379" s="8">
        <v>0.133594521</v>
      </c>
      <c r="P379" s="8">
        <v>0.326142684</v>
      </c>
      <c r="Q379" s="8">
        <v>0.118827342</v>
      </c>
      <c r="R379" s="8">
        <v>-0.015243845</v>
      </c>
      <c r="S379" s="8">
        <v>-0.200711535</v>
      </c>
      <c r="T379" s="8">
        <v>0.281944228</v>
      </c>
      <c r="U379" s="8">
        <v>0.038998102</v>
      </c>
      <c r="V379" s="8">
        <v>0.113720269</v>
      </c>
      <c r="W379" s="8">
        <v>0.046284128</v>
      </c>
      <c r="X379" s="8">
        <v>-0.08549537</v>
      </c>
      <c r="Y379" s="8">
        <v>0.093797471</v>
      </c>
    </row>
    <row r="380" spans="1:25">
      <c r="A380" s="8" t="s">
        <v>1151</v>
      </c>
      <c r="B380" s="8" t="s">
        <v>772</v>
      </c>
      <c r="C380" s="8">
        <v>-0.289738393</v>
      </c>
      <c r="D380" s="8">
        <v>0.269338575</v>
      </c>
      <c r="E380" s="8">
        <v>0.249454593</v>
      </c>
      <c r="F380" s="8">
        <v>0.243164322</v>
      </c>
      <c r="G380" s="8">
        <v>0.220477751</v>
      </c>
      <c r="H380" s="8">
        <v>0.279860283</v>
      </c>
      <c r="I380" s="8">
        <v>-0.084508016</v>
      </c>
      <c r="J380" s="8">
        <v>0.28479041</v>
      </c>
      <c r="K380" s="8">
        <v>-0.225953966</v>
      </c>
      <c r="L380" s="8">
        <v>0.374553862</v>
      </c>
      <c r="M380" s="8">
        <v>0.050696552</v>
      </c>
      <c r="N380" s="8">
        <v>-0.104144374</v>
      </c>
      <c r="O380" s="8">
        <v>0.210353274</v>
      </c>
      <c r="P380" s="8">
        <v>0.328161026</v>
      </c>
      <c r="Q380" s="8">
        <v>0.093540218</v>
      </c>
      <c r="R380" s="8">
        <v>0.035663273</v>
      </c>
      <c r="S380" s="8">
        <v>-0.328434385</v>
      </c>
      <c r="T380" s="8">
        <v>0.294683133</v>
      </c>
      <c r="U380" s="8">
        <v>0.17139193</v>
      </c>
      <c r="V380" s="8">
        <v>0.129024361</v>
      </c>
      <c r="W380" s="8">
        <v>0.070186173</v>
      </c>
      <c r="X380" s="8">
        <v>-0.180705482</v>
      </c>
      <c r="Y380" s="8">
        <v>0.088780927</v>
      </c>
    </row>
    <row r="381" spans="1:25">
      <c r="A381" s="8" t="s">
        <v>1152</v>
      </c>
      <c r="B381" s="8" t="s">
        <v>772</v>
      </c>
      <c r="C381" s="8">
        <v>-0.343817572</v>
      </c>
      <c r="D381" s="8">
        <v>0.249320947</v>
      </c>
      <c r="E381" s="8">
        <v>0.171813378</v>
      </c>
      <c r="F381" s="8">
        <v>0.213415796</v>
      </c>
      <c r="G381" s="8">
        <v>0.223724245</v>
      </c>
      <c r="H381" s="8">
        <v>0.252271539</v>
      </c>
      <c r="I381" s="8">
        <v>-0.145985671</v>
      </c>
      <c r="J381" s="8">
        <v>0.223976593</v>
      </c>
      <c r="K381" s="8">
        <v>-0.293017038</v>
      </c>
      <c r="L381" s="8">
        <v>0.310953988</v>
      </c>
      <c r="M381" s="8">
        <v>-0.079271818</v>
      </c>
      <c r="N381" s="8">
        <v>-0.112565311</v>
      </c>
      <c r="O381" s="8">
        <v>0.115811262</v>
      </c>
      <c r="P381" s="8">
        <v>0.318708301</v>
      </c>
      <c r="Q381" s="8">
        <v>0.052052977</v>
      </c>
      <c r="R381" s="8">
        <v>-0.054173233</v>
      </c>
      <c r="S381" s="8">
        <v>-0.250145723</v>
      </c>
      <c r="T381" s="8">
        <v>0.242454839</v>
      </c>
      <c r="U381" s="8">
        <v>-0.011165387</v>
      </c>
      <c r="V381" s="8">
        <v>0.017744932</v>
      </c>
      <c r="W381" s="8">
        <v>0.025687785</v>
      </c>
      <c r="X381" s="8">
        <v>-0.053841905</v>
      </c>
      <c r="Y381" s="8">
        <v>0.106723828</v>
      </c>
    </row>
    <row r="382" spans="1:25">
      <c r="A382" s="8" t="s">
        <v>1153</v>
      </c>
      <c r="B382" s="8" t="s">
        <v>777</v>
      </c>
      <c r="C382" s="8">
        <v>-0.271200915</v>
      </c>
      <c r="D382" s="8">
        <v>0.081040371</v>
      </c>
      <c r="E382" s="8">
        <v>0.248254923</v>
      </c>
      <c r="F382" s="8">
        <v>0.234329013</v>
      </c>
      <c r="G382" s="8">
        <v>0.173458335</v>
      </c>
      <c r="H382" s="8">
        <v>0.23794956</v>
      </c>
      <c r="I382" s="8">
        <v>-0.141871863</v>
      </c>
      <c r="J382" s="8">
        <v>0.187127116</v>
      </c>
      <c r="K382" s="8">
        <v>-0.259373638</v>
      </c>
      <c r="L382" s="8">
        <v>0.336342597</v>
      </c>
      <c r="M382" s="8">
        <v>-0.004841679</v>
      </c>
      <c r="N382" s="8">
        <v>-0.013989854</v>
      </c>
      <c r="O382" s="8">
        <v>0.181051726</v>
      </c>
      <c r="P382" s="8">
        <v>0.324093368</v>
      </c>
      <c r="Q382" s="8">
        <v>0.171719832</v>
      </c>
      <c r="R382" s="8">
        <v>0.005632624</v>
      </c>
      <c r="S382" s="8">
        <v>-0.286550799</v>
      </c>
      <c r="T382" s="8">
        <v>0.317150422</v>
      </c>
      <c r="U382" s="8">
        <v>0.062726211</v>
      </c>
      <c r="V382" s="8">
        <v>0.101433461</v>
      </c>
      <c r="W382" s="8">
        <v>0.093000305</v>
      </c>
      <c r="X382" s="8">
        <v>-0.101668747</v>
      </c>
      <c r="Y382" s="8">
        <v>0.10435862</v>
      </c>
    </row>
    <row r="383" spans="1:25">
      <c r="A383" s="8" t="s">
        <v>1154</v>
      </c>
      <c r="B383" s="8" t="s">
        <v>772</v>
      </c>
      <c r="C383" s="8">
        <v>-0.102790309</v>
      </c>
      <c r="D383" s="8">
        <v>0.209146447</v>
      </c>
      <c r="E383" s="8">
        <v>0.273868238</v>
      </c>
      <c r="F383" s="8">
        <v>0.226951238</v>
      </c>
      <c r="G383" s="8">
        <v>0.200609256</v>
      </c>
      <c r="H383" s="8">
        <v>0.282972728</v>
      </c>
      <c r="I383" s="8">
        <v>-0.088298205</v>
      </c>
      <c r="J383" s="8">
        <v>0.224727512</v>
      </c>
      <c r="K383" s="8">
        <v>-0.220717396</v>
      </c>
      <c r="L383" s="8">
        <v>0.307767094</v>
      </c>
      <c r="M383" s="8">
        <v>-0.006037776</v>
      </c>
      <c r="N383" s="8">
        <v>-0.083025053</v>
      </c>
      <c r="O383" s="8">
        <v>0.232324805</v>
      </c>
      <c r="P383" s="8">
        <v>0.353413629</v>
      </c>
      <c r="Q383" s="8">
        <v>0.147628215</v>
      </c>
      <c r="R383" s="8">
        <v>-0.031970304</v>
      </c>
      <c r="S383" s="8">
        <v>-0.307718718</v>
      </c>
      <c r="T383" s="8">
        <v>0.287485702</v>
      </c>
      <c r="U383" s="8">
        <v>0.063228816</v>
      </c>
      <c r="V383" s="8">
        <v>0.089598906</v>
      </c>
      <c r="W383" s="8">
        <v>0.044072272</v>
      </c>
      <c r="X383" s="8">
        <v>-0.079027708</v>
      </c>
      <c r="Y383" s="8">
        <v>0.153367985</v>
      </c>
    </row>
    <row r="384" spans="1:25">
      <c r="A384" s="8" t="s">
        <v>1155</v>
      </c>
      <c r="B384" s="8" t="s">
        <v>774</v>
      </c>
      <c r="C384" s="8">
        <v>-0.073595001</v>
      </c>
      <c r="D384" s="8">
        <v>0.179624848</v>
      </c>
      <c r="E384" s="8">
        <v>0.276939481</v>
      </c>
      <c r="F384" s="8">
        <v>0.23447642</v>
      </c>
      <c r="G384" s="8">
        <v>0.213499608</v>
      </c>
      <c r="H384" s="8">
        <v>0.297147014</v>
      </c>
      <c r="I384" s="8">
        <v>-0.064318393</v>
      </c>
      <c r="J384" s="8">
        <v>0.238140909</v>
      </c>
      <c r="K384" s="8">
        <v>-0.203129791</v>
      </c>
      <c r="L384" s="8">
        <v>0.337814626</v>
      </c>
      <c r="M384" s="8">
        <v>0.018255018</v>
      </c>
      <c r="N384" s="8">
        <v>0.018511554</v>
      </c>
      <c r="O384" s="8">
        <v>0.275407301</v>
      </c>
      <c r="P384" s="8">
        <v>0.370345756</v>
      </c>
      <c r="Q384" s="8">
        <v>0.134378592</v>
      </c>
      <c r="R384" s="8">
        <v>0.046613621</v>
      </c>
      <c r="S384" s="8">
        <v>-0.340980085</v>
      </c>
      <c r="T384" s="8">
        <v>0.32907071</v>
      </c>
      <c r="U384" s="8">
        <v>0.115830588</v>
      </c>
      <c r="V384" s="8">
        <v>0.075153638</v>
      </c>
      <c r="W384" s="8">
        <v>0.089875626</v>
      </c>
      <c r="X384" s="8">
        <v>-0.110858692</v>
      </c>
      <c r="Y384" s="8">
        <v>0.126146396</v>
      </c>
    </row>
    <row r="385" spans="1:25">
      <c r="A385" s="8" t="s">
        <v>1156</v>
      </c>
      <c r="B385" s="8" t="s">
        <v>772</v>
      </c>
      <c r="C385" s="8">
        <v>-0.364118524</v>
      </c>
      <c r="D385" s="8">
        <v>0.184300125</v>
      </c>
      <c r="E385" s="8">
        <v>0.065147705</v>
      </c>
      <c r="F385" s="8">
        <v>0.176062947</v>
      </c>
      <c r="G385" s="8">
        <v>0.219337334</v>
      </c>
      <c r="H385" s="8">
        <v>0.299029432</v>
      </c>
      <c r="I385" s="8">
        <v>-0.148920469</v>
      </c>
      <c r="J385" s="8">
        <v>0.184268733</v>
      </c>
      <c r="K385" s="8">
        <v>-0.290191755</v>
      </c>
      <c r="L385" s="8">
        <v>0.289639447</v>
      </c>
      <c r="M385" s="8">
        <v>-0.03970423</v>
      </c>
      <c r="N385" s="8">
        <v>-0.114148804</v>
      </c>
      <c r="O385" s="8">
        <v>0.099771948</v>
      </c>
      <c r="P385" s="8">
        <v>0.332653313</v>
      </c>
      <c r="Q385" s="8">
        <v>0.129357868</v>
      </c>
      <c r="R385" s="8">
        <v>-0.03278634</v>
      </c>
      <c r="S385" s="8">
        <v>-0.220251742</v>
      </c>
      <c r="T385" s="8">
        <v>0.299147227</v>
      </c>
      <c r="U385" s="8">
        <v>-0.080931628</v>
      </c>
      <c r="V385" s="8">
        <v>0.034382516</v>
      </c>
      <c r="W385" s="8">
        <v>0.00131404</v>
      </c>
      <c r="X385" s="8">
        <v>-0.097361435</v>
      </c>
      <c r="Y385" s="8">
        <v>0.135826245</v>
      </c>
    </row>
    <row r="386" spans="1:25">
      <c r="A386" s="8" t="s">
        <v>1157</v>
      </c>
      <c r="B386" s="8" t="s">
        <v>772</v>
      </c>
      <c r="C386" s="8">
        <v>-0.356424106</v>
      </c>
      <c r="D386" s="8">
        <v>0.236979373</v>
      </c>
      <c r="E386" s="8">
        <v>0.149091898</v>
      </c>
      <c r="F386" s="8">
        <v>0.244922143</v>
      </c>
      <c r="G386" s="8">
        <v>0.216606859</v>
      </c>
      <c r="H386" s="8">
        <v>0.274302634</v>
      </c>
      <c r="I386" s="8">
        <v>-0.152659773</v>
      </c>
      <c r="J386" s="8">
        <v>0.27224833</v>
      </c>
      <c r="K386" s="8">
        <v>-0.308134593</v>
      </c>
      <c r="L386" s="8">
        <v>0.306287363</v>
      </c>
      <c r="M386" s="8">
        <v>0.008945511</v>
      </c>
      <c r="N386" s="8">
        <v>-0.057027364</v>
      </c>
      <c r="O386" s="8">
        <v>0.135255136</v>
      </c>
      <c r="P386" s="8">
        <v>0.343278365</v>
      </c>
      <c r="Q386" s="8">
        <v>0.122490872</v>
      </c>
      <c r="R386" s="8">
        <v>0.026969996</v>
      </c>
      <c r="S386" s="8">
        <v>-0.201663037</v>
      </c>
      <c r="T386" s="8">
        <v>0.262568967</v>
      </c>
      <c r="U386" s="8">
        <v>0.046727918</v>
      </c>
      <c r="V386" s="8">
        <v>0.086668743</v>
      </c>
      <c r="W386" s="8">
        <v>0.02940362</v>
      </c>
      <c r="X386" s="8">
        <v>-0.03376043</v>
      </c>
      <c r="Y386" s="8">
        <v>0.082154021</v>
      </c>
    </row>
    <row r="387" spans="1:25">
      <c r="A387" s="8" t="s">
        <v>1158</v>
      </c>
      <c r="B387" s="8" t="s">
        <v>772</v>
      </c>
      <c r="C387" s="8">
        <v>-0.229275704</v>
      </c>
      <c r="D387" s="8">
        <v>0.20047593</v>
      </c>
      <c r="E387" s="8">
        <v>0.126349136</v>
      </c>
      <c r="F387" s="8">
        <v>0.285466435</v>
      </c>
      <c r="G387" s="8">
        <v>0.217301309</v>
      </c>
      <c r="H387" s="8">
        <v>0.295535692</v>
      </c>
      <c r="I387" s="8">
        <v>-0.087931251</v>
      </c>
      <c r="J387" s="8">
        <v>0.263268749</v>
      </c>
      <c r="K387" s="8">
        <v>-0.212315284</v>
      </c>
      <c r="L387" s="8">
        <v>0.36318393</v>
      </c>
      <c r="M387" s="8">
        <v>0.047798901</v>
      </c>
      <c r="N387" s="8">
        <v>-0.064892469</v>
      </c>
      <c r="O387" s="8">
        <v>0.263973119</v>
      </c>
      <c r="P387" s="8">
        <v>0.364544684</v>
      </c>
      <c r="Q387" s="8">
        <v>0.204680045</v>
      </c>
      <c r="R387" s="8">
        <v>0.061618501</v>
      </c>
      <c r="S387" s="8">
        <v>-0.272050897</v>
      </c>
      <c r="T387" s="8">
        <v>0.325646049</v>
      </c>
      <c r="U387" s="8">
        <v>0.143072841</v>
      </c>
      <c r="V387" s="8">
        <v>0.119862678</v>
      </c>
      <c r="W387" s="8">
        <v>0.091579967</v>
      </c>
      <c r="X387" s="8">
        <v>-0.100524596</v>
      </c>
      <c r="Y387" s="8">
        <v>0.114714749</v>
      </c>
    </row>
    <row r="388" spans="1:25">
      <c r="A388" s="8" t="s">
        <v>1159</v>
      </c>
      <c r="B388" s="8" t="s">
        <v>772</v>
      </c>
      <c r="C388" s="8">
        <v>-0.270482846</v>
      </c>
      <c r="D388" s="8">
        <v>0.246986821</v>
      </c>
      <c r="E388" s="8">
        <v>0.221996967</v>
      </c>
      <c r="F388" s="8">
        <v>0.313621927</v>
      </c>
      <c r="G388" s="8">
        <v>0.212999377</v>
      </c>
      <c r="H388" s="8">
        <v>0.305075915</v>
      </c>
      <c r="I388" s="8">
        <v>-0.137831683</v>
      </c>
      <c r="J388" s="8">
        <v>0.259170749</v>
      </c>
      <c r="K388" s="8">
        <v>-0.245692489</v>
      </c>
      <c r="L388" s="8">
        <v>0.347672192</v>
      </c>
      <c r="M388" s="8">
        <v>0.050266145</v>
      </c>
      <c r="N388" s="8">
        <v>-0.036405966</v>
      </c>
      <c r="O388" s="8">
        <v>0.304665104</v>
      </c>
      <c r="P388" s="8">
        <v>0.361861514</v>
      </c>
      <c r="Q388" s="8">
        <v>0.163054534</v>
      </c>
      <c r="R388" s="8">
        <v>0.05050029</v>
      </c>
      <c r="S388" s="8">
        <v>-0.174856706</v>
      </c>
      <c r="T388" s="8">
        <v>0.332055193</v>
      </c>
      <c r="U388" s="8">
        <v>0.130332058</v>
      </c>
      <c r="V388" s="8">
        <v>0.120488547</v>
      </c>
      <c r="W388" s="8">
        <v>0.064198297</v>
      </c>
      <c r="X388" s="8">
        <v>-0.046916446</v>
      </c>
      <c r="Y388" s="8">
        <v>0.044030422</v>
      </c>
    </row>
    <row r="389" spans="1:25">
      <c r="A389" s="8" t="s">
        <v>1160</v>
      </c>
      <c r="B389" s="8" t="s">
        <v>774</v>
      </c>
      <c r="C389" s="8">
        <v>0.035196619</v>
      </c>
      <c r="D389" s="8">
        <v>0.274362297</v>
      </c>
      <c r="E389" s="8">
        <v>0.420097042</v>
      </c>
      <c r="F389" s="8">
        <v>0.298365311</v>
      </c>
      <c r="G389" s="8">
        <v>0.207760941</v>
      </c>
      <c r="H389" s="8">
        <v>0.275403203</v>
      </c>
      <c r="I389" s="8">
        <v>-0.02268982</v>
      </c>
      <c r="J389" s="8">
        <v>0.224636769</v>
      </c>
      <c r="K389" s="8">
        <v>-0.127315749</v>
      </c>
      <c r="L389" s="8">
        <v>0.359791007</v>
      </c>
      <c r="M389" s="8">
        <v>0.039840592</v>
      </c>
      <c r="N389" s="8">
        <v>0.001188025</v>
      </c>
      <c r="O389" s="8">
        <v>0.36389251</v>
      </c>
      <c r="P389" s="8">
        <v>0.356029339</v>
      </c>
      <c r="Q389" s="8">
        <v>0.178344885</v>
      </c>
      <c r="R389" s="8">
        <v>0.033489474</v>
      </c>
      <c r="S389" s="8">
        <v>-0.27796366</v>
      </c>
      <c r="T389" s="8">
        <v>0.328180185</v>
      </c>
      <c r="U389" s="8">
        <v>0.131161585</v>
      </c>
      <c r="V389" s="8">
        <v>0.153588239</v>
      </c>
      <c r="W389" s="8">
        <v>0.142276067</v>
      </c>
      <c r="X389" s="8">
        <v>-0.104281659</v>
      </c>
      <c r="Y389" s="8">
        <v>0.164908697</v>
      </c>
    </row>
    <row r="390" spans="1:25">
      <c r="A390" s="8" t="s">
        <v>1161</v>
      </c>
      <c r="B390" s="8" t="s">
        <v>772</v>
      </c>
      <c r="C390" s="8">
        <v>-0.041686309</v>
      </c>
      <c r="D390" s="8">
        <v>0.295394083</v>
      </c>
      <c r="E390" s="8">
        <v>0.370609693</v>
      </c>
      <c r="F390" s="8">
        <v>0.280525671</v>
      </c>
      <c r="G390" s="8">
        <v>0.218035927</v>
      </c>
      <c r="H390" s="8">
        <v>0.291607121</v>
      </c>
      <c r="I390" s="8">
        <v>-0.034127144</v>
      </c>
      <c r="J390" s="8">
        <v>0.246409507</v>
      </c>
      <c r="K390" s="8">
        <v>-0.105066202</v>
      </c>
      <c r="L390" s="8">
        <v>0.366020254</v>
      </c>
      <c r="M390" s="8">
        <v>0.083189013</v>
      </c>
      <c r="N390" s="8">
        <v>-0.018222713</v>
      </c>
      <c r="O390" s="8">
        <v>0.355487042</v>
      </c>
      <c r="P390" s="8">
        <v>0.359727872</v>
      </c>
      <c r="Q390" s="8">
        <v>0.149180199</v>
      </c>
      <c r="R390" s="8">
        <v>0.010858473</v>
      </c>
      <c r="S390" s="8">
        <v>-0.306559461</v>
      </c>
      <c r="T390" s="8">
        <v>0.29726451</v>
      </c>
      <c r="U390" s="8">
        <v>0.145628817</v>
      </c>
      <c r="V390" s="8">
        <v>0.159296878</v>
      </c>
      <c r="W390" s="8">
        <v>0.150792334</v>
      </c>
      <c r="X390" s="8">
        <v>-0.041799162</v>
      </c>
      <c r="Y390" s="8">
        <v>0.092480181</v>
      </c>
    </row>
    <row r="391" spans="1:25">
      <c r="A391" s="8" t="s">
        <v>1162</v>
      </c>
      <c r="B391" s="8" t="s">
        <v>772</v>
      </c>
      <c r="C391" s="8">
        <v>-0.335957464</v>
      </c>
      <c r="D391" s="8">
        <v>0.189172987</v>
      </c>
      <c r="E391" s="8">
        <v>0.172046257</v>
      </c>
      <c r="F391" s="8">
        <v>0.250467822</v>
      </c>
      <c r="G391" s="8">
        <v>0.209464702</v>
      </c>
      <c r="H391" s="8">
        <v>0.276125097</v>
      </c>
      <c r="I391" s="8">
        <v>-0.052521302</v>
      </c>
      <c r="J391" s="8">
        <v>0.28903162</v>
      </c>
      <c r="K391" s="8">
        <v>-0.2997303</v>
      </c>
      <c r="L391" s="8">
        <v>0.344348268</v>
      </c>
      <c r="M391" s="8">
        <v>0.059786046</v>
      </c>
      <c r="N391" s="8">
        <v>0.04877221</v>
      </c>
      <c r="O391" s="8">
        <v>0.277590183</v>
      </c>
      <c r="P391" s="8">
        <v>0.325145317</v>
      </c>
      <c r="Q391" s="8">
        <v>0.135038951</v>
      </c>
      <c r="R391" s="8">
        <v>0.09070057</v>
      </c>
      <c r="S391" s="8">
        <v>-0.246079609</v>
      </c>
      <c r="T391" s="8">
        <v>0.31720252</v>
      </c>
      <c r="U391" s="8">
        <v>0.135685307</v>
      </c>
      <c r="V391" s="8">
        <v>0.119253997</v>
      </c>
      <c r="W391" s="8">
        <v>0.095894035</v>
      </c>
      <c r="X391" s="8">
        <v>-0.051892976</v>
      </c>
      <c r="Y391" s="8">
        <v>0.039908665</v>
      </c>
    </row>
    <row r="392" spans="1:25">
      <c r="A392" s="8" t="s">
        <v>1163</v>
      </c>
      <c r="B392" s="8" t="s">
        <v>772</v>
      </c>
      <c r="C392" s="8">
        <v>-0.346156221</v>
      </c>
      <c r="D392" s="8">
        <v>0.229393074</v>
      </c>
      <c r="E392" s="8">
        <v>0.10588495</v>
      </c>
      <c r="F392" s="8">
        <v>0.2092579</v>
      </c>
      <c r="G392" s="8">
        <v>0.235501627</v>
      </c>
      <c r="H392" s="8">
        <v>0.297305933</v>
      </c>
      <c r="I392" s="8">
        <v>-0.112781883</v>
      </c>
      <c r="J392" s="8">
        <v>0.186906449</v>
      </c>
      <c r="K392" s="8">
        <v>-0.307428334</v>
      </c>
      <c r="L392" s="8">
        <v>0.336772406</v>
      </c>
      <c r="M392" s="8">
        <v>-0.037259068</v>
      </c>
      <c r="N392" s="8">
        <v>-0.035923208</v>
      </c>
      <c r="O392" s="8">
        <v>0.215447905</v>
      </c>
      <c r="P392" s="8">
        <v>0.332060561</v>
      </c>
      <c r="Q392" s="8">
        <v>0.078556791</v>
      </c>
      <c r="R392" s="8">
        <v>-0.032049146</v>
      </c>
      <c r="S392" s="8">
        <v>-0.149312204</v>
      </c>
      <c r="T392" s="8">
        <v>0.2835226</v>
      </c>
      <c r="U392" s="8">
        <v>0.07405172</v>
      </c>
      <c r="V392" s="8">
        <v>0.069759832</v>
      </c>
      <c r="W392" s="8">
        <v>0.031037054</v>
      </c>
      <c r="X392" s="8">
        <v>-0.003140525</v>
      </c>
      <c r="Y392" s="8">
        <v>0.096959201</v>
      </c>
    </row>
    <row r="393" spans="1:25">
      <c r="A393" s="8" t="s">
        <v>1164</v>
      </c>
      <c r="B393" s="8" t="s">
        <v>777</v>
      </c>
      <c r="C393" s="8">
        <v>-0.193134581</v>
      </c>
      <c r="D393" s="8">
        <v>0.371881199</v>
      </c>
      <c r="E393" s="8">
        <v>0.36948219</v>
      </c>
      <c r="F393" s="8">
        <v>0.277584947</v>
      </c>
      <c r="G393" s="8">
        <v>0.295013669</v>
      </c>
      <c r="H393" s="8">
        <v>0.276711801</v>
      </c>
      <c r="I393" s="8">
        <v>0.03978914</v>
      </c>
      <c r="J393" s="8">
        <v>0.310880724</v>
      </c>
      <c r="K393" s="8">
        <v>-0.147250435</v>
      </c>
      <c r="L393" s="8">
        <v>0.314231974</v>
      </c>
      <c r="M393" s="8">
        <v>0.097506282</v>
      </c>
      <c r="N393" s="8">
        <v>0.032029979</v>
      </c>
      <c r="O393" s="8">
        <v>0.436561812</v>
      </c>
      <c r="P393" s="8">
        <v>0.332479023</v>
      </c>
      <c r="Q393" s="8">
        <v>0.089666696</v>
      </c>
      <c r="R393" s="8">
        <v>0.01521979</v>
      </c>
      <c r="S393" s="8">
        <v>-0.307040128</v>
      </c>
      <c r="T393" s="8">
        <v>0.253871036</v>
      </c>
      <c r="U393" s="8">
        <v>0.245405566</v>
      </c>
      <c r="V393" s="8">
        <v>0.15715489</v>
      </c>
      <c r="W393" s="8">
        <v>0.108095164</v>
      </c>
      <c r="X393" s="8">
        <v>-0.078564785</v>
      </c>
      <c r="Y393" s="8">
        <v>0.13881718</v>
      </c>
    </row>
    <row r="394" spans="1:25">
      <c r="A394" s="8" t="s">
        <v>1165</v>
      </c>
      <c r="B394" s="8" t="s">
        <v>774</v>
      </c>
      <c r="C394" s="8">
        <v>-0.133469977</v>
      </c>
      <c r="D394" s="8">
        <v>0.245169296</v>
      </c>
      <c r="E394" s="8">
        <v>0.329843964</v>
      </c>
      <c r="F394" s="8">
        <v>0.26669866</v>
      </c>
      <c r="G394" s="8">
        <v>0.205775162</v>
      </c>
      <c r="H394" s="8">
        <v>0.262669833</v>
      </c>
      <c r="I394" s="8">
        <v>-0.056972886</v>
      </c>
      <c r="J394" s="8">
        <v>0.282663003</v>
      </c>
      <c r="K394" s="8">
        <v>-0.178801749</v>
      </c>
      <c r="L394" s="8">
        <v>0.390490631</v>
      </c>
      <c r="M394" s="8">
        <v>0.104779722</v>
      </c>
      <c r="N394" s="8">
        <v>0.053509916</v>
      </c>
      <c r="O394" s="8">
        <v>0.418185575</v>
      </c>
      <c r="P394" s="8">
        <v>0.334920755</v>
      </c>
      <c r="Q394" s="8">
        <v>0.119230679</v>
      </c>
      <c r="R394" s="8">
        <v>0.035693238</v>
      </c>
      <c r="S394" s="8">
        <v>-0.284163195</v>
      </c>
      <c r="T394" s="8">
        <v>0.303527933</v>
      </c>
      <c r="U394" s="8">
        <v>0.20922533</v>
      </c>
      <c r="V394" s="8">
        <v>0.148297828</v>
      </c>
      <c r="W394" s="8">
        <v>0.153998834</v>
      </c>
      <c r="X394" s="8">
        <v>-0.052928732</v>
      </c>
      <c r="Y394" s="8">
        <v>0.164183249</v>
      </c>
    </row>
    <row r="395" spans="1:25">
      <c r="A395" s="8" t="s">
        <v>1166</v>
      </c>
      <c r="B395" s="8" t="s">
        <v>772</v>
      </c>
      <c r="C395" s="8">
        <v>-0.10570062</v>
      </c>
      <c r="D395" s="8">
        <v>0.354419425</v>
      </c>
      <c r="E395" s="8">
        <v>0.378461687</v>
      </c>
      <c r="F395" s="8">
        <v>0.255930547</v>
      </c>
      <c r="G395" s="8">
        <v>0.23762406</v>
      </c>
      <c r="H395" s="8">
        <v>0.297897199</v>
      </c>
      <c r="I395" s="8">
        <v>0.005461412</v>
      </c>
      <c r="J395" s="8">
        <v>0.296046764</v>
      </c>
      <c r="K395" s="8">
        <v>-0.16078131</v>
      </c>
      <c r="L395" s="8">
        <v>0.321105055</v>
      </c>
      <c r="M395" s="8">
        <v>0.080875289</v>
      </c>
      <c r="N395" s="8">
        <v>0.037795338</v>
      </c>
      <c r="O395" s="8">
        <v>0.362096039</v>
      </c>
      <c r="P395" s="8">
        <v>0.345126152</v>
      </c>
      <c r="Q395" s="8">
        <v>0.0842639</v>
      </c>
      <c r="R395" s="8">
        <v>0.042570856</v>
      </c>
      <c r="S395" s="8">
        <v>-0.276326013</v>
      </c>
      <c r="T395" s="8">
        <v>0.305593877</v>
      </c>
      <c r="U395" s="8">
        <v>0.188446966</v>
      </c>
      <c r="V395" s="8">
        <v>0.166100867</v>
      </c>
      <c r="W395" s="8">
        <v>0.090288578</v>
      </c>
      <c r="X395" s="8">
        <v>-0.090827561</v>
      </c>
      <c r="Y395" s="8">
        <v>0.123281529</v>
      </c>
    </row>
    <row r="396" spans="1:25">
      <c r="A396" s="8" t="s">
        <v>1167</v>
      </c>
      <c r="B396" s="8" t="s">
        <v>774</v>
      </c>
      <c r="C396" s="8">
        <v>-0.238618566</v>
      </c>
      <c r="D396" s="8">
        <v>0.271080227</v>
      </c>
      <c r="E396" s="8">
        <v>0.356098183</v>
      </c>
      <c r="F396" s="8">
        <v>0.251382777</v>
      </c>
      <c r="G396" s="8">
        <v>0.284790919</v>
      </c>
      <c r="H396" s="8">
        <v>0.263721221</v>
      </c>
      <c r="I396" s="8">
        <v>-0.131968515</v>
      </c>
      <c r="J396" s="8">
        <v>0.287880943</v>
      </c>
      <c r="K396" s="8">
        <v>-0.146362495</v>
      </c>
      <c r="L396" s="8">
        <v>0.367489224</v>
      </c>
      <c r="M396" s="8">
        <v>0.109007789</v>
      </c>
      <c r="N396" s="8">
        <v>-0.081874869</v>
      </c>
      <c r="O396" s="8">
        <v>0.426573017</v>
      </c>
      <c r="P396" s="8">
        <v>0.322589695</v>
      </c>
      <c r="Q396" s="8">
        <v>0.129564548</v>
      </c>
      <c r="R396" s="8">
        <v>0.041651124</v>
      </c>
      <c r="S396" s="8">
        <v>-0.291929316</v>
      </c>
      <c r="T396" s="8">
        <v>0.287372318</v>
      </c>
      <c r="U396" s="8">
        <v>0.223099481</v>
      </c>
      <c r="V396" s="8">
        <v>0.179565023</v>
      </c>
      <c r="W396" s="8">
        <v>0.147939755</v>
      </c>
      <c r="X396" s="8">
        <v>-0.079294422</v>
      </c>
      <c r="Y396" s="8">
        <v>0.100553137</v>
      </c>
    </row>
    <row r="397" spans="1:25">
      <c r="A397" s="8" t="s">
        <v>1168</v>
      </c>
      <c r="B397" s="8" t="s">
        <v>774</v>
      </c>
      <c r="C397" s="8">
        <v>0.14198072</v>
      </c>
      <c r="D397" s="8">
        <v>0.347372869</v>
      </c>
      <c r="E397" s="8">
        <v>0.385559416</v>
      </c>
      <c r="F397" s="8">
        <v>0.292868543</v>
      </c>
      <c r="G397" s="8">
        <v>0.19836831</v>
      </c>
      <c r="H397" s="8">
        <v>0.288703437</v>
      </c>
      <c r="I397" s="8">
        <v>-0.002429707</v>
      </c>
      <c r="J397" s="8">
        <v>0.296136994</v>
      </c>
      <c r="K397" s="8">
        <v>0.026078661</v>
      </c>
      <c r="L397" s="8">
        <v>0.401488497</v>
      </c>
      <c r="M397" s="8">
        <v>0.151577268</v>
      </c>
      <c r="N397" s="8">
        <v>0.044915789</v>
      </c>
      <c r="O397" s="8">
        <v>0.444992792</v>
      </c>
      <c r="P397" s="8">
        <v>0.364048497</v>
      </c>
      <c r="Q397" s="8">
        <v>0.120630721</v>
      </c>
      <c r="R397" s="8">
        <v>0.073547591</v>
      </c>
      <c r="S397" s="8">
        <v>-0.201148717</v>
      </c>
      <c r="T397" s="8">
        <v>0.305291501</v>
      </c>
      <c r="U397" s="8">
        <v>0.238936785</v>
      </c>
      <c r="V397" s="8">
        <v>0.180014546</v>
      </c>
      <c r="W397" s="8">
        <v>0.169818443</v>
      </c>
      <c r="X397" s="8">
        <v>-0.063602354</v>
      </c>
      <c r="Y397" s="8">
        <v>0.111547362</v>
      </c>
    </row>
    <row r="398" spans="1:25">
      <c r="A398" s="8" t="s">
        <v>1169</v>
      </c>
      <c r="B398" s="8" t="s">
        <v>772</v>
      </c>
      <c r="C398" s="8">
        <v>-0.180552878</v>
      </c>
      <c r="D398" s="8">
        <v>0.208918743</v>
      </c>
      <c r="E398" s="8">
        <v>0.229643787</v>
      </c>
      <c r="F398" s="8">
        <v>0.305064286</v>
      </c>
      <c r="G398" s="8">
        <v>0.208381784</v>
      </c>
      <c r="H398" s="8">
        <v>0.296309281</v>
      </c>
      <c r="I398" s="8">
        <v>0.025722905</v>
      </c>
      <c r="J398" s="8">
        <v>0.232165347</v>
      </c>
      <c r="K398" s="8">
        <v>-0.202338859</v>
      </c>
      <c r="L398" s="8">
        <v>0.341633739</v>
      </c>
      <c r="M398" s="8">
        <v>0.043631824</v>
      </c>
      <c r="N398" s="8">
        <v>0.020421335</v>
      </c>
      <c r="O398" s="8">
        <v>0.255448795</v>
      </c>
      <c r="P398" s="8">
        <v>0.33618414</v>
      </c>
      <c r="Q398" s="8">
        <v>0.084787169</v>
      </c>
      <c r="R398" s="8">
        <v>0.017050155</v>
      </c>
      <c r="S398" s="8">
        <v>-0.193185778</v>
      </c>
      <c r="T398" s="8">
        <v>0.254924582</v>
      </c>
      <c r="U398" s="8">
        <v>0.111008383</v>
      </c>
      <c r="V398" s="8">
        <v>0.1187683</v>
      </c>
      <c r="W398" s="8">
        <v>0.094271081</v>
      </c>
      <c r="X398" s="8">
        <v>-0.057425875</v>
      </c>
      <c r="Y398" s="8">
        <v>0.025496057</v>
      </c>
    </row>
    <row r="399" spans="1:25">
      <c r="A399" s="8" t="s">
        <v>1170</v>
      </c>
      <c r="B399" s="8" t="s">
        <v>774</v>
      </c>
      <c r="C399" s="8">
        <v>-0.243004212</v>
      </c>
      <c r="D399" s="8">
        <v>0.148683685</v>
      </c>
      <c r="E399" s="8">
        <v>0.206243624</v>
      </c>
      <c r="F399" s="8">
        <v>0.240178972</v>
      </c>
      <c r="G399" s="8">
        <v>0.238278884</v>
      </c>
      <c r="H399" s="8">
        <v>0.275420893</v>
      </c>
      <c r="I399" s="8">
        <v>-0.018702848</v>
      </c>
      <c r="J399" s="8">
        <v>0.278229999</v>
      </c>
      <c r="K399" s="8">
        <v>-0.237358926</v>
      </c>
      <c r="L399" s="8">
        <v>0.344481689</v>
      </c>
      <c r="M399" s="8">
        <v>0.059491199</v>
      </c>
      <c r="N399" s="8">
        <v>0.058664922</v>
      </c>
      <c r="O399" s="8">
        <v>0.289526494</v>
      </c>
      <c r="P399" s="8">
        <v>0.344135638</v>
      </c>
      <c r="Q399" s="8">
        <v>0.104411079</v>
      </c>
      <c r="R399" s="8">
        <v>0.018296556</v>
      </c>
      <c r="S399" s="8">
        <v>-0.084962856</v>
      </c>
      <c r="T399" s="8">
        <v>0.286821988</v>
      </c>
      <c r="U399" s="8">
        <v>0.131221456</v>
      </c>
      <c r="V399" s="8">
        <v>0.116707604</v>
      </c>
      <c r="W399" s="8">
        <v>0.069784804</v>
      </c>
      <c r="X399" s="8">
        <v>-0.025005542</v>
      </c>
      <c r="Y399" s="8">
        <v>0.097959965</v>
      </c>
    </row>
    <row r="400" spans="1:25">
      <c r="A400" s="8" t="s">
        <v>1171</v>
      </c>
      <c r="B400" s="8" t="s">
        <v>777</v>
      </c>
      <c r="C400" s="8">
        <v>-0.086566118</v>
      </c>
      <c r="D400" s="8">
        <v>0.331616185</v>
      </c>
      <c r="E400" s="8">
        <v>0.397708869</v>
      </c>
      <c r="F400" s="8">
        <v>0.281267188</v>
      </c>
      <c r="G400" s="8">
        <v>0.240565534</v>
      </c>
      <c r="H400" s="8">
        <v>0.30398907</v>
      </c>
      <c r="I400" s="8">
        <v>-0.029261529</v>
      </c>
      <c r="J400" s="8">
        <v>0.312989776</v>
      </c>
      <c r="K400" s="8">
        <v>-0.056254503</v>
      </c>
      <c r="L400" s="8">
        <v>0.353915455</v>
      </c>
      <c r="M400" s="8">
        <v>0.143304187</v>
      </c>
      <c r="N400" s="8">
        <v>0.03497944</v>
      </c>
      <c r="O400" s="8">
        <v>0.457828009</v>
      </c>
      <c r="P400" s="8">
        <v>0.368108262</v>
      </c>
      <c r="Q400" s="8">
        <v>0.139201245</v>
      </c>
      <c r="R400" s="8">
        <v>0.058326537</v>
      </c>
      <c r="S400" s="8">
        <v>-0.242534962</v>
      </c>
      <c r="T400" s="8">
        <v>0.313240754</v>
      </c>
      <c r="U400" s="8">
        <v>0.303401554</v>
      </c>
      <c r="V400" s="8">
        <v>0.216589206</v>
      </c>
      <c r="W400" s="8">
        <v>0.142199887</v>
      </c>
      <c r="X400" s="8">
        <v>-0.041948692</v>
      </c>
      <c r="Y400" s="8">
        <v>0.176761574</v>
      </c>
    </row>
    <row r="401" spans="1:25">
      <c r="A401" s="8" t="s">
        <v>1172</v>
      </c>
      <c r="B401" s="8" t="s">
        <v>777</v>
      </c>
      <c r="C401" s="8">
        <v>0.271577448</v>
      </c>
      <c r="D401" s="8">
        <v>0.422719406</v>
      </c>
      <c r="E401" s="8">
        <v>0.510868385</v>
      </c>
      <c r="F401" s="8">
        <v>0.323720566</v>
      </c>
      <c r="G401" s="8">
        <v>0.269928255</v>
      </c>
      <c r="H401" s="8">
        <v>0.26772019</v>
      </c>
      <c r="I401" s="8">
        <v>0.11099593</v>
      </c>
      <c r="J401" s="8">
        <v>0.307258984</v>
      </c>
      <c r="K401" s="8">
        <v>0.17673868</v>
      </c>
      <c r="L401" s="8">
        <v>0.365306319</v>
      </c>
      <c r="M401" s="8">
        <v>0.170151536</v>
      </c>
      <c r="N401" s="8">
        <v>0.156836048</v>
      </c>
      <c r="O401" s="8">
        <v>0.520267175</v>
      </c>
      <c r="P401" s="8">
        <v>0.37700788</v>
      </c>
      <c r="Q401" s="8">
        <v>0.176408859</v>
      </c>
      <c r="R401" s="8">
        <v>0.047401859</v>
      </c>
      <c r="S401" s="8">
        <v>-0.267894082</v>
      </c>
      <c r="T401" s="8">
        <v>0.334044626</v>
      </c>
      <c r="U401" s="8">
        <v>0.323833137</v>
      </c>
      <c r="V401" s="8">
        <v>0.285533324</v>
      </c>
      <c r="W401" s="8">
        <v>0.198953289</v>
      </c>
      <c r="X401" s="8">
        <v>-0.072954355</v>
      </c>
      <c r="Y401" s="8">
        <v>0.140803619</v>
      </c>
    </row>
    <row r="402" spans="1:25">
      <c r="A402" s="8" t="s">
        <v>1173</v>
      </c>
      <c r="B402" s="8" t="s">
        <v>772</v>
      </c>
      <c r="C402" s="8">
        <v>-0.165410716</v>
      </c>
      <c r="D402" s="8">
        <v>0.263909</v>
      </c>
      <c r="E402" s="8">
        <v>0.267075037</v>
      </c>
      <c r="F402" s="8">
        <v>0.291489606</v>
      </c>
      <c r="G402" s="8">
        <v>0.238995648</v>
      </c>
      <c r="H402" s="8">
        <v>0.272735946</v>
      </c>
      <c r="I402" s="8">
        <v>-0.036630527</v>
      </c>
      <c r="J402" s="8">
        <v>0.276263775</v>
      </c>
      <c r="K402" s="8">
        <v>-0.164445398</v>
      </c>
      <c r="L402" s="8">
        <v>0.352663459</v>
      </c>
      <c r="M402" s="8">
        <v>0.047477599</v>
      </c>
      <c r="N402" s="8">
        <v>0.072352182</v>
      </c>
      <c r="O402" s="8">
        <v>0.327993771</v>
      </c>
      <c r="P402" s="8">
        <v>0.328415894</v>
      </c>
      <c r="Q402" s="8">
        <v>0.110456345</v>
      </c>
      <c r="R402" s="8">
        <v>0.036570604</v>
      </c>
      <c r="S402" s="8">
        <v>-0.300681407</v>
      </c>
      <c r="T402" s="8">
        <v>0.275601593</v>
      </c>
      <c r="U402" s="8">
        <v>0.183378853</v>
      </c>
      <c r="V402" s="8">
        <v>0.127510963</v>
      </c>
      <c r="W402" s="8">
        <v>0.116378045</v>
      </c>
      <c r="X402" s="8">
        <v>-0.077539392</v>
      </c>
      <c r="Y402" s="8">
        <v>0.130859449</v>
      </c>
    </row>
    <row r="403" spans="1:25">
      <c r="A403" s="8" t="s">
        <v>1174</v>
      </c>
      <c r="B403" s="8" t="s">
        <v>774</v>
      </c>
      <c r="C403" s="8">
        <v>-0.263928828</v>
      </c>
      <c r="D403" s="8">
        <v>0.111000084</v>
      </c>
      <c r="E403" s="8">
        <v>0.169634306</v>
      </c>
      <c r="F403" s="8">
        <v>0.244702763</v>
      </c>
      <c r="G403" s="8">
        <v>0.207949414</v>
      </c>
      <c r="H403" s="8">
        <v>0.234272488</v>
      </c>
      <c r="I403" s="8">
        <v>-0.116849336</v>
      </c>
      <c r="J403" s="8">
        <v>0.230483766</v>
      </c>
      <c r="K403" s="8">
        <v>-0.218171928</v>
      </c>
      <c r="L403" s="8">
        <v>0.350750069</v>
      </c>
      <c r="M403" s="8">
        <v>0.039451973</v>
      </c>
      <c r="N403" s="8">
        <v>0.075953026</v>
      </c>
      <c r="O403" s="8">
        <v>0.244222019</v>
      </c>
      <c r="P403" s="8">
        <v>0.32984541</v>
      </c>
      <c r="Q403" s="8">
        <v>0.096543447</v>
      </c>
      <c r="R403" s="8">
        <v>0.040108102</v>
      </c>
      <c r="S403" s="8">
        <v>-0.280982673</v>
      </c>
      <c r="T403" s="8">
        <v>0.278032316</v>
      </c>
      <c r="U403" s="8">
        <v>0.127239521</v>
      </c>
      <c r="V403" s="8">
        <v>0.140724142</v>
      </c>
      <c r="W403" s="8">
        <v>0.128233634</v>
      </c>
      <c r="X403" s="8">
        <v>-0.052467504</v>
      </c>
      <c r="Y403" s="8">
        <v>0.124062204</v>
      </c>
    </row>
    <row r="404" spans="1:25">
      <c r="A404" s="8" t="s">
        <v>1175</v>
      </c>
      <c r="B404" s="8" t="s">
        <v>777</v>
      </c>
      <c r="C404" s="8">
        <v>-0.297321423</v>
      </c>
      <c r="D404" s="8">
        <v>0.25794104</v>
      </c>
      <c r="E404" s="8">
        <v>0.200083041</v>
      </c>
      <c r="F404" s="8">
        <v>0.191698435</v>
      </c>
      <c r="G404" s="8">
        <v>0.195882483</v>
      </c>
      <c r="H404" s="8">
        <v>0.235207712</v>
      </c>
      <c r="I404" s="8">
        <v>0.003003827</v>
      </c>
      <c r="J404" s="8">
        <v>0.301865983</v>
      </c>
      <c r="K404" s="8">
        <v>-0.250937446</v>
      </c>
      <c r="L404" s="8">
        <v>0.27703939</v>
      </c>
      <c r="M404" s="8">
        <v>-0.036081859</v>
      </c>
      <c r="N404" s="8">
        <v>0.056591173</v>
      </c>
      <c r="O404" s="8">
        <v>0.188311645</v>
      </c>
      <c r="P404" s="8">
        <v>0.34458427</v>
      </c>
      <c r="Q404" s="8">
        <v>0.105789761</v>
      </c>
      <c r="R404" s="8">
        <v>0.030852441</v>
      </c>
      <c r="S404" s="8">
        <v>-0.246136688</v>
      </c>
      <c r="T404" s="8">
        <v>0.277770496</v>
      </c>
      <c r="U404" s="8">
        <v>0.057326482</v>
      </c>
      <c r="V404" s="8">
        <v>0.064299832</v>
      </c>
      <c r="W404" s="8">
        <v>0.078098324</v>
      </c>
      <c r="X404" s="8">
        <v>-0.085200557</v>
      </c>
      <c r="Y404" s="8">
        <v>0.119467532</v>
      </c>
    </row>
    <row r="405" spans="1:25">
      <c r="A405" s="8" t="s">
        <v>1176</v>
      </c>
      <c r="B405" s="8" t="s">
        <v>777</v>
      </c>
      <c r="C405" s="8">
        <v>-0.147004141</v>
      </c>
      <c r="D405" s="8">
        <v>0.341437579</v>
      </c>
      <c r="E405" s="8">
        <v>0.295819879</v>
      </c>
      <c r="F405" s="8">
        <v>0.287889029</v>
      </c>
      <c r="G405" s="8">
        <v>0.213212785</v>
      </c>
      <c r="H405" s="8">
        <v>0.239559808</v>
      </c>
      <c r="I405" s="8">
        <v>-0.043706223</v>
      </c>
      <c r="J405" s="8">
        <v>0.285716826</v>
      </c>
      <c r="K405" s="8">
        <v>-0.138925513</v>
      </c>
      <c r="L405" s="8">
        <v>0.340837232</v>
      </c>
      <c r="M405" s="8">
        <v>0.040263717</v>
      </c>
      <c r="N405" s="8">
        <v>-0.007122693</v>
      </c>
      <c r="O405" s="8">
        <v>0.302860248</v>
      </c>
      <c r="P405" s="8">
        <v>0.340648575</v>
      </c>
      <c r="Q405" s="8">
        <v>0.100093099</v>
      </c>
      <c r="R405" s="8">
        <v>0.047702605</v>
      </c>
      <c r="S405" s="8">
        <v>-0.16343012</v>
      </c>
      <c r="T405" s="8">
        <v>0.245015456</v>
      </c>
      <c r="U405" s="8">
        <v>0.148072346</v>
      </c>
      <c r="V405" s="8">
        <v>0.130246722</v>
      </c>
      <c r="W405" s="8">
        <v>0.112984414</v>
      </c>
      <c r="X405" s="8">
        <v>-0.024514715</v>
      </c>
      <c r="Y405" s="8">
        <v>0.125010737</v>
      </c>
    </row>
    <row r="406" spans="1:25">
      <c r="A406" s="8" t="s">
        <v>1177</v>
      </c>
      <c r="B406" s="8" t="s">
        <v>772</v>
      </c>
      <c r="C406" s="8">
        <v>0.175469912</v>
      </c>
      <c r="D406" s="8">
        <v>0.316627303</v>
      </c>
      <c r="E406" s="8">
        <v>0.427592812</v>
      </c>
      <c r="F406" s="8">
        <v>0.273507553</v>
      </c>
      <c r="G406" s="8">
        <v>0.223797739</v>
      </c>
      <c r="H406" s="8">
        <v>0.327852992</v>
      </c>
      <c r="I406" s="8">
        <v>0.030804461</v>
      </c>
      <c r="J406" s="8">
        <v>0.214154663</v>
      </c>
      <c r="K406" s="8">
        <v>0.02640591</v>
      </c>
      <c r="L406" s="8">
        <v>0.342072222</v>
      </c>
      <c r="M406" s="8">
        <v>0.065421297</v>
      </c>
      <c r="N406" s="8">
        <v>0.095184201</v>
      </c>
      <c r="O406" s="8">
        <v>0.363731131</v>
      </c>
      <c r="P406" s="8">
        <v>0.364956587</v>
      </c>
      <c r="Q406" s="8">
        <v>0.149642494</v>
      </c>
      <c r="R406" s="8">
        <v>0.015477445</v>
      </c>
      <c r="S406" s="8">
        <v>-0.277288573</v>
      </c>
      <c r="T406" s="8">
        <v>0.308743379</v>
      </c>
      <c r="U406" s="8">
        <v>0.167572685</v>
      </c>
      <c r="V406" s="8">
        <v>0.181608077</v>
      </c>
      <c r="W406" s="8">
        <v>0.144897213</v>
      </c>
      <c r="X406" s="8">
        <v>-0.062231578</v>
      </c>
      <c r="Y406" s="8">
        <v>0.117704329</v>
      </c>
    </row>
    <row r="407" spans="1:25">
      <c r="A407" s="8" t="s">
        <v>1178</v>
      </c>
      <c r="B407" s="8" t="s">
        <v>772</v>
      </c>
      <c r="C407" s="8">
        <v>-0.106737698</v>
      </c>
      <c r="D407" s="8">
        <v>0.26231152</v>
      </c>
      <c r="E407" s="8">
        <v>0.290967233</v>
      </c>
      <c r="F407" s="8">
        <v>0.254047656</v>
      </c>
      <c r="G407" s="8">
        <v>0.241151919</v>
      </c>
      <c r="H407" s="8">
        <v>0.258838485</v>
      </c>
      <c r="I407" s="8">
        <v>0.013693832</v>
      </c>
      <c r="J407" s="8">
        <v>0.237100732</v>
      </c>
      <c r="K407" s="8">
        <v>-0.182189452</v>
      </c>
      <c r="L407" s="8">
        <v>0.340940052</v>
      </c>
      <c r="M407" s="8">
        <v>0.014583428</v>
      </c>
      <c r="N407" s="8">
        <v>-0.02513464</v>
      </c>
      <c r="O407" s="8">
        <v>0.295682054</v>
      </c>
      <c r="P407" s="8">
        <v>0.355955218</v>
      </c>
      <c r="Q407" s="8">
        <v>0.10140784</v>
      </c>
      <c r="R407" s="8">
        <v>-0.031347854</v>
      </c>
      <c r="S407" s="8">
        <v>-0.168344892</v>
      </c>
      <c r="T407" s="8">
        <v>0.281801388</v>
      </c>
      <c r="U407" s="8">
        <v>0.080762078</v>
      </c>
      <c r="V407" s="8">
        <v>0.122515411</v>
      </c>
      <c r="W407" s="8">
        <v>0.091418766</v>
      </c>
      <c r="X407" s="8">
        <v>-0.106063595</v>
      </c>
      <c r="Y407" s="8">
        <v>0.158603412</v>
      </c>
    </row>
    <row r="408" spans="1:25">
      <c r="A408" s="8" t="s">
        <v>1179</v>
      </c>
      <c r="B408" s="8" t="s">
        <v>772</v>
      </c>
      <c r="C408" s="8">
        <v>-0.157754779</v>
      </c>
      <c r="D408" s="8">
        <v>0.286168038</v>
      </c>
      <c r="E408" s="8">
        <v>0.216552566</v>
      </c>
      <c r="F408" s="8">
        <v>0.2389706</v>
      </c>
      <c r="G408" s="8">
        <v>0.179654097</v>
      </c>
      <c r="H408" s="8">
        <v>0.289888037</v>
      </c>
      <c r="I408" s="8">
        <v>-0.108455626</v>
      </c>
      <c r="J408" s="8">
        <v>0.246655847</v>
      </c>
      <c r="K408" s="8">
        <v>-0.172893258</v>
      </c>
      <c r="L408" s="8">
        <v>0.282398922</v>
      </c>
      <c r="M408" s="8">
        <v>0.001097493</v>
      </c>
      <c r="N408" s="8">
        <v>-0.047078825</v>
      </c>
      <c r="O408" s="8">
        <v>0.230390294</v>
      </c>
      <c r="P408" s="8">
        <v>0.354210735</v>
      </c>
      <c r="Q408" s="8">
        <v>0.088170008</v>
      </c>
      <c r="R408" s="8">
        <v>-0.026358705</v>
      </c>
      <c r="S408" s="8">
        <v>-0.167068778</v>
      </c>
      <c r="T408" s="8">
        <v>0.293537751</v>
      </c>
      <c r="U408" s="8">
        <v>0.050351735</v>
      </c>
      <c r="V408" s="8">
        <v>0.091304506</v>
      </c>
      <c r="W408" s="8">
        <v>0.035449282</v>
      </c>
      <c r="X408" s="8">
        <v>-0.028819556</v>
      </c>
      <c r="Y408" s="8">
        <v>0.13658227</v>
      </c>
    </row>
    <row r="409" spans="1:25">
      <c r="A409" s="8" t="s">
        <v>1180</v>
      </c>
      <c r="B409" s="8" t="s">
        <v>772</v>
      </c>
      <c r="C409" s="8">
        <v>0.341400051</v>
      </c>
      <c r="D409" s="8">
        <v>0.326484097</v>
      </c>
      <c r="E409" s="8">
        <v>0.436642495</v>
      </c>
      <c r="F409" s="8">
        <v>0.302375047</v>
      </c>
      <c r="G409" s="8">
        <v>0.210165607</v>
      </c>
      <c r="H409" s="8">
        <v>0.31474206</v>
      </c>
      <c r="I409" s="8">
        <v>0.10193414</v>
      </c>
      <c r="J409" s="8">
        <v>0.27546339</v>
      </c>
      <c r="K409" s="8">
        <v>0.141394286</v>
      </c>
      <c r="L409" s="8">
        <v>0.352464813</v>
      </c>
      <c r="M409" s="8">
        <v>0.066181077</v>
      </c>
      <c r="N409" s="8">
        <v>0.056470927</v>
      </c>
      <c r="O409" s="8">
        <v>0.424243439</v>
      </c>
      <c r="P409" s="8">
        <v>0.388016236</v>
      </c>
      <c r="Q409" s="8">
        <v>0.146929061</v>
      </c>
      <c r="R409" s="8">
        <v>0.082190019</v>
      </c>
      <c r="S409" s="8">
        <v>-0.236947287</v>
      </c>
      <c r="T409" s="8">
        <v>0.309543199</v>
      </c>
      <c r="U409" s="8">
        <v>0.22584602</v>
      </c>
      <c r="V409" s="8">
        <v>0.210715429</v>
      </c>
      <c r="W409" s="8">
        <v>0.166646135</v>
      </c>
      <c r="X409" s="8">
        <v>-0.085891039</v>
      </c>
      <c r="Y409" s="8">
        <v>0.082682534</v>
      </c>
    </row>
    <row r="410" spans="1:25">
      <c r="A410" s="8" t="s">
        <v>1181</v>
      </c>
      <c r="B410" s="8" t="s">
        <v>772</v>
      </c>
      <c r="C410" s="8">
        <v>-0.089178352</v>
      </c>
      <c r="D410" s="8">
        <v>0.283325321</v>
      </c>
      <c r="E410" s="8">
        <v>0.338214375</v>
      </c>
      <c r="F410" s="8">
        <v>0.281500432</v>
      </c>
      <c r="G410" s="8">
        <v>0.2048876</v>
      </c>
      <c r="H410" s="8">
        <v>0.304631719</v>
      </c>
      <c r="I410" s="8">
        <v>-0.129023947</v>
      </c>
      <c r="J410" s="8">
        <v>0.287131982</v>
      </c>
      <c r="K410" s="8">
        <v>-0.149533282</v>
      </c>
      <c r="L410" s="8">
        <v>0.360618889</v>
      </c>
      <c r="M410" s="8">
        <v>0.05032167</v>
      </c>
      <c r="N410" s="8">
        <v>-0.003972491</v>
      </c>
      <c r="O410" s="8">
        <v>0.29272242</v>
      </c>
      <c r="P410" s="8">
        <v>0.342371948</v>
      </c>
      <c r="Q410" s="8">
        <v>0.125682986</v>
      </c>
      <c r="R410" s="8">
        <v>0.019139556</v>
      </c>
      <c r="S410" s="8">
        <v>-0.261107001</v>
      </c>
      <c r="T410" s="8">
        <v>0.3006962</v>
      </c>
      <c r="U410" s="8">
        <v>0.12660271</v>
      </c>
      <c r="V410" s="8">
        <v>0.144729184</v>
      </c>
      <c r="W410" s="8">
        <v>0.103998763</v>
      </c>
      <c r="X410" s="8">
        <v>-0.083589875</v>
      </c>
      <c r="Y410" s="8">
        <v>0.115602179</v>
      </c>
    </row>
    <row r="411" spans="1:25">
      <c r="A411" s="8" t="s">
        <v>1182</v>
      </c>
      <c r="B411" s="8" t="s">
        <v>772</v>
      </c>
      <c r="C411" s="8">
        <v>-0.205981688</v>
      </c>
      <c r="D411" s="8">
        <v>0.268486189</v>
      </c>
      <c r="E411" s="8">
        <v>0.270325948</v>
      </c>
      <c r="F411" s="8">
        <v>0.271764107</v>
      </c>
      <c r="G411" s="8">
        <v>0.213329725</v>
      </c>
      <c r="H411" s="8">
        <v>0.296090517</v>
      </c>
      <c r="I411" s="8">
        <v>-0.071457809</v>
      </c>
      <c r="J411" s="8">
        <v>0.321212938</v>
      </c>
      <c r="K411" s="8">
        <v>-0.212000893</v>
      </c>
      <c r="L411" s="8">
        <v>0.360815272</v>
      </c>
      <c r="M411" s="8">
        <v>0.097709167</v>
      </c>
      <c r="N411" s="8">
        <v>0.076040343</v>
      </c>
      <c r="O411" s="8">
        <v>0.335255991</v>
      </c>
      <c r="P411" s="8">
        <v>0.372595086</v>
      </c>
      <c r="Q411" s="8">
        <v>0.159710576</v>
      </c>
      <c r="R411" s="8">
        <v>0.067014971</v>
      </c>
      <c r="S411" s="8">
        <v>-0.200073423</v>
      </c>
      <c r="T411" s="8">
        <v>0.310943383</v>
      </c>
      <c r="U411" s="8">
        <v>0.224290766</v>
      </c>
      <c r="V411" s="8">
        <v>0.171117557</v>
      </c>
      <c r="W411" s="8">
        <v>0.136068231</v>
      </c>
      <c r="X411" s="8">
        <v>-0.078487872</v>
      </c>
      <c r="Y411" s="8">
        <v>0.124850241</v>
      </c>
    </row>
    <row r="412" spans="1:25">
      <c r="A412" s="8" t="s">
        <v>1183</v>
      </c>
      <c r="B412" s="8" t="s">
        <v>777</v>
      </c>
      <c r="C412" s="8">
        <v>-0.032799806</v>
      </c>
      <c r="D412" s="8">
        <v>0.208554462</v>
      </c>
      <c r="E412" s="8">
        <v>0.286041005</v>
      </c>
      <c r="F412" s="8">
        <v>0.244611054</v>
      </c>
      <c r="G412" s="8">
        <v>0.224310108</v>
      </c>
      <c r="H412" s="8">
        <v>0.258583657</v>
      </c>
      <c r="I412" s="8">
        <v>-0.088191525</v>
      </c>
      <c r="J412" s="8">
        <v>0.295131225</v>
      </c>
      <c r="K412" s="8">
        <v>-0.119179788</v>
      </c>
      <c r="L412" s="8">
        <v>0.367133902</v>
      </c>
      <c r="M412" s="8">
        <v>0.083001686</v>
      </c>
      <c r="N412" s="8">
        <v>0.129895349</v>
      </c>
      <c r="O412" s="8">
        <v>0.353010313</v>
      </c>
      <c r="P412" s="8">
        <v>0.348944429</v>
      </c>
      <c r="Q412" s="8">
        <v>0.155690868</v>
      </c>
      <c r="R412" s="8">
        <v>0.046908486</v>
      </c>
      <c r="S412" s="8">
        <v>-0.289905127</v>
      </c>
      <c r="T412" s="8">
        <v>0.302928951</v>
      </c>
      <c r="U412" s="8">
        <v>0.141898074</v>
      </c>
      <c r="V412" s="8">
        <v>0.177329027</v>
      </c>
      <c r="W412" s="8">
        <v>0.155261952</v>
      </c>
      <c r="X412" s="8">
        <v>-0.028758529</v>
      </c>
      <c r="Y412" s="8">
        <v>0.131349325</v>
      </c>
    </row>
    <row r="413" spans="1:25">
      <c r="A413" s="8" t="s">
        <v>1184</v>
      </c>
      <c r="B413" s="8" t="s">
        <v>774</v>
      </c>
      <c r="C413" s="8">
        <v>0.195212482</v>
      </c>
      <c r="D413" s="8">
        <v>0.290873729</v>
      </c>
      <c r="E413" s="8">
        <v>0.410862715</v>
      </c>
      <c r="F413" s="8">
        <v>0.271583168</v>
      </c>
      <c r="G413" s="8">
        <v>0.207916159</v>
      </c>
      <c r="H413" s="8">
        <v>0.305062006</v>
      </c>
      <c r="I413" s="8">
        <v>0.030474492</v>
      </c>
      <c r="J413" s="8">
        <v>0.23926631</v>
      </c>
      <c r="K413" s="8">
        <v>0.013371007</v>
      </c>
      <c r="L413" s="8">
        <v>0.329436598</v>
      </c>
      <c r="M413" s="8">
        <v>0.066229335</v>
      </c>
      <c r="N413" s="8">
        <v>0.038668955</v>
      </c>
      <c r="O413" s="8">
        <v>0.355050698</v>
      </c>
      <c r="P413" s="8">
        <v>0.378763754</v>
      </c>
      <c r="Q413" s="8">
        <v>0.153195505</v>
      </c>
      <c r="R413" s="8">
        <v>0.041151517</v>
      </c>
      <c r="S413" s="8">
        <v>-0.270097326</v>
      </c>
      <c r="T413" s="8">
        <v>0.328300914</v>
      </c>
      <c r="U413" s="8">
        <v>0.197389288</v>
      </c>
      <c r="V413" s="8">
        <v>0.214765165</v>
      </c>
      <c r="W413" s="8">
        <v>0.145510348</v>
      </c>
      <c r="X413" s="8">
        <v>-0.080508136</v>
      </c>
      <c r="Y413" s="8">
        <v>0.101457636</v>
      </c>
    </row>
    <row r="414" spans="1:25">
      <c r="A414" s="8" t="s">
        <v>1185</v>
      </c>
      <c r="B414" s="8" t="s">
        <v>772</v>
      </c>
      <c r="C414" s="8">
        <v>-0.296204618</v>
      </c>
      <c r="D414" s="8">
        <v>0.246711678</v>
      </c>
      <c r="E414" s="8">
        <v>0.179011721</v>
      </c>
      <c r="F414" s="8">
        <v>0.257609868</v>
      </c>
      <c r="G414" s="8">
        <v>0.211239031</v>
      </c>
      <c r="H414" s="8">
        <v>0.311773179</v>
      </c>
      <c r="I414" s="8">
        <v>-0.194654486</v>
      </c>
      <c r="J414" s="8">
        <v>0.257511563</v>
      </c>
      <c r="K414" s="8">
        <v>-0.2432257</v>
      </c>
      <c r="L414" s="8">
        <v>0.323322455</v>
      </c>
      <c r="M414" s="8">
        <v>0.000263688</v>
      </c>
      <c r="N414" s="8">
        <v>-0.068943484</v>
      </c>
      <c r="O414" s="8">
        <v>0.214878005</v>
      </c>
      <c r="P414" s="8">
        <v>0.332127306</v>
      </c>
      <c r="Q414" s="8">
        <v>0.1309185</v>
      </c>
      <c r="R414" s="8">
        <v>0.031740241</v>
      </c>
      <c r="S414" s="8">
        <v>-0.254349037</v>
      </c>
      <c r="T414" s="8">
        <v>0.268166231</v>
      </c>
      <c r="U414" s="8">
        <v>0.097311787</v>
      </c>
      <c r="V414" s="8">
        <v>0.135097699</v>
      </c>
      <c r="W414" s="8">
        <v>0.076121434</v>
      </c>
      <c r="X414" s="8">
        <v>-0.10539359</v>
      </c>
      <c r="Y414" s="8">
        <v>0.07830035</v>
      </c>
    </row>
    <row r="415" spans="1:25">
      <c r="A415" s="8" t="s">
        <v>1186</v>
      </c>
      <c r="B415" s="8" t="s">
        <v>772</v>
      </c>
      <c r="C415" s="8">
        <v>-0.270772618</v>
      </c>
      <c r="D415" s="8">
        <v>0.311110476</v>
      </c>
      <c r="E415" s="8">
        <v>0.291074106</v>
      </c>
      <c r="F415" s="8">
        <v>0.275944622</v>
      </c>
      <c r="G415" s="8">
        <v>0.238356031</v>
      </c>
      <c r="H415" s="8">
        <v>0.295153566</v>
      </c>
      <c r="I415" s="8">
        <v>-0.091968426</v>
      </c>
      <c r="J415" s="8">
        <v>0.290538111</v>
      </c>
      <c r="K415" s="8">
        <v>-0.237469876</v>
      </c>
      <c r="L415" s="8">
        <v>0.292708201</v>
      </c>
      <c r="M415" s="8">
        <v>-0.004773938</v>
      </c>
      <c r="N415" s="8">
        <v>0.03168742</v>
      </c>
      <c r="O415" s="8">
        <v>0.234890363</v>
      </c>
      <c r="P415" s="8">
        <v>0.340446956</v>
      </c>
      <c r="Q415" s="8">
        <v>0.140053965</v>
      </c>
      <c r="R415" s="8">
        <v>0.03823523</v>
      </c>
      <c r="S415" s="8">
        <v>-0.347600219</v>
      </c>
      <c r="T415" s="8">
        <v>0.285907659</v>
      </c>
      <c r="U415" s="8">
        <v>0.099513725</v>
      </c>
      <c r="V415" s="8">
        <v>0.091149862</v>
      </c>
      <c r="W415" s="8">
        <v>0.089828421</v>
      </c>
      <c r="X415" s="8">
        <v>-0.044979133</v>
      </c>
      <c r="Y415" s="8">
        <v>0.162055463</v>
      </c>
    </row>
    <row r="416" spans="1:25">
      <c r="A416" s="8" t="s">
        <v>1187</v>
      </c>
      <c r="B416" s="8" t="s">
        <v>774</v>
      </c>
      <c r="C416" s="8">
        <v>-0.131422641</v>
      </c>
      <c r="D416" s="8">
        <v>0.222102078</v>
      </c>
      <c r="E416" s="8">
        <v>0.326665274</v>
      </c>
      <c r="F416" s="8">
        <v>0.263808629</v>
      </c>
      <c r="G416" s="8">
        <v>0.239128131</v>
      </c>
      <c r="H416" s="8">
        <v>0.292784908</v>
      </c>
      <c r="I416" s="8">
        <v>-0.040001376</v>
      </c>
      <c r="J416" s="8">
        <v>0.268985103</v>
      </c>
      <c r="K416" s="8">
        <v>-0.137089923</v>
      </c>
      <c r="L416" s="8">
        <v>0.363531373</v>
      </c>
      <c r="M416" s="8">
        <v>0.063737061</v>
      </c>
      <c r="N416" s="8">
        <v>0.109890287</v>
      </c>
      <c r="O416" s="8">
        <v>0.33929528</v>
      </c>
      <c r="P416" s="8">
        <v>0.346713111</v>
      </c>
      <c r="Q416" s="8">
        <v>0.12373895</v>
      </c>
      <c r="R416" s="8">
        <v>0.031347119</v>
      </c>
      <c r="S416" s="8">
        <v>-0.238651815</v>
      </c>
      <c r="T416" s="8">
        <v>0.318542068</v>
      </c>
      <c r="U416" s="8">
        <v>0.142013876</v>
      </c>
      <c r="V416" s="8">
        <v>0.186985159</v>
      </c>
      <c r="W416" s="8">
        <v>0.146022558</v>
      </c>
      <c r="X416" s="8">
        <v>-0.081058087</v>
      </c>
      <c r="Y416" s="8">
        <v>0.137014828</v>
      </c>
    </row>
    <row r="417" spans="1:25">
      <c r="A417" s="8" t="s">
        <v>1188</v>
      </c>
      <c r="B417" s="8" t="s">
        <v>774</v>
      </c>
      <c r="C417" s="8">
        <v>0.108919686</v>
      </c>
      <c r="D417" s="8">
        <v>0.264557946</v>
      </c>
      <c r="E417" s="8">
        <v>0.401671402</v>
      </c>
      <c r="F417" s="8">
        <v>0.284539297</v>
      </c>
      <c r="G417" s="8">
        <v>0.218947034</v>
      </c>
      <c r="H417" s="8">
        <v>0.301405917</v>
      </c>
      <c r="I417" s="8">
        <v>-0.022898669</v>
      </c>
      <c r="J417" s="8">
        <v>0.285663318</v>
      </c>
      <c r="K417" s="8">
        <v>-0.034800543</v>
      </c>
      <c r="L417" s="8">
        <v>0.358027776</v>
      </c>
      <c r="M417" s="8">
        <v>0.126045303</v>
      </c>
      <c r="N417" s="8">
        <v>0.119196901</v>
      </c>
      <c r="O417" s="8">
        <v>0.436071865</v>
      </c>
      <c r="P417" s="8">
        <v>0.385444874</v>
      </c>
      <c r="Q417" s="8">
        <v>0.164833471</v>
      </c>
      <c r="R417" s="8">
        <v>0.048452137</v>
      </c>
      <c r="S417" s="8">
        <v>-0.24885996</v>
      </c>
      <c r="T417" s="8">
        <v>0.335759104</v>
      </c>
      <c r="U417" s="8">
        <v>0.208132749</v>
      </c>
      <c r="V417" s="8">
        <v>0.213637032</v>
      </c>
      <c r="W417" s="8">
        <v>0.164695819</v>
      </c>
      <c r="X417" s="8">
        <v>-0.116173757</v>
      </c>
      <c r="Y417" s="8">
        <v>0.124952214</v>
      </c>
    </row>
    <row r="418" spans="1:25">
      <c r="A418" s="8" t="s">
        <v>1189</v>
      </c>
      <c r="B418" s="8" t="s">
        <v>772</v>
      </c>
      <c r="C418" s="8">
        <v>-0.303851952</v>
      </c>
      <c r="D418" s="8">
        <v>0.227490579</v>
      </c>
      <c r="E418" s="8">
        <v>0.226178237</v>
      </c>
      <c r="F418" s="8">
        <v>0.346936805</v>
      </c>
      <c r="G418" s="8">
        <v>0.213005534</v>
      </c>
      <c r="H418" s="8">
        <v>0.293722383</v>
      </c>
      <c r="I418" s="8">
        <v>-0.09426621</v>
      </c>
      <c r="J418" s="8">
        <v>0.360869555</v>
      </c>
      <c r="K418" s="8">
        <v>-0.122212262</v>
      </c>
      <c r="L418" s="8">
        <v>0.407020921</v>
      </c>
      <c r="M418" s="8">
        <v>0.124004328</v>
      </c>
      <c r="N418" s="8">
        <v>0.144367151</v>
      </c>
      <c r="O418" s="8">
        <v>0.358413398</v>
      </c>
      <c r="P418" s="8">
        <v>0.356375028</v>
      </c>
      <c r="Q418" s="8">
        <v>0.199089936</v>
      </c>
      <c r="R418" s="8">
        <v>0.089700855</v>
      </c>
      <c r="S418" s="8">
        <v>-0.002277586</v>
      </c>
      <c r="T418" s="8">
        <v>0.344003595</v>
      </c>
      <c r="U418" s="8">
        <v>0.258214999</v>
      </c>
      <c r="V418" s="8">
        <v>0.173288728</v>
      </c>
      <c r="W418" s="8">
        <v>0.125984153</v>
      </c>
      <c r="X418" s="8">
        <v>-0.038827964</v>
      </c>
      <c r="Y418" s="8">
        <v>0.131310309</v>
      </c>
    </row>
    <row r="419" spans="1:25">
      <c r="A419" s="8" t="s">
        <v>1190</v>
      </c>
      <c r="B419" s="8" t="s">
        <v>772</v>
      </c>
      <c r="C419" s="8">
        <v>-0.37105368</v>
      </c>
      <c r="D419" s="8">
        <v>0.240232752</v>
      </c>
      <c r="E419" s="8">
        <v>0.219550602</v>
      </c>
      <c r="F419" s="8">
        <v>0.224759509</v>
      </c>
      <c r="G419" s="8">
        <v>0.208863821</v>
      </c>
      <c r="H419" s="8">
        <v>0.256894601</v>
      </c>
      <c r="I419" s="8">
        <v>-0.085797443</v>
      </c>
      <c r="J419" s="8">
        <v>0.287993055</v>
      </c>
      <c r="K419" s="8">
        <v>-0.26327348</v>
      </c>
      <c r="L419" s="8">
        <v>0.340523144</v>
      </c>
      <c r="M419" s="8">
        <v>-0.038222747</v>
      </c>
      <c r="N419" s="8">
        <v>-0.018429592</v>
      </c>
      <c r="O419" s="8">
        <v>0.182116692</v>
      </c>
      <c r="P419" s="8">
        <v>0.328842096</v>
      </c>
      <c r="Q419" s="8">
        <v>0.097029155</v>
      </c>
      <c r="R419" s="8">
        <v>0.001480506</v>
      </c>
      <c r="S419" s="8">
        <v>-0.245474866</v>
      </c>
      <c r="T419" s="8">
        <v>0.203754743</v>
      </c>
      <c r="U419" s="8">
        <v>0.103108904</v>
      </c>
      <c r="V419" s="8">
        <v>0.085412025</v>
      </c>
      <c r="W419" s="8">
        <v>0.046431158</v>
      </c>
      <c r="X419" s="8">
        <v>-0.063136964</v>
      </c>
      <c r="Y419" s="8">
        <v>0.143629736</v>
      </c>
    </row>
    <row r="420" spans="1:25">
      <c r="A420" s="8" t="s">
        <v>1191</v>
      </c>
      <c r="B420" s="8" t="s">
        <v>774</v>
      </c>
      <c r="C420" s="8">
        <v>0.087276318</v>
      </c>
      <c r="D420" s="8">
        <v>0.334529157</v>
      </c>
      <c r="E420" s="8">
        <v>0.452528835</v>
      </c>
      <c r="F420" s="8">
        <v>0.299684279</v>
      </c>
      <c r="G420" s="8">
        <v>0.229255977</v>
      </c>
      <c r="H420" s="8">
        <v>0.288825042</v>
      </c>
      <c r="I420" s="8">
        <v>-0.011792755</v>
      </c>
      <c r="J420" s="8">
        <v>0.320478496</v>
      </c>
      <c r="K420" s="8">
        <v>-0.008499916</v>
      </c>
      <c r="L420" s="8">
        <v>0.376433464</v>
      </c>
      <c r="M420" s="8">
        <v>0.121102178</v>
      </c>
      <c r="N420" s="8">
        <v>0.094122372</v>
      </c>
      <c r="O420" s="8">
        <v>0.456667125</v>
      </c>
      <c r="P420" s="8">
        <v>0.377234363</v>
      </c>
      <c r="Q420" s="8">
        <v>0.147818268</v>
      </c>
      <c r="R420" s="8">
        <v>0.071041765</v>
      </c>
      <c r="S420" s="8">
        <v>-0.227519744</v>
      </c>
      <c r="T420" s="8">
        <v>0.31901681</v>
      </c>
      <c r="U420" s="8">
        <v>0.208492023</v>
      </c>
      <c r="V420" s="8">
        <v>0.204249344</v>
      </c>
      <c r="W420" s="8">
        <v>0.170620684</v>
      </c>
      <c r="X420" s="8">
        <v>-0.076539545</v>
      </c>
      <c r="Y420" s="8">
        <v>0.171251005</v>
      </c>
    </row>
    <row r="421" spans="1:25">
      <c r="A421" s="8" t="s">
        <v>1192</v>
      </c>
      <c r="B421" s="8" t="s">
        <v>774</v>
      </c>
      <c r="C421" s="8">
        <v>-0.167444905</v>
      </c>
      <c r="D421" s="8">
        <v>0.20913964</v>
      </c>
      <c r="E421" s="8">
        <v>0.352489433</v>
      </c>
      <c r="F421" s="8">
        <v>0.253038421</v>
      </c>
      <c r="G421" s="8">
        <v>0.206247201</v>
      </c>
      <c r="H421" s="8">
        <v>0.306107758</v>
      </c>
      <c r="I421" s="8">
        <v>-0.115138725</v>
      </c>
      <c r="J421" s="8">
        <v>0.337241533</v>
      </c>
      <c r="K421" s="8">
        <v>-0.159138129</v>
      </c>
      <c r="L421" s="8">
        <v>0.368104177</v>
      </c>
      <c r="M421" s="8">
        <v>0.121170206</v>
      </c>
      <c r="N421" s="8">
        <v>0.083852547</v>
      </c>
      <c r="O421" s="8">
        <v>0.373859898</v>
      </c>
      <c r="P421" s="8">
        <v>0.344187585</v>
      </c>
      <c r="Q421" s="8">
        <v>0.160806514</v>
      </c>
      <c r="R421" s="8">
        <v>0.082909176</v>
      </c>
      <c r="S421" s="8">
        <v>-0.224049288</v>
      </c>
      <c r="T421" s="8">
        <v>0.321331541</v>
      </c>
      <c r="U421" s="8">
        <v>0.18749665</v>
      </c>
      <c r="V421" s="8">
        <v>0.152186634</v>
      </c>
      <c r="W421" s="8">
        <v>0.132246434</v>
      </c>
      <c r="X421" s="8">
        <v>-0.063860173</v>
      </c>
      <c r="Y421" s="8">
        <v>0.154647288</v>
      </c>
    </row>
    <row r="422" spans="1:25">
      <c r="A422" s="8" t="s">
        <v>1193</v>
      </c>
      <c r="B422" s="8" t="s">
        <v>772</v>
      </c>
      <c r="C422" s="8">
        <v>-0.148185015</v>
      </c>
      <c r="D422" s="8">
        <v>0.179084714</v>
      </c>
      <c r="E422" s="8">
        <v>0.253536531</v>
      </c>
      <c r="F422" s="8">
        <v>0.242371459</v>
      </c>
      <c r="G422" s="8">
        <v>0.244918598</v>
      </c>
      <c r="H422" s="8">
        <v>0.248847915</v>
      </c>
      <c r="I422" s="8">
        <v>-0.094540661</v>
      </c>
      <c r="J422" s="8">
        <v>0.319436095</v>
      </c>
      <c r="K422" s="8">
        <v>-0.172962082</v>
      </c>
      <c r="L422" s="8">
        <v>0.366540499</v>
      </c>
      <c r="M422" s="8">
        <v>0.046018531</v>
      </c>
      <c r="N422" s="8">
        <v>0.024907574</v>
      </c>
      <c r="O422" s="8">
        <v>0.292234775</v>
      </c>
      <c r="P422" s="8">
        <v>0.336826153</v>
      </c>
      <c r="Q422" s="8">
        <v>0.122375713</v>
      </c>
      <c r="R422" s="8">
        <v>0.021888383</v>
      </c>
      <c r="S422" s="8">
        <v>-0.232238459</v>
      </c>
      <c r="T422" s="8">
        <v>0.254133702</v>
      </c>
      <c r="U422" s="8">
        <v>0.11952794</v>
      </c>
      <c r="V422" s="8">
        <v>0.10380749</v>
      </c>
      <c r="W422" s="8">
        <v>0.091542453</v>
      </c>
      <c r="X422" s="8">
        <v>-0.058893544</v>
      </c>
      <c r="Y422" s="8">
        <v>0.119334721</v>
      </c>
    </row>
    <row r="423" spans="1:25">
      <c r="A423" s="8" t="s">
        <v>1194</v>
      </c>
      <c r="B423" s="8" t="s">
        <v>774</v>
      </c>
      <c r="C423" s="8">
        <v>-0.123726078</v>
      </c>
      <c r="D423" s="8">
        <v>0.150411769</v>
      </c>
      <c r="E423" s="8">
        <v>0.319900506</v>
      </c>
      <c r="F423" s="8">
        <v>0.249471825</v>
      </c>
      <c r="G423" s="8">
        <v>0.203413249</v>
      </c>
      <c r="H423" s="8">
        <v>0.252827457</v>
      </c>
      <c r="I423" s="8">
        <v>-0.096897831</v>
      </c>
      <c r="J423" s="8">
        <v>0.254896297</v>
      </c>
      <c r="K423" s="8">
        <v>-0.157119252</v>
      </c>
      <c r="L423" s="8">
        <v>0.343937386</v>
      </c>
      <c r="M423" s="8">
        <v>0.029013556</v>
      </c>
      <c r="N423" s="8">
        <v>0.034011566</v>
      </c>
      <c r="O423" s="8">
        <v>0.306836951</v>
      </c>
      <c r="P423" s="8">
        <v>0.33763589</v>
      </c>
      <c r="Q423" s="8">
        <v>0.165848592</v>
      </c>
      <c r="R423" s="8">
        <v>0.041414883</v>
      </c>
      <c r="S423" s="8">
        <v>-0.272385404</v>
      </c>
      <c r="T423" s="8">
        <v>0.300182904</v>
      </c>
      <c r="U423" s="8">
        <v>0.132626312</v>
      </c>
      <c r="V423" s="8">
        <v>0.148944943</v>
      </c>
      <c r="W423" s="8">
        <v>0.126133675</v>
      </c>
      <c r="X423" s="8">
        <v>-0.08548767</v>
      </c>
      <c r="Y423" s="8">
        <v>0.115466549</v>
      </c>
    </row>
    <row r="424" spans="1:25">
      <c r="A424" s="8" t="s">
        <v>1195</v>
      </c>
      <c r="B424" s="8" t="s">
        <v>772</v>
      </c>
      <c r="C424" s="8">
        <v>-0.335971847</v>
      </c>
      <c r="D424" s="8">
        <v>0.203601536</v>
      </c>
      <c r="E424" s="8">
        <v>0.183612834</v>
      </c>
      <c r="F424" s="8">
        <v>0.186890604</v>
      </c>
      <c r="G424" s="8">
        <v>0.223634473</v>
      </c>
      <c r="H424" s="8">
        <v>0.275332907</v>
      </c>
      <c r="I424" s="8">
        <v>-0.106441272</v>
      </c>
      <c r="J424" s="8">
        <v>0.250511185</v>
      </c>
      <c r="K424" s="8">
        <v>-0.328295498</v>
      </c>
      <c r="L424" s="8">
        <v>0.333529349</v>
      </c>
      <c r="M424" s="8">
        <v>-0.073356557</v>
      </c>
      <c r="N424" s="8">
        <v>-0.057569757</v>
      </c>
      <c r="O424" s="8">
        <v>0.165985443</v>
      </c>
      <c r="P424" s="8">
        <v>0.334413928</v>
      </c>
      <c r="Q424" s="8">
        <v>0.080124381</v>
      </c>
      <c r="R424" s="8">
        <v>-0.004274261</v>
      </c>
      <c r="S424" s="8">
        <v>-0.207192642</v>
      </c>
      <c r="T424" s="8">
        <v>0.272278367</v>
      </c>
      <c r="U424" s="8">
        <v>0.051114179</v>
      </c>
      <c r="V424" s="8">
        <v>0.045182684</v>
      </c>
      <c r="W424" s="8">
        <v>0.026641972</v>
      </c>
      <c r="X424" s="8">
        <v>-0.086763291</v>
      </c>
      <c r="Y424" s="8">
        <v>0.109825112</v>
      </c>
    </row>
    <row r="425" spans="1:25">
      <c r="A425" s="8" t="s">
        <v>1196</v>
      </c>
      <c r="B425" s="8" t="s">
        <v>772</v>
      </c>
      <c r="C425" s="8">
        <v>-0.082865229</v>
      </c>
      <c r="D425" s="8">
        <v>0.344767988</v>
      </c>
      <c r="E425" s="8">
        <v>0.422892627</v>
      </c>
      <c r="F425" s="8">
        <v>0.293398542</v>
      </c>
      <c r="G425" s="8">
        <v>0.237492328</v>
      </c>
      <c r="H425" s="8">
        <v>0.280121573</v>
      </c>
      <c r="I425" s="8">
        <v>-0.110243514</v>
      </c>
      <c r="J425" s="8">
        <v>0.325523361</v>
      </c>
      <c r="K425" s="8">
        <v>-0.098968168</v>
      </c>
      <c r="L425" s="8">
        <v>0.384571516</v>
      </c>
      <c r="M425" s="8">
        <v>0.104632943</v>
      </c>
      <c r="N425" s="8">
        <v>0.027065885</v>
      </c>
      <c r="O425" s="8">
        <v>0.383625479</v>
      </c>
      <c r="P425" s="8">
        <v>0.342979463</v>
      </c>
      <c r="Q425" s="8">
        <v>0.17323766</v>
      </c>
      <c r="R425" s="8">
        <v>0.043981841</v>
      </c>
      <c r="S425" s="8">
        <v>-0.235815123</v>
      </c>
      <c r="T425" s="8">
        <v>0.262571107</v>
      </c>
      <c r="U425" s="8">
        <v>0.228628252</v>
      </c>
      <c r="V425" s="8">
        <v>0.190520908</v>
      </c>
      <c r="W425" s="8">
        <v>0.124491308</v>
      </c>
      <c r="X425" s="8">
        <v>-0.078338362</v>
      </c>
      <c r="Y425" s="8">
        <v>0.147710439</v>
      </c>
    </row>
    <row r="426" spans="1:25">
      <c r="A426" s="8" t="s">
        <v>1197</v>
      </c>
      <c r="B426" s="8" t="s">
        <v>772</v>
      </c>
      <c r="C426" s="8">
        <v>-0.20336903</v>
      </c>
      <c r="D426" s="8">
        <v>0.219355462</v>
      </c>
      <c r="E426" s="8">
        <v>0.200760891</v>
      </c>
      <c r="F426" s="8">
        <v>0.228983422</v>
      </c>
      <c r="G426" s="8">
        <v>0.209440934</v>
      </c>
      <c r="H426" s="8">
        <v>0.291328998</v>
      </c>
      <c r="I426" s="8">
        <v>-0.08277589</v>
      </c>
      <c r="J426" s="8">
        <v>0.256070279</v>
      </c>
      <c r="K426" s="8">
        <v>-0.249739383</v>
      </c>
      <c r="L426" s="8">
        <v>0.337902417</v>
      </c>
      <c r="M426" s="8">
        <v>0.018692152</v>
      </c>
      <c r="N426" s="8">
        <v>0.047535539</v>
      </c>
      <c r="O426" s="8">
        <v>0.21928525</v>
      </c>
      <c r="P426" s="8">
        <v>0.368527665</v>
      </c>
      <c r="Q426" s="8">
        <v>0.130720186</v>
      </c>
      <c r="R426" s="8">
        <v>0.052201079</v>
      </c>
      <c r="S426" s="8">
        <v>-0.228501795</v>
      </c>
      <c r="T426" s="8">
        <v>0.292563677</v>
      </c>
      <c r="U426" s="8">
        <v>0.088866982</v>
      </c>
      <c r="V426" s="8">
        <v>0.102737542</v>
      </c>
      <c r="W426" s="8">
        <v>0.108603465</v>
      </c>
      <c r="X426" s="8">
        <v>-0.097710824</v>
      </c>
      <c r="Y426" s="8">
        <v>0.118500136</v>
      </c>
    </row>
    <row r="427" spans="1:25">
      <c r="A427" s="8" t="s">
        <v>1198</v>
      </c>
      <c r="B427" s="8" t="s">
        <v>772</v>
      </c>
      <c r="C427" s="8">
        <v>-0.134908661</v>
      </c>
      <c r="D427" s="8">
        <v>0.293681372</v>
      </c>
      <c r="E427" s="8">
        <v>0.344830403</v>
      </c>
      <c r="F427" s="8">
        <v>0.295620937</v>
      </c>
      <c r="G427" s="8">
        <v>0.202599425</v>
      </c>
      <c r="H427" s="8">
        <v>0.28276192</v>
      </c>
      <c r="I427" s="8">
        <v>-0.156006898</v>
      </c>
      <c r="J427" s="8">
        <v>0.320761302</v>
      </c>
      <c r="K427" s="8">
        <v>-0.122332814</v>
      </c>
      <c r="L427" s="8">
        <v>0.410754155</v>
      </c>
      <c r="M427" s="8">
        <v>0.055630135</v>
      </c>
      <c r="N427" s="8">
        <v>0.057036026</v>
      </c>
      <c r="O427" s="8">
        <v>0.360015354</v>
      </c>
      <c r="P427" s="8">
        <v>0.347701714</v>
      </c>
      <c r="Q427" s="8">
        <v>0.175358748</v>
      </c>
      <c r="R427" s="8">
        <v>0.020348965</v>
      </c>
      <c r="S427" s="8">
        <v>-0.051880928</v>
      </c>
      <c r="T427" s="8">
        <v>0.311858881</v>
      </c>
      <c r="U427" s="8">
        <v>0.179026354</v>
      </c>
      <c r="V427" s="8">
        <v>0.172397375</v>
      </c>
      <c r="W427" s="8">
        <v>0.129130588</v>
      </c>
      <c r="X427" s="8">
        <v>-0.041378115</v>
      </c>
      <c r="Y427" s="8">
        <v>0.128625981</v>
      </c>
    </row>
    <row r="428" spans="1:25">
      <c r="A428" s="8" t="s">
        <v>1199</v>
      </c>
      <c r="B428" s="8" t="s">
        <v>777</v>
      </c>
      <c r="C428" s="8">
        <v>-0.277379688</v>
      </c>
      <c r="D428" s="8">
        <v>0.306998975</v>
      </c>
      <c r="E428" s="8">
        <v>0.306786438</v>
      </c>
      <c r="F428" s="8">
        <v>0.274817072</v>
      </c>
      <c r="G428" s="8">
        <v>0.246256193</v>
      </c>
      <c r="H428" s="8">
        <v>0.253975653</v>
      </c>
      <c r="I428" s="8">
        <v>-0.141773538</v>
      </c>
      <c r="J428" s="8">
        <v>0.269633913</v>
      </c>
      <c r="K428" s="8">
        <v>-0.197101223</v>
      </c>
      <c r="L428" s="8">
        <v>0.370838654</v>
      </c>
      <c r="M428" s="8">
        <v>0.029003522</v>
      </c>
      <c r="N428" s="8">
        <v>0.020895955</v>
      </c>
      <c r="O428" s="8">
        <v>0.295308401</v>
      </c>
      <c r="P428" s="8">
        <v>0.328938743</v>
      </c>
      <c r="Q428" s="8">
        <v>0.141126223</v>
      </c>
      <c r="R428" s="8">
        <v>0.018019871</v>
      </c>
      <c r="S428" s="8">
        <v>-0.297383977</v>
      </c>
      <c r="T428" s="8">
        <v>0.248487478</v>
      </c>
      <c r="U428" s="8">
        <v>0.139172542</v>
      </c>
      <c r="V428" s="8">
        <v>0.108173812</v>
      </c>
      <c r="W428" s="8">
        <v>0.074466302</v>
      </c>
      <c r="X428" s="8">
        <v>-0.023649266</v>
      </c>
      <c r="Y428" s="8">
        <v>0.179912544</v>
      </c>
    </row>
    <row r="429" spans="1:25">
      <c r="A429" s="8" t="s">
        <v>1200</v>
      </c>
      <c r="B429" s="8" t="s">
        <v>777</v>
      </c>
      <c r="C429" s="8">
        <v>-0.265250542</v>
      </c>
      <c r="D429" s="8">
        <v>0.294051736</v>
      </c>
      <c r="E429" s="8">
        <v>0.235654888</v>
      </c>
      <c r="F429" s="8">
        <v>0.238323596</v>
      </c>
      <c r="G429" s="8">
        <v>0.24686586</v>
      </c>
      <c r="H429" s="8">
        <v>0.265153268</v>
      </c>
      <c r="I429" s="8">
        <v>-0.09590063</v>
      </c>
      <c r="J429" s="8">
        <v>0.250445042</v>
      </c>
      <c r="K429" s="8">
        <v>-0.228383241</v>
      </c>
      <c r="L429" s="8">
        <v>0.343532364</v>
      </c>
      <c r="M429" s="8">
        <v>-0.086116018</v>
      </c>
      <c r="N429" s="8">
        <v>-0.049838455</v>
      </c>
      <c r="O429" s="8">
        <v>0.211914103</v>
      </c>
      <c r="P429" s="8">
        <v>0.345451874</v>
      </c>
      <c r="Q429" s="8">
        <v>0.110498963</v>
      </c>
      <c r="R429" s="8">
        <v>-0.025544844</v>
      </c>
      <c r="S429" s="8">
        <v>-0.305156311</v>
      </c>
      <c r="T429" s="8">
        <v>0.258143337</v>
      </c>
      <c r="U429" s="8">
        <v>0.042689202</v>
      </c>
      <c r="V429" s="8">
        <v>0.073486043</v>
      </c>
      <c r="W429" s="8">
        <v>0.073421502</v>
      </c>
      <c r="X429" s="8">
        <v>-0.071026278</v>
      </c>
      <c r="Y429" s="8">
        <v>0.106554307</v>
      </c>
    </row>
    <row r="430" spans="1:25">
      <c r="A430" s="8" t="s">
        <v>1201</v>
      </c>
      <c r="B430" s="8" t="s">
        <v>772</v>
      </c>
      <c r="C430" s="8">
        <v>-0.210900535</v>
      </c>
      <c r="D430" s="8">
        <v>0.227137918</v>
      </c>
      <c r="E430" s="8">
        <v>0.222485681</v>
      </c>
      <c r="F430" s="8">
        <v>0.270471043</v>
      </c>
      <c r="G430" s="8">
        <v>0.203881249</v>
      </c>
      <c r="H430" s="8">
        <v>0.282390633</v>
      </c>
      <c r="I430" s="8">
        <v>-0.054072277</v>
      </c>
      <c r="J430" s="8">
        <v>0.23625468</v>
      </c>
      <c r="K430" s="8">
        <v>-0.201558966</v>
      </c>
      <c r="L430" s="8">
        <v>0.319910355</v>
      </c>
      <c r="M430" s="8">
        <v>0.00549059</v>
      </c>
      <c r="N430" s="8">
        <v>0.00338117</v>
      </c>
      <c r="O430" s="8">
        <v>0.20064736</v>
      </c>
      <c r="P430" s="8">
        <v>0.339311051</v>
      </c>
      <c r="Q430" s="8">
        <v>0.104071452</v>
      </c>
      <c r="R430" s="8">
        <v>0.007029536</v>
      </c>
      <c r="S430" s="8">
        <v>-0.262122531</v>
      </c>
      <c r="T430" s="8">
        <v>0.286919087</v>
      </c>
      <c r="U430" s="8">
        <v>0.059754486</v>
      </c>
      <c r="V430" s="8">
        <v>0.114129907</v>
      </c>
      <c r="W430" s="8">
        <v>0.05976673</v>
      </c>
      <c r="X430" s="8">
        <v>-0.084060368</v>
      </c>
      <c r="Y430" s="8">
        <v>0.150581251</v>
      </c>
    </row>
    <row r="431" spans="1:25">
      <c r="A431" s="8" t="s">
        <v>1202</v>
      </c>
      <c r="B431" s="8" t="s">
        <v>772</v>
      </c>
      <c r="C431" s="8">
        <v>-0.146771464</v>
      </c>
      <c r="D431" s="8">
        <v>0.234981019</v>
      </c>
      <c r="E431" s="8">
        <v>0.246320017</v>
      </c>
      <c r="F431" s="8">
        <v>0.26364152</v>
      </c>
      <c r="G431" s="8">
        <v>0.237774931</v>
      </c>
      <c r="H431" s="8">
        <v>0.289652001</v>
      </c>
      <c r="I431" s="8">
        <v>-0.131164839</v>
      </c>
      <c r="J431" s="8">
        <v>0.278017546</v>
      </c>
      <c r="K431" s="8">
        <v>-0.161361072</v>
      </c>
      <c r="L431" s="8">
        <v>0.36013972</v>
      </c>
      <c r="M431" s="8">
        <v>0.0509759</v>
      </c>
      <c r="N431" s="8">
        <v>-0.093658122</v>
      </c>
      <c r="O431" s="8">
        <v>0.271962644</v>
      </c>
      <c r="P431" s="8">
        <v>0.328288647</v>
      </c>
      <c r="Q431" s="8">
        <v>0.122107353</v>
      </c>
      <c r="R431" s="8">
        <v>0.005879746</v>
      </c>
      <c r="S431" s="8">
        <v>-0.283555902</v>
      </c>
      <c r="T431" s="8">
        <v>0.273344485</v>
      </c>
      <c r="U431" s="8">
        <v>0.119895155</v>
      </c>
      <c r="V431" s="8">
        <v>0.097097905</v>
      </c>
      <c r="W431" s="8">
        <v>0.087627414</v>
      </c>
      <c r="X431" s="8">
        <v>-0.057534572</v>
      </c>
      <c r="Y431" s="8">
        <v>0.105509531</v>
      </c>
    </row>
    <row r="432" spans="1:25">
      <c r="A432" s="8" t="s">
        <v>1203</v>
      </c>
      <c r="B432" s="8" t="s">
        <v>772</v>
      </c>
      <c r="C432" s="8">
        <v>-0.306716565</v>
      </c>
      <c r="D432" s="8">
        <v>0.186069564</v>
      </c>
      <c r="E432" s="8">
        <v>0.237532583</v>
      </c>
      <c r="F432" s="8">
        <v>0.207122081</v>
      </c>
      <c r="G432" s="8">
        <v>0.181672452</v>
      </c>
      <c r="H432" s="8">
        <v>0.263263311</v>
      </c>
      <c r="I432" s="8">
        <v>-0.078173058</v>
      </c>
      <c r="J432" s="8">
        <v>0.26410418</v>
      </c>
      <c r="K432" s="8">
        <v>-0.249593075</v>
      </c>
      <c r="L432" s="8">
        <v>0.345146613</v>
      </c>
      <c r="M432" s="8">
        <v>0.016505611</v>
      </c>
      <c r="N432" s="8">
        <v>0.037614852</v>
      </c>
      <c r="O432" s="8">
        <v>0.246148656</v>
      </c>
      <c r="P432" s="8">
        <v>0.33502576</v>
      </c>
      <c r="Q432" s="8">
        <v>0.134697899</v>
      </c>
      <c r="R432" s="8">
        <v>0.004888532</v>
      </c>
      <c r="S432" s="8">
        <v>-0.124051808</v>
      </c>
      <c r="T432" s="8">
        <v>0.301506125</v>
      </c>
      <c r="U432" s="8">
        <v>0.037974883</v>
      </c>
      <c r="V432" s="8">
        <v>0.079700817</v>
      </c>
      <c r="W432" s="8">
        <v>0.091136317</v>
      </c>
      <c r="X432" s="8">
        <v>-0.132541849</v>
      </c>
      <c r="Y432" s="8">
        <v>0.054069228</v>
      </c>
    </row>
    <row r="433" spans="1:25">
      <c r="A433" s="8" t="s">
        <v>1204</v>
      </c>
      <c r="B433" s="8" t="s">
        <v>777</v>
      </c>
      <c r="C433" s="8">
        <v>0.068295845</v>
      </c>
      <c r="D433" s="8">
        <v>0.246932993</v>
      </c>
      <c r="E433" s="8">
        <v>0.360953684</v>
      </c>
      <c r="F433" s="8">
        <v>0.272022755</v>
      </c>
      <c r="G433" s="8">
        <v>0.213057508</v>
      </c>
      <c r="H433" s="8">
        <v>0.277169491</v>
      </c>
      <c r="I433" s="8">
        <v>0.123611199</v>
      </c>
      <c r="J433" s="8">
        <v>0.273423039</v>
      </c>
      <c r="K433" s="8">
        <v>-0.021700949</v>
      </c>
      <c r="L433" s="8">
        <v>0.330219002</v>
      </c>
      <c r="M433" s="8">
        <v>0.069535705</v>
      </c>
      <c r="N433" s="8">
        <v>0.139938171</v>
      </c>
      <c r="O433" s="8">
        <v>0.332831623</v>
      </c>
      <c r="P433" s="8">
        <v>0.360571006</v>
      </c>
      <c r="Q433" s="8">
        <v>0.158245494</v>
      </c>
      <c r="R433" s="8">
        <v>0.015836352</v>
      </c>
      <c r="S433" s="8">
        <v>-0.272448918</v>
      </c>
      <c r="T433" s="8">
        <v>0.320124371</v>
      </c>
      <c r="U433" s="8">
        <v>0.155190235</v>
      </c>
      <c r="V433" s="8">
        <v>0.176170918</v>
      </c>
      <c r="W433" s="8">
        <v>0.15354929</v>
      </c>
      <c r="X433" s="8">
        <v>-0.115108218</v>
      </c>
      <c r="Y433" s="8">
        <v>0.142260551</v>
      </c>
    </row>
    <row r="434" spans="1:25">
      <c r="A434" s="8" t="s">
        <v>1205</v>
      </c>
      <c r="B434" s="8" t="s">
        <v>777</v>
      </c>
      <c r="C434" s="8">
        <v>-0.222848244</v>
      </c>
      <c r="D434" s="8">
        <v>0.314660403</v>
      </c>
      <c r="E434" s="8">
        <v>0.29276553</v>
      </c>
      <c r="F434" s="8">
        <v>0.300695689</v>
      </c>
      <c r="G434" s="8">
        <v>0.213079341</v>
      </c>
      <c r="H434" s="8">
        <v>0.286136812</v>
      </c>
      <c r="I434" s="8">
        <v>-0.101637449</v>
      </c>
      <c r="J434" s="8">
        <v>0.309864756</v>
      </c>
      <c r="K434" s="8">
        <v>-0.171132642</v>
      </c>
      <c r="L434" s="8">
        <v>0.328685162</v>
      </c>
      <c r="M434" s="8">
        <v>0.009095991</v>
      </c>
      <c r="N434" s="8">
        <v>0.124072779</v>
      </c>
      <c r="O434" s="8">
        <v>0.291509289</v>
      </c>
      <c r="P434" s="8">
        <v>0.340185515</v>
      </c>
      <c r="Q434" s="8">
        <v>0.12708234</v>
      </c>
      <c r="R434" s="8">
        <v>0.03961045</v>
      </c>
      <c r="S434" s="8">
        <v>-0.167805645</v>
      </c>
      <c r="T434" s="8">
        <v>0.247254596</v>
      </c>
      <c r="U434" s="8">
        <v>0.135073095</v>
      </c>
      <c r="V434" s="8">
        <v>0.093112479</v>
      </c>
      <c r="W434" s="8">
        <v>0.055525956</v>
      </c>
      <c r="X434" s="8">
        <v>-0.00319825</v>
      </c>
      <c r="Y434" s="8">
        <v>0.16310617</v>
      </c>
    </row>
    <row r="435" spans="1:25">
      <c r="A435" s="8" t="s">
        <v>1206</v>
      </c>
      <c r="B435" s="8" t="s">
        <v>777</v>
      </c>
      <c r="C435" s="8">
        <v>-0.251767334</v>
      </c>
      <c r="D435" s="8">
        <v>0.308415354</v>
      </c>
      <c r="E435" s="8">
        <v>0.289907587</v>
      </c>
      <c r="F435" s="8">
        <v>0.262991592</v>
      </c>
      <c r="G435" s="8">
        <v>0.229599413</v>
      </c>
      <c r="H435" s="8">
        <v>0.262586096</v>
      </c>
      <c r="I435" s="8">
        <v>-0.053839604</v>
      </c>
      <c r="J435" s="8">
        <v>0.305837693</v>
      </c>
      <c r="K435" s="8">
        <v>-0.203614484</v>
      </c>
      <c r="L435" s="8">
        <v>0.373465483</v>
      </c>
      <c r="M435" s="8">
        <v>0.047936536</v>
      </c>
      <c r="N435" s="8">
        <v>0.021813541</v>
      </c>
      <c r="O435" s="8">
        <v>0.265997911</v>
      </c>
      <c r="P435" s="8">
        <v>0.331376005</v>
      </c>
      <c r="Q435" s="8">
        <v>0.107433551</v>
      </c>
      <c r="R435" s="8">
        <v>0.071100844</v>
      </c>
      <c r="S435" s="8">
        <v>-0.161939685</v>
      </c>
      <c r="T435" s="8">
        <v>0.280447833</v>
      </c>
      <c r="U435" s="8">
        <v>0.158622571</v>
      </c>
      <c r="V435" s="8">
        <v>0.089200746</v>
      </c>
      <c r="W435" s="8">
        <v>0.088058117</v>
      </c>
      <c r="X435" s="8">
        <v>-0.08005763</v>
      </c>
      <c r="Y435" s="8">
        <v>0.152046131</v>
      </c>
    </row>
    <row r="436" spans="1:25">
      <c r="A436" s="8" t="s">
        <v>1207</v>
      </c>
      <c r="B436" s="8" t="s">
        <v>774</v>
      </c>
      <c r="C436" s="8">
        <v>-0.0494758</v>
      </c>
      <c r="D436" s="8">
        <v>0.186554754</v>
      </c>
      <c r="E436" s="8">
        <v>0.375203827</v>
      </c>
      <c r="F436" s="8">
        <v>0.289757119</v>
      </c>
      <c r="G436" s="8">
        <v>0.20628416</v>
      </c>
      <c r="H436" s="8">
        <v>0.250308065</v>
      </c>
      <c r="I436" s="8">
        <v>-0.026622029</v>
      </c>
      <c r="J436" s="8">
        <v>0.316763441</v>
      </c>
      <c r="K436" s="8">
        <v>-0.127796735</v>
      </c>
      <c r="L436" s="8">
        <v>0.382966125</v>
      </c>
      <c r="M436" s="8">
        <v>0.129068075</v>
      </c>
      <c r="N436" s="8">
        <v>0.143787711</v>
      </c>
      <c r="O436" s="8">
        <v>0.431106797</v>
      </c>
      <c r="P436" s="8">
        <v>0.343409889</v>
      </c>
      <c r="Q436" s="8">
        <v>0.169611617</v>
      </c>
      <c r="R436" s="8">
        <v>0.033554918</v>
      </c>
      <c r="S436" s="8">
        <v>-0.196965708</v>
      </c>
      <c r="T436" s="8">
        <v>0.322023235</v>
      </c>
      <c r="U436" s="8">
        <v>0.201944672</v>
      </c>
      <c r="V436" s="8">
        <v>0.180161057</v>
      </c>
      <c r="W436" s="8">
        <v>0.165102336</v>
      </c>
      <c r="X436" s="8">
        <v>-0.073085279</v>
      </c>
      <c r="Y436" s="8">
        <v>0.147465269</v>
      </c>
    </row>
    <row r="437" spans="1:25">
      <c r="A437" s="8" t="s">
        <v>1208</v>
      </c>
      <c r="B437" s="8" t="s">
        <v>774</v>
      </c>
      <c r="C437" s="8">
        <v>-0.138241416</v>
      </c>
      <c r="D437" s="8">
        <v>0.189867047</v>
      </c>
      <c r="E437" s="8">
        <v>0.297520409</v>
      </c>
      <c r="F437" s="8">
        <v>0.271493275</v>
      </c>
      <c r="G437" s="8">
        <v>0.22911352</v>
      </c>
      <c r="H437" s="8">
        <v>0.267471415</v>
      </c>
      <c r="I437" s="8">
        <v>0.067661653</v>
      </c>
      <c r="J437" s="8">
        <v>0.388079532</v>
      </c>
      <c r="K437" s="8">
        <v>-0.118968844</v>
      </c>
      <c r="L437" s="8">
        <v>0.389276947</v>
      </c>
      <c r="M437" s="8">
        <v>0.196942207</v>
      </c>
      <c r="N437" s="8">
        <v>0.18136526</v>
      </c>
      <c r="O437" s="8">
        <v>0.449757512</v>
      </c>
      <c r="P437" s="8">
        <v>0.354074296</v>
      </c>
      <c r="Q437" s="8">
        <v>0.185417626</v>
      </c>
      <c r="R437" s="8">
        <v>0.093085056</v>
      </c>
      <c r="S437" s="8">
        <v>-0.125155522</v>
      </c>
      <c r="T437" s="8">
        <v>0.347901019</v>
      </c>
      <c r="U437" s="8">
        <v>0.291158673</v>
      </c>
      <c r="V437" s="8">
        <v>0.20011615</v>
      </c>
      <c r="W437" s="8">
        <v>0.170801989</v>
      </c>
      <c r="X437" s="8">
        <v>-0.111624179</v>
      </c>
      <c r="Y437" s="8">
        <v>0.127076911</v>
      </c>
    </row>
    <row r="438" spans="1:25">
      <c r="A438" s="8" t="s">
        <v>1209</v>
      </c>
      <c r="B438" s="8" t="s">
        <v>774</v>
      </c>
      <c r="C438" s="8">
        <v>-0.263741976</v>
      </c>
      <c r="D438" s="8">
        <v>0.24174749</v>
      </c>
      <c r="E438" s="8">
        <v>0.250917808</v>
      </c>
      <c r="F438" s="8">
        <v>0.243507616</v>
      </c>
      <c r="G438" s="8">
        <v>0.219323856</v>
      </c>
      <c r="H438" s="8">
        <v>0.30458159</v>
      </c>
      <c r="I438" s="8">
        <v>-0.126676005</v>
      </c>
      <c r="J438" s="8">
        <v>0.282293296</v>
      </c>
      <c r="K438" s="8">
        <v>-0.201157902</v>
      </c>
      <c r="L438" s="8">
        <v>0.319656304</v>
      </c>
      <c r="M438" s="8">
        <v>0.052186346</v>
      </c>
      <c r="N438" s="8">
        <v>-0.013131975</v>
      </c>
      <c r="O438" s="8">
        <v>0.317564878</v>
      </c>
      <c r="P438" s="8">
        <v>0.346462565</v>
      </c>
      <c r="Q438" s="8">
        <v>0.137451332</v>
      </c>
      <c r="R438" s="8">
        <v>0.001051341</v>
      </c>
      <c r="S438" s="8">
        <v>-0.141866705</v>
      </c>
      <c r="T438" s="8">
        <v>0.308498574</v>
      </c>
      <c r="U438" s="8">
        <v>0.172964339</v>
      </c>
      <c r="V438" s="8">
        <v>0.111236731</v>
      </c>
      <c r="W438" s="8">
        <v>0.100412699</v>
      </c>
      <c r="X438" s="8">
        <v>-0.073269139</v>
      </c>
      <c r="Y438" s="8">
        <v>0.0833171</v>
      </c>
    </row>
    <row r="439" spans="1:25">
      <c r="A439" s="8" t="s">
        <v>1210</v>
      </c>
      <c r="B439" s="8" t="s">
        <v>777</v>
      </c>
      <c r="C439" s="8">
        <v>-0.174982798</v>
      </c>
      <c r="D439" s="8">
        <v>0.188653885</v>
      </c>
      <c r="E439" s="8">
        <v>0.239813897</v>
      </c>
      <c r="F439" s="8">
        <v>0.269748251</v>
      </c>
      <c r="G439" s="8">
        <v>0.217338047</v>
      </c>
      <c r="H439" s="8">
        <v>0.25239867</v>
      </c>
      <c r="I439" s="8">
        <v>-0.007407551</v>
      </c>
      <c r="J439" s="8">
        <v>0.315981796</v>
      </c>
      <c r="K439" s="8">
        <v>-0.179312172</v>
      </c>
      <c r="L439" s="8">
        <v>0.370941765</v>
      </c>
      <c r="M439" s="8">
        <v>0.147076591</v>
      </c>
      <c r="N439" s="8">
        <v>0.086051849</v>
      </c>
      <c r="O439" s="8">
        <v>0.36827858</v>
      </c>
      <c r="P439" s="8">
        <v>0.323221981</v>
      </c>
      <c r="Q439" s="8">
        <v>0.18029738</v>
      </c>
      <c r="R439" s="8">
        <v>0.083247277</v>
      </c>
      <c r="S439" s="8">
        <v>-0.188225699</v>
      </c>
      <c r="T439" s="8">
        <v>0.307405108</v>
      </c>
      <c r="U439" s="8">
        <v>0.284883256</v>
      </c>
      <c r="V439" s="8">
        <v>0.175030205</v>
      </c>
      <c r="W439" s="8">
        <v>0.139819822</v>
      </c>
      <c r="X439" s="8">
        <v>-0.095078278</v>
      </c>
      <c r="Y439" s="8">
        <v>0.135297089</v>
      </c>
    </row>
    <row r="440" spans="1:25">
      <c r="A440" s="8" t="s">
        <v>1211</v>
      </c>
      <c r="B440" s="8" t="s">
        <v>777</v>
      </c>
      <c r="C440" s="8">
        <v>0.020479552</v>
      </c>
      <c r="D440" s="8">
        <v>0.311544886</v>
      </c>
      <c r="E440" s="8">
        <v>0.371523756</v>
      </c>
      <c r="F440" s="8">
        <v>0.2802249</v>
      </c>
      <c r="G440" s="8">
        <v>0.1969362</v>
      </c>
      <c r="H440" s="8">
        <v>0.267757826</v>
      </c>
      <c r="I440" s="8">
        <v>0.043590735</v>
      </c>
      <c r="J440" s="8">
        <v>0.352334493</v>
      </c>
      <c r="K440" s="8">
        <v>-0.07487136</v>
      </c>
      <c r="L440" s="8">
        <v>0.372813927</v>
      </c>
      <c r="M440" s="8">
        <v>0.128761675</v>
      </c>
      <c r="N440" s="8">
        <v>0.20804099</v>
      </c>
      <c r="O440" s="8">
        <v>0.436867552</v>
      </c>
      <c r="P440" s="8">
        <v>0.361934537</v>
      </c>
      <c r="Q440" s="8">
        <v>0.17055084</v>
      </c>
      <c r="R440" s="8">
        <v>0.056434714</v>
      </c>
      <c r="S440" s="8">
        <v>-0.113920214</v>
      </c>
      <c r="T440" s="8">
        <v>0.336315817</v>
      </c>
      <c r="U440" s="8">
        <v>0.257852745</v>
      </c>
      <c r="V440" s="8">
        <v>0.174645058</v>
      </c>
      <c r="W440" s="8">
        <v>0.16574825</v>
      </c>
      <c r="X440" s="8">
        <v>-0.076437271</v>
      </c>
      <c r="Y440" s="8">
        <v>0.153989019</v>
      </c>
    </row>
    <row r="441" spans="1:25">
      <c r="A441" s="8" t="s">
        <v>1212</v>
      </c>
      <c r="B441" s="8" t="s">
        <v>777</v>
      </c>
      <c r="C441" s="8">
        <v>0.060041816</v>
      </c>
      <c r="D441" s="8">
        <v>0.209074992</v>
      </c>
      <c r="E441" s="8">
        <v>0.332733094</v>
      </c>
      <c r="F441" s="8">
        <v>0.289938036</v>
      </c>
      <c r="G441" s="8">
        <v>0.200098513</v>
      </c>
      <c r="H441" s="8">
        <v>0.266427497</v>
      </c>
      <c r="I441" s="8">
        <v>0.027317632</v>
      </c>
      <c r="J441" s="8">
        <v>0.296920638</v>
      </c>
      <c r="K441" s="8">
        <v>-0.008844076</v>
      </c>
      <c r="L441" s="8">
        <v>0.339508817</v>
      </c>
      <c r="M441" s="8">
        <v>0.052919042</v>
      </c>
      <c r="N441" s="8">
        <v>0.112366217</v>
      </c>
      <c r="O441" s="8">
        <v>0.360645891</v>
      </c>
      <c r="P441" s="8">
        <v>0.372882718</v>
      </c>
      <c r="Q441" s="8">
        <v>0.159350011</v>
      </c>
      <c r="R441" s="8">
        <v>0.036453024</v>
      </c>
      <c r="S441" s="8">
        <v>-0.227789829</v>
      </c>
      <c r="T441" s="8">
        <v>0.355052383</v>
      </c>
      <c r="U441" s="8">
        <v>0.172362808</v>
      </c>
      <c r="V441" s="8">
        <v>0.185443202</v>
      </c>
      <c r="W441" s="8">
        <v>0.16944912</v>
      </c>
      <c r="X441" s="8">
        <v>-0.117111428</v>
      </c>
      <c r="Y441" s="8">
        <v>0.083617595</v>
      </c>
    </row>
    <row r="442" spans="1:25">
      <c r="A442" s="8" t="s">
        <v>1213</v>
      </c>
      <c r="B442" s="8" t="s">
        <v>774</v>
      </c>
      <c r="C442" s="8">
        <v>0.108824377</v>
      </c>
      <c r="D442" s="8">
        <v>0.313848344</v>
      </c>
      <c r="E442" s="8">
        <v>0.436878324</v>
      </c>
      <c r="F442" s="8">
        <v>0.298327122</v>
      </c>
      <c r="G442" s="8">
        <v>0.222386063</v>
      </c>
      <c r="H442" s="8">
        <v>0.273123114</v>
      </c>
      <c r="I442" s="8">
        <v>0.051808583</v>
      </c>
      <c r="J442" s="8">
        <v>0.297179009</v>
      </c>
      <c r="K442" s="8">
        <v>0.014185703</v>
      </c>
      <c r="L442" s="8">
        <v>0.381835286</v>
      </c>
      <c r="M442" s="8">
        <v>0.11326798</v>
      </c>
      <c r="N442" s="8">
        <v>0.052392846</v>
      </c>
      <c r="O442" s="8">
        <v>0.414813812</v>
      </c>
      <c r="P442" s="8">
        <v>0.35471038</v>
      </c>
      <c r="Q442" s="8">
        <v>0.149281621</v>
      </c>
      <c r="R442" s="8">
        <v>0.044343461</v>
      </c>
      <c r="S442" s="8">
        <v>-0.207039854</v>
      </c>
      <c r="T442" s="8">
        <v>0.3160941</v>
      </c>
      <c r="U442" s="8">
        <v>0.224762426</v>
      </c>
      <c r="V442" s="8">
        <v>0.198204034</v>
      </c>
      <c r="W442" s="8">
        <v>0.161308425</v>
      </c>
      <c r="X442" s="8">
        <v>-0.095194902</v>
      </c>
      <c r="Y442" s="8">
        <v>0.11455061</v>
      </c>
    </row>
    <row r="443" spans="1:25">
      <c r="A443" s="8" t="s">
        <v>1214</v>
      </c>
      <c r="B443" s="8" t="s">
        <v>777</v>
      </c>
      <c r="C443" s="8">
        <v>0.081774945</v>
      </c>
      <c r="D443" s="8">
        <v>0.383676409</v>
      </c>
      <c r="E443" s="8">
        <v>0.395818675</v>
      </c>
      <c r="F443" s="8">
        <v>0.261304043</v>
      </c>
      <c r="G443" s="8">
        <v>0.20570661</v>
      </c>
      <c r="H443" s="8">
        <v>0.27066322</v>
      </c>
      <c r="I443" s="8">
        <v>-0.048203991</v>
      </c>
      <c r="J443" s="8">
        <v>0.352112421</v>
      </c>
      <c r="K443" s="8">
        <v>0.01375446</v>
      </c>
      <c r="L443" s="8">
        <v>0.369609579</v>
      </c>
      <c r="M443" s="8">
        <v>0.117742062</v>
      </c>
      <c r="N443" s="8">
        <v>0.033768827</v>
      </c>
      <c r="O443" s="8">
        <v>0.416488326</v>
      </c>
      <c r="P443" s="8">
        <v>0.374397316</v>
      </c>
      <c r="Q443" s="8">
        <v>0.150023448</v>
      </c>
      <c r="R443" s="8">
        <v>0.042870549</v>
      </c>
      <c r="S443" s="8">
        <v>-0.1812659</v>
      </c>
      <c r="T443" s="8">
        <v>0.290924001</v>
      </c>
      <c r="U443" s="8">
        <v>0.244015073</v>
      </c>
      <c r="V443" s="8">
        <v>0.218636982</v>
      </c>
      <c r="W443" s="8">
        <v>0.15092154</v>
      </c>
      <c r="X443" s="8">
        <v>-0.063491461</v>
      </c>
      <c r="Y443" s="8">
        <v>0.143710898</v>
      </c>
    </row>
    <row r="444" spans="1:25">
      <c r="A444" s="8" t="s">
        <v>1215</v>
      </c>
      <c r="B444" s="8" t="s">
        <v>777</v>
      </c>
      <c r="C444" s="8">
        <v>-0.070929532</v>
      </c>
      <c r="D444" s="8">
        <v>0.278440305</v>
      </c>
      <c r="E444" s="8">
        <v>0.386426635</v>
      </c>
      <c r="F444" s="8">
        <v>0.300076126</v>
      </c>
      <c r="G444" s="8">
        <v>0.218011971</v>
      </c>
      <c r="H444" s="8">
        <v>0.248657229</v>
      </c>
      <c r="I444" s="8">
        <v>-0.024451608</v>
      </c>
      <c r="J444" s="8">
        <v>0.320297462</v>
      </c>
      <c r="K444" s="8">
        <v>-0.061144542</v>
      </c>
      <c r="L444" s="8">
        <v>0.408431807</v>
      </c>
      <c r="M444" s="8">
        <v>0.132686173</v>
      </c>
      <c r="N444" s="8">
        <v>0.096633422</v>
      </c>
      <c r="O444" s="8">
        <v>0.458588024</v>
      </c>
      <c r="P444" s="8">
        <v>0.356618575</v>
      </c>
      <c r="Q444" s="8">
        <v>0.18380777</v>
      </c>
      <c r="R444" s="8">
        <v>0.048086885</v>
      </c>
      <c r="S444" s="8">
        <v>-0.116146486</v>
      </c>
      <c r="T444" s="8">
        <v>0.346679895</v>
      </c>
      <c r="U444" s="8">
        <v>0.234415625</v>
      </c>
      <c r="V444" s="8">
        <v>0.19358591</v>
      </c>
      <c r="W444" s="8">
        <v>0.183217783</v>
      </c>
      <c r="X444" s="8">
        <v>-0.07223578</v>
      </c>
      <c r="Y444" s="8">
        <v>0.14978472</v>
      </c>
    </row>
    <row r="445" spans="1:25">
      <c r="A445" s="8" t="s">
        <v>1216</v>
      </c>
      <c r="B445" s="8" t="s">
        <v>772</v>
      </c>
      <c r="C445" s="8">
        <v>-0.246828824</v>
      </c>
      <c r="D445" s="8">
        <v>0.216232032</v>
      </c>
      <c r="E445" s="8">
        <v>0.183748874</v>
      </c>
      <c r="F445" s="8">
        <v>0.279537343</v>
      </c>
      <c r="G445" s="8">
        <v>0.236471586</v>
      </c>
      <c r="H445" s="8">
        <v>0.270341661</v>
      </c>
      <c r="I445" s="8">
        <v>-0.122444796</v>
      </c>
      <c r="J445" s="8">
        <v>0.327802659</v>
      </c>
      <c r="K445" s="8">
        <v>-0.21568504</v>
      </c>
      <c r="L445" s="8">
        <v>0.400924829</v>
      </c>
      <c r="M445" s="8">
        <v>0.073022198</v>
      </c>
      <c r="N445" s="8">
        <v>0.191631674</v>
      </c>
      <c r="O445" s="8">
        <v>0.28870965</v>
      </c>
      <c r="P445" s="8">
        <v>0.341316051</v>
      </c>
      <c r="Q445" s="8">
        <v>0.127551748</v>
      </c>
      <c r="R445" s="8">
        <v>0.051521595</v>
      </c>
      <c r="S445" s="8">
        <v>-0.212828224</v>
      </c>
      <c r="T445" s="8">
        <v>0.328354243</v>
      </c>
      <c r="U445" s="8">
        <v>0.12388755</v>
      </c>
      <c r="V445" s="8">
        <v>0.134309944</v>
      </c>
      <c r="W445" s="8">
        <v>0.11613478</v>
      </c>
      <c r="X445" s="8">
        <v>-0.016920285</v>
      </c>
      <c r="Y445" s="8">
        <v>0.125522774</v>
      </c>
    </row>
    <row r="446" spans="1:25">
      <c r="A446" s="8" t="s">
        <v>1217</v>
      </c>
      <c r="B446" s="8" t="s">
        <v>772</v>
      </c>
      <c r="C446" s="8">
        <v>-0.133218778</v>
      </c>
      <c r="D446" s="8">
        <v>0.353842192</v>
      </c>
      <c r="E446" s="8">
        <v>0.378793918</v>
      </c>
      <c r="F446" s="8">
        <v>0.278290808</v>
      </c>
      <c r="G446" s="8">
        <v>0.223028792</v>
      </c>
      <c r="H446" s="8">
        <v>0.27462863</v>
      </c>
      <c r="I446" s="8">
        <v>-0.04249322</v>
      </c>
      <c r="J446" s="8">
        <v>0.30773164</v>
      </c>
      <c r="K446" s="8">
        <v>-0.169268897</v>
      </c>
      <c r="L446" s="8">
        <v>0.353182156</v>
      </c>
      <c r="M446" s="8">
        <v>0.030551275</v>
      </c>
      <c r="N446" s="8">
        <v>0.007144909</v>
      </c>
      <c r="O446" s="8">
        <v>0.295304051</v>
      </c>
      <c r="P446" s="8">
        <v>0.360300329</v>
      </c>
      <c r="Q446" s="8">
        <v>0.137392221</v>
      </c>
      <c r="R446" s="8">
        <v>0.034626609</v>
      </c>
      <c r="S446" s="8">
        <v>-0.239085593</v>
      </c>
      <c r="T446" s="8">
        <v>0.285416827</v>
      </c>
      <c r="U446" s="8">
        <v>0.175241391</v>
      </c>
      <c r="V446" s="8">
        <v>0.152761245</v>
      </c>
      <c r="W446" s="8">
        <v>0.105600981</v>
      </c>
      <c r="X446" s="8">
        <v>-0.109589015</v>
      </c>
      <c r="Y446" s="8">
        <v>0.140307032</v>
      </c>
    </row>
    <row r="447" spans="1:25">
      <c r="A447" s="8" t="s">
        <v>1218</v>
      </c>
      <c r="B447" s="8" t="s">
        <v>774</v>
      </c>
      <c r="C447" s="8">
        <v>-0.194592155</v>
      </c>
      <c r="D447" s="8">
        <v>0.15620441</v>
      </c>
      <c r="E447" s="8">
        <v>0.353967252</v>
      </c>
      <c r="F447" s="8">
        <v>0.231321509</v>
      </c>
      <c r="G447" s="8">
        <v>0.226632162</v>
      </c>
      <c r="H447" s="8">
        <v>0.238907071</v>
      </c>
      <c r="I447" s="8">
        <v>-0.040326388</v>
      </c>
      <c r="J447" s="8">
        <v>0.29341358</v>
      </c>
      <c r="K447" s="8">
        <v>-0.159893706</v>
      </c>
      <c r="L447" s="8">
        <v>0.400933032</v>
      </c>
      <c r="M447" s="8">
        <v>0.093401681</v>
      </c>
      <c r="N447" s="8">
        <v>0.104387238</v>
      </c>
      <c r="O447" s="8">
        <v>0.392135794</v>
      </c>
      <c r="P447" s="8">
        <v>0.340458518</v>
      </c>
      <c r="Q447" s="8">
        <v>0.147849156</v>
      </c>
      <c r="R447" s="8">
        <v>0.019231782</v>
      </c>
      <c r="S447" s="8">
        <v>-0.191801672</v>
      </c>
      <c r="T447" s="8">
        <v>0.334155439</v>
      </c>
      <c r="U447" s="8">
        <v>0.17512348</v>
      </c>
      <c r="V447" s="8">
        <v>0.18364337</v>
      </c>
      <c r="W447" s="8">
        <v>0.158135044</v>
      </c>
      <c r="X447" s="8">
        <v>-0.08550433</v>
      </c>
      <c r="Y447" s="8">
        <v>0.114003469</v>
      </c>
    </row>
    <row r="448" spans="1:25">
      <c r="A448" s="8" t="s">
        <v>1219</v>
      </c>
      <c r="B448" s="8" t="s">
        <v>772</v>
      </c>
      <c r="C448" s="8">
        <v>-0.020746636</v>
      </c>
      <c r="D448" s="8">
        <v>0.361065823</v>
      </c>
      <c r="E448" s="8">
        <v>0.366950434</v>
      </c>
      <c r="F448" s="8">
        <v>0.290002083</v>
      </c>
      <c r="G448" s="8">
        <v>0.255342734</v>
      </c>
      <c r="H448" s="8">
        <v>0.305090555</v>
      </c>
      <c r="I448" s="8">
        <v>-0.032221856</v>
      </c>
      <c r="J448" s="8">
        <v>0.269765929</v>
      </c>
      <c r="K448" s="8">
        <v>-0.053192628</v>
      </c>
      <c r="L448" s="8">
        <v>0.34743248</v>
      </c>
      <c r="M448" s="8">
        <v>0.027590638</v>
      </c>
      <c r="N448" s="8">
        <v>0.078381287</v>
      </c>
      <c r="O448" s="8">
        <v>0.323351667</v>
      </c>
      <c r="P448" s="8">
        <v>0.361073896</v>
      </c>
      <c r="Q448" s="8">
        <v>0.140886971</v>
      </c>
      <c r="R448" s="8">
        <v>0.054496799</v>
      </c>
      <c r="S448" s="8">
        <v>-0.231613097</v>
      </c>
      <c r="T448" s="8">
        <v>0.311193987</v>
      </c>
      <c r="U448" s="8">
        <v>0.146253123</v>
      </c>
      <c r="V448" s="8">
        <v>0.137196334</v>
      </c>
      <c r="W448" s="8">
        <v>0.113706096</v>
      </c>
      <c r="X448" s="8">
        <v>-0.038883729</v>
      </c>
      <c r="Y448" s="8">
        <v>0.156159069</v>
      </c>
    </row>
    <row r="449" spans="1:25">
      <c r="A449" s="8" t="s">
        <v>1220</v>
      </c>
      <c r="B449" s="8" t="s">
        <v>772</v>
      </c>
      <c r="C449" s="8">
        <v>-0.198029694</v>
      </c>
      <c r="D449" s="8">
        <v>0.311702203</v>
      </c>
      <c r="E449" s="8">
        <v>0.188021931</v>
      </c>
      <c r="F449" s="8">
        <v>0.308132582</v>
      </c>
      <c r="G449" s="8">
        <v>0.245969924</v>
      </c>
      <c r="H449" s="8">
        <v>0.250294145</v>
      </c>
      <c r="I449" s="8">
        <v>-0.176059377</v>
      </c>
      <c r="J449" s="8">
        <v>0.307563348</v>
      </c>
      <c r="K449" s="8">
        <v>-0.158338479</v>
      </c>
      <c r="L449" s="8">
        <v>0.325368556</v>
      </c>
      <c r="M449" s="8">
        <v>-0.003692229</v>
      </c>
      <c r="N449" s="8">
        <v>-0.023428085</v>
      </c>
      <c r="O449" s="8">
        <v>0.150963125</v>
      </c>
      <c r="P449" s="8">
        <v>0.342035157</v>
      </c>
      <c r="Q449" s="8">
        <v>0.21416358</v>
      </c>
      <c r="R449" s="8">
        <v>0.067509495</v>
      </c>
      <c r="S449" s="8">
        <v>-0.121435325</v>
      </c>
      <c r="T449" s="8">
        <v>0.198518528</v>
      </c>
      <c r="U449" s="8">
        <v>0.079078901</v>
      </c>
      <c r="V449" s="8">
        <v>0.083006186</v>
      </c>
      <c r="W449" s="8">
        <v>0.049261909</v>
      </c>
      <c r="X449" s="8">
        <v>-0.035150065</v>
      </c>
      <c r="Y449" s="8">
        <v>0.156279493</v>
      </c>
    </row>
    <row r="450" spans="1:25">
      <c r="A450" s="8" t="s">
        <v>1221</v>
      </c>
      <c r="B450" s="8" t="s">
        <v>777</v>
      </c>
      <c r="C450" s="8">
        <v>-0.189599084</v>
      </c>
      <c r="D450" s="8">
        <v>0.398035437</v>
      </c>
      <c r="E450" s="8">
        <v>0.408706125</v>
      </c>
      <c r="F450" s="8">
        <v>0.276986605</v>
      </c>
      <c r="G450" s="8">
        <v>0.19483086</v>
      </c>
      <c r="H450" s="8">
        <v>0.252515502</v>
      </c>
      <c r="I450" s="8">
        <v>-0.047496501</v>
      </c>
      <c r="J450" s="8">
        <v>0.295802803</v>
      </c>
      <c r="K450" s="8">
        <v>-0.113446981</v>
      </c>
      <c r="L450" s="8">
        <v>0.305899578</v>
      </c>
      <c r="M450" s="8">
        <v>0.026518019</v>
      </c>
      <c r="N450" s="8">
        <v>-0.020384283</v>
      </c>
      <c r="O450" s="8">
        <v>0.301880469</v>
      </c>
      <c r="P450" s="8">
        <v>0.328313071</v>
      </c>
      <c r="Q450" s="8">
        <v>0.179394623</v>
      </c>
      <c r="R450" s="8">
        <v>0.100328019</v>
      </c>
      <c r="S450" s="8">
        <v>-0.220780674</v>
      </c>
      <c r="T450" s="8">
        <v>0.273028946</v>
      </c>
      <c r="U450" s="8">
        <v>0.165538519</v>
      </c>
      <c r="V450" s="8">
        <v>0.128667557</v>
      </c>
      <c r="W450" s="8">
        <v>0.113495963</v>
      </c>
      <c r="X450" s="8">
        <v>-0.089946861</v>
      </c>
      <c r="Y450" s="8">
        <v>0.207760563</v>
      </c>
    </row>
    <row r="451" spans="1:25">
      <c r="A451" s="8" t="s">
        <v>1222</v>
      </c>
      <c r="B451" s="8" t="s">
        <v>772</v>
      </c>
      <c r="C451" s="8">
        <v>-0.305579397</v>
      </c>
      <c r="D451" s="8">
        <v>0.211831466</v>
      </c>
      <c r="E451" s="8">
        <v>0.114178592</v>
      </c>
      <c r="F451" s="8">
        <v>0.205482201</v>
      </c>
      <c r="G451" s="8">
        <v>0.189559699</v>
      </c>
      <c r="H451" s="8">
        <v>0.262101866</v>
      </c>
      <c r="I451" s="8">
        <v>-0.171156762</v>
      </c>
      <c r="J451" s="8">
        <v>0.246312487</v>
      </c>
      <c r="K451" s="8">
        <v>-0.270057397</v>
      </c>
      <c r="L451" s="8">
        <v>0.279010935</v>
      </c>
      <c r="M451" s="8">
        <v>-0.098340044</v>
      </c>
      <c r="N451" s="8">
        <v>-0.080434877</v>
      </c>
      <c r="O451" s="8">
        <v>0.094595667</v>
      </c>
      <c r="P451" s="8">
        <v>0.34900368</v>
      </c>
      <c r="Q451" s="8">
        <v>0.094119313</v>
      </c>
      <c r="R451" s="8">
        <v>0.008954541</v>
      </c>
      <c r="S451" s="8">
        <v>-0.222215388</v>
      </c>
      <c r="T451" s="8">
        <v>0.280985099</v>
      </c>
      <c r="U451" s="8">
        <v>0.026215403</v>
      </c>
      <c r="V451" s="8">
        <v>0.01677898</v>
      </c>
      <c r="W451" s="8">
        <v>0.009445017</v>
      </c>
      <c r="X451" s="8">
        <v>-0.16831737</v>
      </c>
      <c r="Y451" s="8">
        <v>0.127905222</v>
      </c>
    </row>
    <row r="452" spans="1:25">
      <c r="A452" s="8" t="s">
        <v>1223</v>
      </c>
      <c r="B452" s="8" t="s">
        <v>777</v>
      </c>
      <c r="C452" s="8">
        <v>-0.283920638</v>
      </c>
      <c r="D452" s="8">
        <v>0.261276099</v>
      </c>
      <c r="E452" s="8">
        <v>0.289469771</v>
      </c>
      <c r="F452" s="8">
        <v>0.255284834</v>
      </c>
      <c r="G452" s="8">
        <v>0.200735673</v>
      </c>
      <c r="H452" s="8">
        <v>0.276510572</v>
      </c>
      <c r="I452" s="8">
        <v>-0.093967116</v>
      </c>
      <c r="J452" s="8">
        <v>0.280719576</v>
      </c>
      <c r="K452" s="8">
        <v>-0.238294781</v>
      </c>
      <c r="L452" s="8">
        <v>0.301107734</v>
      </c>
      <c r="M452" s="8">
        <v>0.026501202</v>
      </c>
      <c r="N452" s="8">
        <v>0.0646525</v>
      </c>
      <c r="O452" s="8">
        <v>0.200182734</v>
      </c>
      <c r="P452" s="8">
        <v>0.335261044</v>
      </c>
      <c r="Q452" s="8">
        <v>0.090897656</v>
      </c>
      <c r="R452" s="8">
        <v>0.0501539</v>
      </c>
      <c r="S452" s="8">
        <v>-0.246793487</v>
      </c>
      <c r="T452" s="8">
        <v>0.283258944</v>
      </c>
      <c r="U452" s="8">
        <v>0.086208259</v>
      </c>
      <c r="V452" s="8">
        <v>0.099942698</v>
      </c>
      <c r="W452" s="8">
        <v>0.058498566</v>
      </c>
      <c r="X452" s="8">
        <v>-0.115368175</v>
      </c>
      <c r="Y452" s="8">
        <v>0.105295652</v>
      </c>
    </row>
    <row r="453" spans="1:25">
      <c r="A453" s="8" t="s">
        <v>1224</v>
      </c>
      <c r="B453" s="8" t="s">
        <v>777</v>
      </c>
      <c r="C453" s="8">
        <v>-0.297433679</v>
      </c>
      <c r="D453" s="8">
        <v>0.22103674</v>
      </c>
      <c r="E453" s="8">
        <v>0.215978409</v>
      </c>
      <c r="F453" s="8">
        <v>0.243230377</v>
      </c>
      <c r="G453" s="8">
        <v>0.194942468</v>
      </c>
      <c r="H453" s="8">
        <v>0.264616148</v>
      </c>
      <c r="I453" s="8">
        <v>-0.145038109</v>
      </c>
      <c r="J453" s="8">
        <v>0.322199165</v>
      </c>
      <c r="K453" s="8">
        <v>-0.246933006</v>
      </c>
      <c r="L453" s="8">
        <v>0.357182</v>
      </c>
      <c r="M453" s="8">
        <v>0.022585026</v>
      </c>
      <c r="N453" s="8">
        <v>0.006795319</v>
      </c>
      <c r="O453" s="8">
        <v>0.243724681</v>
      </c>
      <c r="P453" s="8">
        <v>0.283542033</v>
      </c>
      <c r="Q453" s="8">
        <v>0.155927155</v>
      </c>
      <c r="R453" s="8">
        <v>0.04183937</v>
      </c>
      <c r="S453" s="8">
        <v>-0.264476609</v>
      </c>
      <c r="T453" s="8">
        <v>0.301624149</v>
      </c>
      <c r="U453" s="8">
        <v>0.15633607</v>
      </c>
      <c r="V453" s="8">
        <v>0.130485791</v>
      </c>
      <c r="W453" s="8">
        <v>0.099574965</v>
      </c>
      <c r="X453" s="8">
        <v>-0.071383231</v>
      </c>
      <c r="Y453" s="8">
        <v>0.142143309</v>
      </c>
    </row>
    <row r="454" spans="1:25">
      <c r="A454" s="8" t="s">
        <v>1225</v>
      </c>
      <c r="B454" s="8" t="s">
        <v>777</v>
      </c>
      <c r="C454" s="8">
        <v>-0.086742285</v>
      </c>
      <c r="D454" s="8">
        <v>0.3113887</v>
      </c>
      <c r="E454" s="8">
        <v>0.30806219</v>
      </c>
      <c r="F454" s="8">
        <v>0.306559102</v>
      </c>
      <c r="G454" s="8">
        <v>0.197335148</v>
      </c>
      <c r="H454" s="8">
        <v>0.275529009</v>
      </c>
      <c r="I454" s="8">
        <v>0.001550099</v>
      </c>
      <c r="J454" s="8">
        <v>0.290113773</v>
      </c>
      <c r="K454" s="8">
        <v>-0.136572796</v>
      </c>
      <c r="L454" s="8">
        <v>0.353481918</v>
      </c>
      <c r="M454" s="8">
        <v>0.002677673</v>
      </c>
      <c r="N454" s="8">
        <v>0.080728039</v>
      </c>
      <c r="O454" s="8">
        <v>0.31357312</v>
      </c>
      <c r="P454" s="8">
        <v>0.318046444</v>
      </c>
      <c r="Q454" s="8">
        <v>0.141461209</v>
      </c>
      <c r="R454" s="8">
        <v>0.032592113</v>
      </c>
      <c r="S454" s="8">
        <v>-0.127257213</v>
      </c>
      <c r="T454" s="8">
        <v>0.32209576</v>
      </c>
      <c r="U454" s="8">
        <v>0.161920111</v>
      </c>
      <c r="V454" s="8">
        <v>0.13124669</v>
      </c>
      <c r="W454" s="8">
        <v>0.095640293</v>
      </c>
      <c r="X454" s="8">
        <v>-0.073090761</v>
      </c>
      <c r="Y454" s="8">
        <v>0.180735118</v>
      </c>
    </row>
    <row r="455" spans="1:25">
      <c r="A455" s="8" t="s">
        <v>1226</v>
      </c>
      <c r="B455" s="8" t="s">
        <v>772</v>
      </c>
      <c r="C455" s="8">
        <v>-0.296871386</v>
      </c>
      <c r="D455" s="8">
        <v>0.271243568</v>
      </c>
      <c r="E455" s="8">
        <v>0.163706111</v>
      </c>
      <c r="F455" s="8">
        <v>0.210719977</v>
      </c>
      <c r="G455" s="8">
        <v>0.200795218</v>
      </c>
      <c r="H455" s="8">
        <v>0.264428208</v>
      </c>
      <c r="I455" s="8">
        <v>-0.054677831</v>
      </c>
      <c r="J455" s="8">
        <v>0.25124081</v>
      </c>
      <c r="K455" s="8">
        <v>-0.2719443</v>
      </c>
      <c r="L455" s="8">
        <v>0.284284334</v>
      </c>
      <c r="M455" s="8">
        <v>-0.075490338</v>
      </c>
      <c r="N455" s="8">
        <v>-0.034689118</v>
      </c>
      <c r="O455" s="8">
        <v>0.163439601</v>
      </c>
      <c r="P455" s="8">
        <v>0.3153867</v>
      </c>
      <c r="Q455" s="8">
        <v>0.085349815</v>
      </c>
      <c r="R455" s="8">
        <v>-0.014236959</v>
      </c>
      <c r="S455" s="8">
        <v>-0.230930231</v>
      </c>
      <c r="T455" s="8">
        <v>0.279379242</v>
      </c>
      <c r="U455" s="8">
        <v>0.022338698</v>
      </c>
      <c r="V455" s="8">
        <v>0.055486985</v>
      </c>
      <c r="W455" s="8">
        <v>0.02926996</v>
      </c>
      <c r="X455" s="8">
        <v>-0.083218626</v>
      </c>
      <c r="Y455" s="8">
        <v>0.100297036</v>
      </c>
    </row>
    <row r="456" spans="1:25">
      <c r="A456" s="8" t="s">
        <v>1227</v>
      </c>
      <c r="B456" s="8" t="s">
        <v>777</v>
      </c>
      <c r="C456" s="8">
        <v>-0.299636886</v>
      </c>
      <c r="D456" s="8">
        <v>0.19087862</v>
      </c>
      <c r="E456" s="8">
        <v>0.221907125</v>
      </c>
      <c r="F456" s="8">
        <v>0.285866433</v>
      </c>
      <c r="G456" s="8">
        <v>0.229298744</v>
      </c>
      <c r="H456" s="8">
        <v>0.271171949</v>
      </c>
      <c r="I456" s="8">
        <v>-0.041352983</v>
      </c>
      <c r="J456" s="8">
        <v>0.277918117</v>
      </c>
      <c r="K456" s="8">
        <v>-0.243465861</v>
      </c>
      <c r="L456" s="8">
        <v>0.369726654</v>
      </c>
      <c r="M456" s="8">
        <v>0.040703958</v>
      </c>
      <c r="N456" s="8">
        <v>0.033274092</v>
      </c>
      <c r="O456" s="8">
        <v>0.277321089</v>
      </c>
      <c r="P456" s="8">
        <v>0.31614876</v>
      </c>
      <c r="Q456" s="8">
        <v>0.176616972</v>
      </c>
      <c r="R456" s="8">
        <v>0.04683595</v>
      </c>
      <c r="S456" s="8">
        <v>-0.283879716</v>
      </c>
      <c r="T456" s="8">
        <v>0.296350959</v>
      </c>
      <c r="U456" s="8">
        <v>0.137193846</v>
      </c>
      <c r="V456" s="8">
        <v>0.133223395</v>
      </c>
      <c r="W456" s="8">
        <v>0.104593098</v>
      </c>
      <c r="X456" s="8">
        <v>-0.090547229</v>
      </c>
      <c r="Y456" s="8">
        <v>0.145316581</v>
      </c>
    </row>
    <row r="457" spans="1:25">
      <c r="A457" s="8" t="s">
        <v>1228</v>
      </c>
      <c r="B457" s="8" t="s">
        <v>777</v>
      </c>
      <c r="C457" s="8">
        <v>0.017792819</v>
      </c>
      <c r="D457" s="8">
        <v>0.288410264</v>
      </c>
      <c r="E457" s="8">
        <v>0.28801964</v>
      </c>
      <c r="F457" s="8">
        <v>0.255250468</v>
      </c>
      <c r="G457" s="8">
        <v>0.194069681</v>
      </c>
      <c r="H457" s="8">
        <v>0.240376589</v>
      </c>
      <c r="I457" s="8">
        <v>-0.01981202</v>
      </c>
      <c r="J457" s="8">
        <v>0.293508097</v>
      </c>
      <c r="K457" s="8">
        <v>-0.090394819</v>
      </c>
      <c r="L457" s="8">
        <v>0.340126993</v>
      </c>
      <c r="M457" s="8">
        <v>0.004216491</v>
      </c>
      <c r="N457" s="8">
        <v>0.036729509</v>
      </c>
      <c r="O457" s="8">
        <v>0.295601991</v>
      </c>
      <c r="P457" s="8">
        <v>0.307718231</v>
      </c>
      <c r="Q457" s="8">
        <v>0.156742315</v>
      </c>
      <c r="R457" s="8">
        <v>0.021261967</v>
      </c>
      <c r="S457" s="8">
        <v>-0.224667285</v>
      </c>
      <c r="T457" s="8">
        <v>0.30506272</v>
      </c>
      <c r="U457" s="8">
        <v>0.124215759</v>
      </c>
      <c r="V457" s="8">
        <v>0.12959554</v>
      </c>
      <c r="W457" s="8">
        <v>0.095358088</v>
      </c>
      <c r="X457" s="8">
        <v>-0.10397124</v>
      </c>
      <c r="Y457" s="8">
        <v>0.191870338</v>
      </c>
    </row>
    <row r="458" spans="1:25">
      <c r="A458" s="8" t="s">
        <v>1229</v>
      </c>
      <c r="B458" s="8" t="s">
        <v>774</v>
      </c>
      <c r="C458" s="8">
        <v>-0.077468768</v>
      </c>
      <c r="D458" s="8">
        <v>0.225452659</v>
      </c>
      <c r="E458" s="8">
        <v>0.266883711</v>
      </c>
      <c r="F458" s="8">
        <v>0.290648184</v>
      </c>
      <c r="G458" s="8">
        <v>0.216049071</v>
      </c>
      <c r="H458" s="8">
        <v>0.257132271</v>
      </c>
      <c r="I458" s="8">
        <v>0.006812431</v>
      </c>
      <c r="J458" s="8">
        <v>0.293080548</v>
      </c>
      <c r="K458" s="8">
        <v>-0.129263892</v>
      </c>
      <c r="L458" s="8">
        <v>0.337323862</v>
      </c>
      <c r="M458" s="8">
        <v>0.028395058</v>
      </c>
      <c r="N458" s="8">
        <v>0.078511243</v>
      </c>
      <c r="O458" s="8">
        <v>0.29128989</v>
      </c>
      <c r="P458" s="8">
        <v>0.339237776</v>
      </c>
      <c r="Q458" s="8">
        <v>0.155336213</v>
      </c>
      <c r="R458" s="8">
        <v>0.044211249</v>
      </c>
      <c r="S458" s="8">
        <v>-0.179576154</v>
      </c>
      <c r="T458" s="8">
        <v>0.30082644</v>
      </c>
      <c r="U458" s="8">
        <v>0.130823793</v>
      </c>
      <c r="V458" s="8">
        <v>0.138136196</v>
      </c>
      <c r="W458" s="8">
        <v>0.10111294</v>
      </c>
      <c r="X458" s="8">
        <v>-0.072458692</v>
      </c>
      <c r="Y458" s="8">
        <v>0.126709078</v>
      </c>
    </row>
    <row r="459" spans="1:25">
      <c r="A459" s="8" t="s">
        <v>1230</v>
      </c>
      <c r="B459" s="8" t="s">
        <v>774</v>
      </c>
      <c r="C459" s="8">
        <v>-0.210923668</v>
      </c>
      <c r="D459" s="8">
        <v>0.15558424</v>
      </c>
      <c r="E459" s="8">
        <v>0.220010921</v>
      </c>
      <c r="F459" s="8">
        <v>0.293685387</v>
      </c>
      <c r="G459" s="8">
        <v>0.218252106</v>
      </c>
      <c r="H459" s="8">
        <v>0.273717737</v>
      </c>
      <c r="I459" s="8">
        <v>0.005395646</v>
      </c>
      <c r="J459" s="8">
        <v>0.290384784</v>
      </c>
      <c r="K459" s="8">
        <v>-0.16455296</v>
      </c>
      <c r="L459" s="8">
        <v>0.331790634</v>
      </c>
      <c r="M459" s="8">
        <v>0.049692573</v>
      </c>
      <c r="N459" s="8">
        <v>0.086701379</v>
      </c>
      <c r="O459" s="8">
        <v>0.28336566</v>
      </c>
      <c r="P459" s="8">
        <v>0.37667379</v>
      </c>
      <c r="Q459" s="8">
        <v>0.138439691</v>
      </c>
      <c r="R459" s="8">
        <v>0.053658374</v>
      </c>
      <c r="S459" s="8">
        <v>-0.139839471</v>
      </c>
      <c r="T459" s="8">
        <v>0.297608488</v>
      </c>
      <c r="U459" s="8">
        <v>0.133220684</v>
      </c>
      <c r="V459" s="8">
        <v>0.145796681</v>
      </c>
      <c r="W459" s="8">
        <v>0.084356537</v>
      </c>
      <c r="X459" s="8">
        <v>-0.069486176</v>
      </c>
      <c r="Y459" s="8">
        <v>0.079758768</v>
      </c>
    </row>
    <row r="460" spans="1:25">
      <c r="A460" s="8" t="s">
        <v>1231</v>
      </c>
      <c r="B460" s="8" t="s">
        <v>772</v>
      </c>
      <c r="C460" s="8">
        <v>-0.261928829</v>
      </c>
      <c r="D460" s="8">
        <v>0.213197724</v>
      </c>
      <c r="E460" s="8">
        <v>0.17724621</v>
      </c>
      <c r="F460" s="8">
        <v>0.252540634</v>
      </c>
      <c r="G460" s="8">
        <v>0.173307157</v>
      </c>
      <c r="H460" s="8">
        <v>0.253293957</v>
      </c>
      <c r="I460" s="8">
        <v>-0.144299361</v>
      </c>
      <c r="J460" s="8">
        <v>0.277333732</v>
      </c>
      <c r="K460" s="8">
        <v>-0.239038293</v>
      </c>
      <c r="L460" s="8">
        <v>0.305081638</v>
      </c>
      <c r="M460" s="8">
        <v>-0.021368204</v>
      </c>
      <c r="N460" s="8">
        <v>0.008088349</v>
      </c>
      <c r="O460" s="8">
        <v>0.20721877</v>
      </c>
      <c r="P460" s="8">
        <v>0.330130611</v>
      </c>
      <c r="Q460" s="8">
        <v>0.111899523</v>
      </c>
      <c r="R460" s="8">
        <v>0.06041719</v>
      </c>
      <c r="S460" s="8">
        <v>-0.26268574</v>
      </c>
      <c r="T460" s="8">
        <v>0.270877699</v>
      </c>
      <c r="U460" s="8">
        <v>0.084171019</v>
      </c>
      <c r="V460" s="8">
        <v>0.098366995</v>
      </c>
      <c r="W460" s="8">
        <v>0.03508582</v>
      </c>
      <c r="X460" s="8">
        <v>-0.129721603</v>
      </c>
      <c r="Y460" s="8">
        <v>0.100570578</v>
      </c>
    </row>
    <row r="461" spans="1:25">
      <c r="A461" s="8" t="s">
        <v>1232</v>
      </c>
      <c r="B461" s="8" t="s">
        <v>777</v>
      </c>
      <c r="C461" s="8">
        <v>-0.182232948</v>
      </c>
      <c r="D461" s="8">
        <v>0.310999299</v>
      </c>
      <c r="E461" s="8">
        <v>0.24806402</v>
      </c>
      <c r="F461" s="8">
        <v>0.277672812</v>
      </c>
      <c r="G461" s="8">
        <v>0.22046926</v>
      </c>
      <c r="H461" s="8">
        <v>0.245618071</v>
      </c>
      <c r="I461" s="8">
        <v>-0.017351723</v>
      </c>
      <c r="J461" s="8">
        <v>0.29705801</v>
      </c>
      <c r="K461" s="8">
        <v>-0.184307911</v>
      </c>
      <c r="L461" s="8">
        <v>0.405279025</v>
      </c>
      <c r="M461" s="8">
        <v>0.022156557</v>
      </c>
      <c r="N461" s="8">
        <v>-0.016529979</v>
      </c>
      <c r="O461" s="8">
        <v>0.316448031</v>
      </c>
      <c r="P461" s="8">
        <v>0.341126632</v>
      </c>
      <c r="Q461" s="8">
        <v>0.144541996</v>
      </c>
      <c r="R461" s="8">
        <v>0.025210485</v>
      </c>
      <c r="S461" s="8">
        <v>-0.215387449</v>
      </c>
      <c r="T461" s="8">
        <v>0.269166959</v>
      </c>
      <c r="U461" s="8">
        <v>0.167051227</v>
      </c>
      <c r="V461" s="8">
        <v>0.110037662</v>
      </c>
      <c r="W461" s="8">
        <v>0.078165062</v>
      </c>
      <c r="X461" s="8">
        <v>-0.027455395</v>
      </c>
      <c r="Y461" s="8">
        <v>0.161858945</v>
      </c>
    </row>
    <row r="462" spans="1:25">
      <c r="A462" s="8" t="s">
        <v>1233</v>
      </c>
      <c r="B462" s="8" t="s">
        <v>777</v>
      </c>
      <c r="C462" s="8">
        <v>-0.101215869</v>
      </c>
      <c r="D462" s="8">
        <v>0.329842104</v>
      </c>
      <c r="E462" s="8">
        <v>0.316876478</v>
      </c>
      <c r="F462" s="8">
        <v>0.271152496</v>
      </c>
      <c r="G462" s="8">
        <v>0.171650774</v>
      </c>
      <c r="H462" s="8">
        <v>0.260137454</v>
      </c>
      <c r="I462" s="8">
        <v>-0.029958397</v>
      </c>
      <c r="J462" s="8">
        <v>0.282041569</v>
      </c>
      <c r="K462" s="8">
        <v>-0.151640918</v>
      </c>
      <c r="L462" s="8">
        <v>0.322890543</v>
      </c>
      <c r="M462" s="8">
        <v>0.019823446</v>
      </c>
      <c r="N462" s="8">
        <v>-0.025966709</v>
      </c>
      <c r="O462" s="8">
        <v>0.218349389</v>
      </c>
      <c r="P462" s="8">
        <v>0.369112092</v>
      </c>
      <c r="Q462" s="8">
        <v>0.147497953</v>
      </c>
      <c r="R462" s="8">
        <v>0.008999226</v>
      </c>
      <c r="S462" s="8">
        <v>-0.172555614</v>
      </c>
      <c r="T462" s="8">
        <v>0.292244762</v>
      </c>
      <c r="U462" s="8">
        <v>0.118926046</v>
      </c>
      <c r="V462" s="8">
        <v>0.117212662</v>
      </c>
      <c r="W462" s="8">
        <v>0.072574556</v>
      </c>
      <c r="X462" s="8">
        <v>-0.073794711</v>
      </c>
      <c r="Y462" s="8">
        <v>0.183886819</v>
      </c>
    </row>
    <row r="463" spans="1:25">
      <c r="A463" s="8" t="s">
        <v>1234</v>
      </c>
      <c r="B463" s="8" t="s">
        <v>772</v>
      </c>
      <c r="C463" s="8">
        <v>-0.308360122</v>
      </c>
      <c r="D463" s="8">
        <v>0.293279949</v>
      </c>
      <c r="E463" s="8">
        <v>0.347643813</v>
      </c>
      <c r="F463" s="8">
        <v>0.254281345</v>
      </c>
      <c r="G463" s="8">
        <v>0.205118106</v>
      </c>
      <c r="H463" s="8">
        <v>0.281642156</v>
      </c>
      <c r="I463" s="8">
        <v>-0.089853291</v>
      </c>
      <c r="J463" s="8">
        <v>0.254908069</v>
      </c>
      <c r="K463" s="8">
        <v>-0.248779852</v>
      </c>
      <c r="L463" s="8">
        <v>0.338046686</v>
      </c>
      <c r="M463" s="8">
        <v>0.02527426</v>
      </c>
      <c r="N463" s="8">
        <v>0.0130536</v>
      </c>
      <c r="O463" s="8">
        <v>0.195233677</v>
      </c>
      <c r="P463" s="8">
        <v>0.399842853</v>
      </c>
      <c r="Q463" s="8">
        <v>0.089304052</v>
      </c>
      <c r="R463" s="8">
        <v>0.026686287</v>
      </c>
      <c r="S463" s="8">
        <v>-0.196324676</v>
      </c>
      <c r="T463" s="8">
        <v>0.301281432</v>
      </c>
      <c r="U463" s="8">
        <v>0.089055616</v>
      </c>
      <c r="V463" s="8">
        <v>0.103357927</v>
      </c>
      <c r="W463" s="8">
        <v>0.039358403</v>
      </c>
      <c r="X463" s="8">
        <v>-0.127370205</v>
      </c>
      <c r="Y463" s="8">
        <v>0.166718258</v>
      </c>
    </row>
    <row r="464" spans="1:25">
      <c r="A464" s="8" t="s">
        <v>1235</v>
      </c>
      <c r="B464" s="8" t="s">
        <v>772</v>
      </c>
      <c r="C464" s="8">
        <v>-0.282792462</v>
      </c>
      <c r="D464" s="8">
        <v>0.237699746</v>
      </c>
      <c r="E464" s="8">
        <v>0.21823242</v>
      </c>
      <c r="F464" s="8">
        <v>0.279397179</v>
      </c>
      <c r="G464" s="8">
        <v>0.183742559</v>
      </c>
      <c r="H464" s="8">
        <v>0.245507292</v>
      </c>
      <c r="I464" s="8">
        <v>-0.046072789</v>
      </c>
      <c r="J464" s="8">
        <v>0.27408623</v>
      </c>
      <c r="K464" s="8">
        <v>-0.225078293</v>
      </c>
      <c r="L464" s="8">
        <v>0.357921359</v>
      </c>
      <c r="M464" s="8">
        <v>-0.019995831</v>
      </c>
      <c r="N464" s="8">
        <v>0.049480895</v>
      </c>
      <c r="O464" s="8">
        <v>0.238875821</v>
      </c>
      <c r="P464" s="8">
        <v>0.36360286</v>
      </c>
      <c r="Q464" s="8">
        <v>0.176787901</v>
      </c>
      <c r="R464" s="8">
        <v>0.071439353</v>
      </c>
      <c r="S464" s="8">
        <v>-0.198570961</v>
      </c>
      <c r="T464" s="8">
        <v>0.347780754</v>
      </c>
      <c r="U464" s="8">
        <v>0.184092124</v>
      </c>
      <c r="V464" s="8">
        <v>0.1408061</v>
      </c>
      <c r="W464" s="8">
        <v>0.088015025</v>
      </c>
      <c r="X464" s="8">
        <v>-0.026064982</v>
      </c>
      <c r="Y464" s="8">
        <v>0.159702888</v>
      </c>
    </row>
    <row r="465" spans="1:25">
      <c r="A465" s="8" t="s">
        <v>1236</v>
      </c>
      <c r="B465" s="8" t="s">
        <v>777</v>
      </c>
      <c r="C465" s="8">
        <v>-0.186955714</v>
      </c>
      <c r="D465" s="8">
        <v>0.346016943</v>
      </c>
      <c r="E465" s="8">
        <v>0.36113137</v>
      </c>
      <c r="F465" s="8">
        <v>0.265932538</v>
      </c>
      <c r="G465" s="8">
        <v>0.21337434</v>
      </c>
      <c r="H465" s="8">
        <v>0.258226144</v>
      </c>
      <c r="I465" s="8">
        <v>-0.087313999</v>
      </c>
      <c r="J465" s="8">
        <v>0.273606701</v>
      </c>
      <c r="K465" s="8">
        <v>-0.206159398</v>
      </c>
      <c r="L465" s="8">
        <v>0.305004735</v>
      </c>
      <c r="M465" s="8">
        <v>-0.010572011</v>
      </c>
      <c r="N465" s="8">
        <v>-0.012071428</v>
      </c>
      <c r="O465" s="8">
        <v>0.237615072</v>
      </c>
      <c r="P465" s="8">
        <v>0.31684474</v>
      </c>
      <c r="Q465" s="8">
        <v>0.150764476</v>
      </c>
      <c r="R465" s="8">
        <v>0.021210735</v>
      </c>
      <c r="S465" s="8">
        <v>-0.212574402</v>
      </c>
      <c r="T465" s="8">
        <v>0.282501954</v>
      </c>
      <c r="U465" s="8">
        <v>0.141360117</v>
      </c>
      <c r="V465" s="8">
        <v>0.120851584</v>
      </c>
      <c r="W465" s="8">
        <v>0.070895467</v>
      </c>
      <c r="X465" s="8">
        <v>-0.112660943</v>
      </c>
      <c r="Y465" s="8">
        <v>0.195414993</v>
      </c>
    </row>
    <row r="466" spans="1:25">
      <c r="A466" s="8" t="s">
        <v>1237</v>
      </c>
      <c r="B466" s="8" t="s">
        <v>772</v>
      </c>
      <c r="C466" s="8">
        <v>-0.36821089</v>
      </c>
      <c r="D466" s="8">
        <v>0.200522269</v>
      </c>
      <c r="E466" s="8">
        <v>0.087202778</v>
      </c>
      <c r="F466" s="8">
        <v>0.224728057</v>
      </c>
      <c r="G466" s="8">
        <v>0.167791027</v>
      </c>
      <c r="H466" s="8">
        <v>0.217820661</v>
      </c>
      <c r="I466" s="8">
        <v>-0.181694281</v>
      </c>
      <c r="J466" s="8">
        <v>0.209721754</v>
      </c>
      <c r="K466" s="8">
        <v>-0.272840039</v>
      </c>
      <c r="L466" s="8">
        <v>0.286245669</v>
      </c>
      <c r="M466" s="8">
        <v>-0.107083336</v>
      </c>
      <c r="N466" s="8">
        <v>-0.063359546</v>
      </c>
      <c r="O466" s="8">
        <v>0.016853483</v>
      </c>
      <c r="P466" s="8">
        <v>0.316965878</v>
      </c>
      <c r="Q466" s="8">
        <v>0.062299496</v>
      </c>
      <c r="R466" s="8">
        <v>-0.019678118</v>
      </c>
      <c r="S466" s="8">
        <v>-0.187536008</v>
      </c>
      <c r="T466" s="8">
        <v>0.257879637</v>
      </c>
      <c r="U466" s="8">
        <v>-0.027391858</v>
      </c>
      <c r="V466" s="8">
        <v>0.017978667</v>
      </c>
      <c r="W466" s="8">
        <v>-0.007827742</v>
      </c>
      <c r="X466" s="8">
        <v>-0.067589787</v>
      </c>
      <c r="Y466" s="8">
        <v>0.105828367</v>
      </c>
    </row>
    <row r="467" spans="1:25">
      <c r="A467" s="8" t="s">
        <v>1238</v>
      </c>
      <c r="B467" s="8" t="s">
        <v>777</v>
      </c>
      <c r="C467" s="8">
        <v>-0.086270406</v>
      </c>
      <c r="D467" s="8">
        <v>0.11235945</v>
      </c>
      <c r="E467" s="8">
        <v>0.218105263</v>
      </c>
      <c r="F467" s="8">
        <v>0.223830063</v>
      </c>
      <c r="G467" s="8">
        <v>0.222535821</v>
      </c>
      <c r="H467" s="8">
        <v>0.235584785</v>
      </c>
      <c r="I467" s="8">
        <v>0.011136182</v>
      </c>
      <c r="J467" s="8">
        <v>0.234817583</v>
      </c>
      <c r="K467" s="8">
        <v>-0.094022285</v>
      </c>
      <c r="L467" s="8">
        <v>0.306326536</v>
      </c>
      <c r="M467" s="8">
        <v>-0.009428614</v>
      </c>
      <c r="N467" s="8">
        <v>0.001567379</v>
      </c>
      <c r="O467" s="8">
        <v>0.201372301</v>
      </c>
      <c r="P467" s="8">
        <v>0.332767296</v>
      </c>
      <c r="Q467" s="8">
        <v>0.169599148</v>
      </c>
      <c r="R467" s="8">
        <v>-0.006951242</v>
      </c>
      <c r="S467" s="8">
        <v>-0.288408269</v>
      </c>
      <c r="T467" s="8">
        <v>0.287010945</v>
      </c>
      <c r="U467" s="8">
        <v>0.091163245</v>
      </c>
      <c r="V467" s="8">
        <v>0.128470216</v>
      </c>
      <c r="W467" s="8">
        <v>0.108379453</v>
      </c>
      <c r="X467" s="8">
        <v>-0.064822827</v>
      </c>
      <c r="Y467" s="8">
        <v>0.112020434</v>
      </c>
    </row>
    <row r="468" spans="1:25">
      <c r="A468" s="8" t="s">
        <v>1239</v>
      </c>
      <c r="B468" s="8" t="s">
        <v>777</v>
      </c>
      <c r="C468" s="8">
        <v>-0.349227579</v>
      </c>
      <c r="D468" s="8">
        <v>0.135544942</v>
      </c>
      <c r="E468" s="8">
        <v>0.118420177</v>
      </c>
      <c r="F468" s="8">
        <v>0.208492939</v>
      </c>
      <c r="G468" s="8">
        <v>0.215069907</v>
      </c>
      <c r="H468" s="8">
        <v>0.243353173</v>
      </c>
      <c r="I468" s="8">
        <v>-0.133854677</v>
      </c>
      <c r="J468" s="8">
        <v>0.214533825</v>
      </c>
      <c r="K468" s="8">
        <v>-0.265559132</v>
      </c>
      <c r="L468" s="8">
        <v>0.279841536</v>
      </c>
      <c r="M468" s="8">
        <v>-0.096830604</v>
      </c>
      <c r="N468" s="8">
        <v>-0.037909665</v>
      </c>
      <c r="O468" s="8">
        <v>0.068619045</v>
      </c>
      <c r="P468" s="8">
        <v>0.342330363</v>
      </c>
      <c r="Q468" s="8">
        <v>0.068120025</v>
      </c>
      <c r="R468" s="8">
        <v>-0.057365081</v>
      </c>
      <c r="S468" s="8">
        <v>-0.190405748</v>
      </c>
      <c r="T468" s="8">
        <v>0.27399998</v>
      </c>
      <c r="U468" s="8">
        <v>0.007088961</v>
      </c>
      <c r="V468" s="8">
        <v>0.032818628</v>
      </c>
      <c r="W468" s="8">
        <v>0.002810578</v>
      </c>
      <c r="X468" s="8">
        <v>-0.095711623</v>
      </c>
      <c r="Y468" s="8">
        <v>0.193374841</v>
      </c>
    </row>
    <row r="469" spans="1:25">
      <c r="A469" s="8" t="s">
        <v>1240</v>
      </c>
      <c r="B469" s="8" t="s">
        <v>777</v>
      </c>
      <c r="C469" s="8">
        <v>-0.166083752</v>
      </c>
      <c r="D469" s="8">
        <v>0.387555897</v>
      </c>
      <c r="E469" s="8">
        <v>0.44591165</v>
      </c>
      <c r="F469" s="8">
        <v>0.308954034</v>
      </c>
      <c r="G469" s="8">
        <v>0.215027667</v>
      </c>
      <c r="H469" s="8">
        <v>0.228605339</v>
      </c>
      <c r="I469" s="8">
        <v>-0.066468798</v>
      </c>
      <c r="J469" s="8">
        <v>0.353612277</v>
      </c>
      <c r="K469" s="8">
        <v>-0.100790961</v>
      </c>
      <c r="L469" s="8">
        <v>0.378646962</v>
      </c>
      <c r="M469" s="8">
        <v>0.11639082</v>
      </c>
      <c r="N469" s="8">
        <v>0.018382621</v>
      </c>
      <c r="O469" s="8">
        <v>0.38682961</v>
      </c>
      <c r="P469" s="8">
        <v>0.345849714</v>
      </c>
      <c r="Q469" s="8">
        <v>0.185598162</v>
      </c>
      <c r="R469" s="8">
        <v>0.067501469</v>
      </c>
      <c r="S469" s="8">
        <v>-0.222228687</v>
      </c>
      <c r="T469" s="8">
        <v>0.287147584</v>
      </c>
      <c r="U469" s="8">
        <v>0.245820217</v>
      </c>
      <c r="V469" s="8">
        <v>0.150797703</v>
      </c>
      <c r="W469" s="8">
        <v>0.121899765</v>
      </c>
      <c r="X469" s="8">
        <v>-0.062277017</v>
      </c>
      <c r="Y469" s="8">
        <v>0.196538065</v>
      </c>
    </row>
    <row r="470" spans="1:25">
      <c r="A470" s="8" t="s">
        <v>1241</v>
      </c>
      <c r="B470" s="8" t="s">
        <v>777</v>
      </c>
      <c r="C470" s="8">
        <v>-0.325512715</v>
      </c>
      <c r="D470" s="8">
        <v>0.25601958</v>
      </c>
      <c r="E470" s="8">
        <v>0.162602624</v>
      </c>
      <c r="F470" s="8">
        <v>0.202375211</v>
      </c>
      <c r="G470" s="8">
        <v>0.215638005</v>
      </c>
      <c r="H470" s="8">
        <v>0.213256831</v>
      </c>
      <c r="I470" s="8">
        <v>-0.056002476</v>
      </c>
      <c r="J470" s="8">
        <v>0.265350722</v>
      </c>
      <c r="K470" s="8">
        <v>-0.291619279</v>
      </c>
      <c r="L470" s="8">
        <v>0.263305999</v>
      </c>
      <c r="M470" s="8">
        <v>-0.087322172</v>
      </c>
      <c r="N470" s="8">
        <v>-0.092081373</v>
      </c>
      <c r="O470" s="8">
        <v>0.114139366</v>
      </c>
      <c r="P470" s="8">
        <v>0.273618241</v>
      </c>
      <c r="Q470" s="8">
        <v>0.166667663</v>
      </c>
      <c r="R470" s="8">
        <v>0.014042971</v>
      </c>
      <c r="S470" s="8">
        <v>-0.275370472</v>
      </c>
      <c r="T470" s="8">
        <v>0.269428053</v>
      </c>
      <c r="U470" s="8">
        <v>0.034813145</v>
      </c>
      <c r="V470" s="8">
        <v>0.064391991</v>
      </c>
      <c r="W470" s="8">
        <v>0.017114009</v>
      </c>
      <c r="X470" s="8">
        <v>-0.138702674</v>
      </c>
      <c r="Y470" s="8">
        <v>0.211347191</v>
      </c>
    </row>
    <row r="471" spans="1:25">
      <c r="A471" s="8" t="s">
        <v>1242</v>
      </c>
      <c r="B471" s="8" t="s">
        <v>774</v>
      </c>
      <c r="C471" s="8">
        <v>-0.285279697</v>
      </c>
      <c r="D471" s="8">
        <v>0.144253964</v>
      </c>
      <c r="E471" s="8">
        <v>0.29309489</v>
      </c>
      <c r="F471" s="8">
        <v>0.308632378</v>
      </c>
      <c r="G471" s="8">
        <v>0.185040988</v>
      </c>
      <c r="H471" s="8">
        <v>0.273456834</v>
      </c>
      <c r="I471" s="8">
        <v>-0.040459816</v>
      </c>
      <c r="J471" s="8">
        <v>0.252863891</v>
      </c>
      <c r="K471" s="8">
        <v>-0.252752012</v>
      </c>
      <c r="L471" s="8">
        <v>0.319715141</v>
      </c>
      <c r="M471" s="8">
        <v>0.028845854</v>
      </c>
      <c r="N471" s="8">
        <v>0.089363227</v>
      </c>
      <c r="O471" s="8">
        <v>0.314376095</v>
      </c>
      <c r="P471" s="8">
        <v>0.339434008</v>
      </c>
      <c r="Q471" s="8">
        <v>0.152926348</v>
      </c>
      <c r="R471" s="8">
        <v>0.033745328</v>
      </c>
      <c r="S471" s="8">
        <v>-0.18777287</v>
      </c>
      <c r="T471" s="8">
        <v>0.305073836</v>
      </c>
      <c r="U471" s="8">
        <v>0.085860099</v>
      </c>
      <c r="V471" s="8">
        <v>0.123622818</v>
      </c>
      <c r="W471" s="8">
        <v>0.111182742</v>
      </c>
      <c r="X471" s="8">
        <v>-0.104507941</v>
      </c>
      <c r="Y471" s="8">
        <v>0.130509034</v>
      </c>
    </row>
    <row r="472" spans="1:25">
      <c r="A472" s="8" t="s">
        <v>1243</v>
      </c>
      <c r="B472" s="8" t="s">
        <v>774</v>
      </c>
      <c r="C472" s="8">
        <v>0.01998829</v>
      </c>
      <c r="D472" s="8">
        <v>0.253976831</v>
      </c>
      <c r="E472" s="8">
        <v>0.347630041</v>
      </c>
      <c r="F472" s="8">
        <v>0.278268635</v>
      </c>
      <c r="G472" s="8">
        <v>0.24381787</v>
      </c>
      <c r="H472" s="8">
        <v>0.288920233</v>
      </c>
      <c r="I472" s="8">
        <v>-0.011324132</v>
      </c>
      <c r="J472" s="8">
        <v>0.250186482</v>
      </c>
      <c r="K472" s="8">
        <v>-0.136444366</v>
      </c>
      <c r="L472" s="8">
        <v>0.342797573</v>
      </c>
      <c r="M472" s="8">
        <v>-0.011041375</v>
      </c>
      <c r="N472" s="8">
        <v>0.077878485</v>
      </c>
      <c r="O472" s="8">
        <v>0.309298059</v>
      </c>
      <c r="P472" s="8">
        <v>0.372983135</v>
      </c>
      <c r="Q472" s="8">
        <v>0.138391156</v>
      </c>
      <c r="R472" s="8">
        <v>-0.009035035</v>
      </c>
      <c r="S472" s="8">
        <v>-0.08705247</v>
      </c>
      <c r="T472" s="8">
        <v>0.309938971</v>
      </c>
      <c r="U472" s="8">
        <v>0.107155201</v>
      </c>
      <c r="V472" s="8">
        <v>0.128741818</v>
      </c>
      <c r="W472" s="8">
        <v>0.07516889</v>
      </c>
      <c r="X472" s="8">
        <v>-0.049565953</v>
      </c>
      <c r="Y472" s="8">
        <v>0.126211148</v>
      </c>
    </row>
    <row r="473" spans="1:25">
      <c r="A473" s="8" t="s">
        <v>1244</v>
      </c>
      <c r="B473" s="8" t="s">
        <v>772</v>
      </c>
      <c r="C473" s="8">
        <v>-0.224923625</v>
      </c>
      <c r="D473" s="8">
        <v>0.256845497</v>
      </c>
      <c r="E473" s="8">
        <v>0.276530341</v>
      </c>
      <c r="F473" s="8">
        <v>0.309353088</v>
      </c>
      <c r="G473" s="8">
        <v>0.216125113</v>
      </c>
      <c r="H473" s="8">
        <v>0.289890964</v>
      </c>
      <c r="I473" s="8">
        <v>-0.096736367</v>
      </c>
      <c r="J473" s="8">
        <v>0.293295963</v>
      </c>
      <c r="K473" s="8">
        <v>-0.205583726</v>
      </c>
      <c r="L473" s="8">
        <v>0.340538815</v>
      </c>
      <c r="M473" s="8">
        <v>-0.005764451</v>
      </c>
      <c r="N473" s="8">
        <v>0.026114811</v>
      </c>
      <c r="O473" s="8">
        <v>0.278305198</v>
      </c>
      <c r="P473" s="8">
        <v>0.331384953</v>
      </c>
      <c r="Q473" s="8">
        <v>0.134667001</v>
      </c>
      <c r="R473" s="8">
        <v>0.066535763</v>
      </c>
      <c r="S473" s="8">
        <v>-0.199105183</v>
      </c>
      <c r="T473" s="8">
        <v>0.296165022</v>
      </c>
      <c r="U473" s="8">
        <v>0.137440127</v>
      </c>
      <c r="V473" s="8">
        <v>0.118007922</v>
      </c>
      <c r="W473" s="8">
        <v>0.071446984</v>
      </c>
      <c r="X473" s="8">
        <v>-0.039905845</v>
      </c>
      <c r="Y473" s="8">
        <v>0.051173399</v>
      </c>
    </row>
    <row r="474" spans="1:25">
      <c r="A474" s="8" t="s">
        <v>1245</v>
      </c>
      <c r="B474" s="8" t="s">
        <v>774</v>
      </c>
      <c r="C474" s="8">
        <v>-0.208363092</v>
      </c>
      <c r="D474" s="8">
        <v>0.229954309</v>
      </c>
      <c r="E474" s="8">
        <v>0.26027689</v>
      </c>
      <c r="F474" s="8">
        <v>0.261792683</v>
      </c>
      <c r="G474" s="8">
        <v>0.242438473</v>
      </c>
      <c r="H474" s="8">
        <v>0.291038168</v>
      </c>
      <c r="I474" s="8">
        <v>-0.190312271</v>
      </c>
      <c r="J474" s="8">
        <v>0.313531272</v>
      </c>
      <c r="K474" s="8">
        <v>-0.209652984</v>
      </c>
      <c r="L474" s="8">
        <v>0.360722317</v>
      </c>
      <c r="M474" s="8">
        <v>0.001081805</v>
      </c>
      <c r="N474" s="8">
        <v>-0.078149179</v>
      </c>
      <c r="O474" s="8">
        <v>0.239703487</v>
      </c>
      <c r="P474" s="8">
        <v>0.340111703</v>
      </c>
      <c r="Q474" s="8">
        <v>0.118815624</v>
      </c>
      <c r="R474" s="8">
        <v>0.035219796</v>
      </c>
      <c r="S474" s="8">
        <v>-0.260783383</v>
      </c>
      <c r="T474" s="8">
        <v>0.331692585</v>
      </c>
      <c r="U474" s="8">
        <v>0.16381273</v>
      </c>
      <c r="V474" s="8">
        <v>0.088149097</v>
      </c>
      <c r="W474" s="8">
        <v>0.078963601</v>
      </c>
      <c r="X474" s="8">
        <v>-0.127214482</v>
      </c>
      <c r="Y474" s="8">
        <v>0.118406993</v>
      </c>
    </row>
    <row r="475" spans="1:25">
      <c r="A475" s="8" t="s">
        <v>1246</v>
      </c>
      <c r="B475" s="8" t="s">
        <v>777</v>
      </c>
      <c r="C475" s="8">
        <v>-0.250845648</v>
      </c>
      <c r="D475" s="8">
        <v>0.275852065</v>
      </c>
      <c r="E475" s="8">
        <v>0.306082008</v>
      </c>
      <c r="F475" s="8">
        <v>0.261361158</v>
      </c>
      <c r="G475" s="8">
        <v>0.208594327</v>
      </c>
      <c r="H475" s="8">
        <v>0.265439034</v>
      </c>
      <c r="I475" s="8">
        <v>-0.09972842</v>
      </c>
      <c r="J475" s="8">
        <v>0.330575618</v>
      </c>
      <c r="K475" s="8">
        <v>-0.18367047</v>
      </c>
      <c r="L475" s="8">
        <v>0.30988507</v>
      </c>
      <c r="M475" s="8">
        <v>0.008531885</v>
      </c>
      <c r="N475" s="8">
        <v>0.059342303</v>
      </c>
      <c r="O475" s="8">
        <v>0.281401782</v>
      </c>
      <c r="P475" s="8">
        <v>0.364292601</v>
      </c>
      <c r="Q475" s="8">
        <v>0.198931325</v>
      </c>
      <c r="R475" s="8">
        <v>0.044275987</v>
      </c>
      <c r="S475" s="8">
        <v>-0.202869315</v>
      </c>
      <c r="T475" s="8">
        <v>0.311871462</v>
      </c>
      <c r="U475" s="8">
        <v>0.163565364</v>
      </c>
      <c r="V475" s="8">
        <v>0.139128071</v>
      </c>
      <c r="W475" s="8">
        <v>0.123262692</v>
      </c>
      <c r="X475" s="8">
        <v>-0.057912321</v>
      </c>
      <c r="Y475" s="8">
        <v>0.110943635</v>
      </c>
    </row>
    <row r="476" spans="1:25">
      <c r="A476" s="8" t="s">
        <v>1247</v>
      </c>
      <c r="B476" s="8" t="s">
        <v>774</v>
      </c>
      <c r="C476" s="8">
        <v>-0.057748854</v>
      </c>
      <c r="D476" s="8">
        <v>0.280930866</v>
      </c>
      <c r="E476" s="8">
        <v>0.330837255</v>
      </c>
      <c r="F476" s="8">
        <v>0.295248465</v>
      </c>
      <c r="G476" s="8">
        <v>0.222436255</v>
      </c>
      <c r="H476" s="8">
        <v>0.281913963</v>
      </c>
      <c r="I476" s="8">
        <v>-0.118227403</v>
      </c>
      <c r="J476" s="8">
        <v>0.303365246</v>
      </c>
      <c r="K476" s="8">
        <v>-0.167961537</v>
      </c>
      <c r="L476" s="8">
        <v>0.345321274</v>
      </c>
      <c r="M476" s="8">
        <v>0.080488803</v>
      </c>
      <c r="N476" s="8">
        <v>0.091873582</v>
      </c>
      <c r="O476" s="8">
        <v>0.358174381</v>
      </c>
      <c r="P476" s="8">
        <v>0.33718641</v>
      </c>
      <c r="Q476" s="8">
        <v>0.182435997</v>
      </c>
      <c r="R476" s="8">
        <v>0.051247341</v>
      </c>
      <c r="S476" s="8">
        <v>-0.158615528</v>
      </c>
      <c r="T476" s="8">
        <v>0.303832629</v>
      </c>
      <c r="U476" s="8">
        <v>0.102974423</v>
      </c>
      <c r="V476" s="8">
        <v>0.127507973</v>
      </c>
      <c r="W476" s="8">
        <v>0.131334187</v>
      </c>
      <c r="X476" s="8">
        <v>-0.071115938</v>
      </c>
      <c r="Y476" s="8">
        <v>0.141603943</v>
      </c>
    </row>
    <row r="477" spans="1:25">
      <c r="A477" s="8" t="s">
        <v>1248</v>
      </c>
      <c r="B477" s="8" t="s">
        <v>777</v>
      </c>
      <c r="C477" s="8">
        <v>-0.349562518</v>
      </c>
      <c r="D477" s="8">
        <v>0.153057772</v>
      </c>
      <c r="E477" s="8">
        <v>0.140075722</v>
      </c>
      <c r="F477" s="8">
        <v>0.217851192</v>
      </c>
      <c r="G477" s="8">
        <v>0.203124109</v>
      </c>
      <c r="H477" s="8">
        <v>0.295593148</v>
      </c>
      <c r="I477" s="8">
        <v>-0.120173295</v>
      </c>
      <c r="J477" s="8">
        <v>0.237578904</v>
      </c>
      <c r="K477" s="8">
        <v>-0.291314067</v>
      </c>
      <c r="L477" s="8">
        <v>0.282284606</v>
      </c>
      <c r="M477" s="8">
        <v>-0.025166702</v>
      </c>
      <c r="N477" s="8">
        <v>-0.061113432</v>
      </c>
      <c r="O477" s="8">
        <v>0.107392015</v>
      </c>
      <c r="P477" s="8">
        <v>0.3184597</v>
      </c>
      <c r="Q477" s="8">
        <v>0.085531318</v>
      </c>
      <c r="R477" s="8">
        <v>-0.060339364</v>
      </c>
      <c r="S477" s="8">
        <v>-0.199769033</v>
      </c>
      <c r="T477" s="8">
        <v>0.265860513</v>
      </c>
      <c r="U477" s="8">
        <v>-0.02182126</v>
      </c>
      <c r="V477" s="8">
        <v>0.038047483</v>
      </c>
      <c r="W477" s="8">
        <v>0.004729798</v>
      </c>
      <c r="X477" s="8">
        <v>-0.104858967</v>
      </c>
      <c r="Y477" s="8">
        <v>0.114269825</v>
      </c>
    </row>
    <row r="478" spans="1:25">
      <c r="A478" s="8" t="s">
        <v>1249</v>
      </c>
      <c r="B478" s="8" t="s">
        <v>777</v>
      </c>
      <c r="C478" s="8">
        <v>-0.02219339</v>
      </c>
      <c r="D478" s="8">
        <v>0.322993879</v>
      </c>
      <c r="E478" s="8">
        <v>0.345459655</v>
      </c>
      <c r="F478" s="8">
        <v>0.295999033</v>
      </c>
      <c r="G478" s="8">
        <v>0.238286818</v>
      </c>
      <c r="H478" s="8">
        <v>0.259677709</v>
      </c>
      <c r="I478" s="8">
        <v>-0.065139299</v>
      </c>
      <c r="J478" s="8">
        <v>0.33004153</v>
      </c>
      <c r="K478" s="8">
        <v>-0.106927179</v>
      </c>
      <c r="L478" s="8">
        <v>0.354196146</v>
      </c>
      <c r="M478" s="8">
        <v>0.09082926</v>
      </c>
      <c r="N478" s="8">
        <v>0.128908181</v>
      </c>
      <c r="O478" s="8">
        <v>0.383223829</v>
      </c>
      <c r="P478" s="8">
        <v>0.339385538</v>
      </c>
      <c r="Q478" s="8">
        <v>0.16738614</v>
      </c>
      <c r="R478" s="8">
        <v>0.083708587</v>
      </c>
      <c r="S478" s="8">
        <v>-0.243299735</v>
      </c>
      <c r="T478" s="8">
        <v>0.291866272</v>
      </c>
      <c r="U478" s="8">
        <v>0.202531675</v>
      </c>
      <c r="V478" s="8">
        <v>0.151722831</v>
      </c>
      <c r="W478" s="8">
        <v>0.152245677</v>
      </c>
      <c r="X478" s="8">
        <v>-0.057863629</v>
      </c>
      <c r="Y478" s="8">
        <v>0.187066192</v>
      </c>
    </row>
    <row r="479" spans="1:25">
      <c r="A479" s="8" t="s">
        <v>1250</v>
      </c>
      <c r="B479" s="8" t="s">
        <v>777</v>
      </c>
      <c r="C479" s="8">
        <v>-0.106128546</v>
      </c>
      <c r="D479" s="8">
        <v>0.39220732</v>
      </c>
      <c r="E479" s="8">
        <v>0.485041332</v>
      </c>
      <c r="F479" s="8">
        <v>0.339040908</v>
      </c>
      <c r="G479" s="8">
        <v>0.215131021</v>
      </c>
      <c r="H479" s="8">
        <v>0.274050585</v>
      </c>
      <c r="I479" s="8">
        <v>-0.057973731</v>
      </c>
      <c r="J479" s="8">
        <v>0.356035402</v>
      </c>
      <c r="K479" s="8">
        <v>-0.058071967</v>
      </c>
      <c r="L479" s="8">
        <v>0.347044055</v>
      </c>
      <c r="M479" s="8">
        <v>0.126860606</v>
      </c>
      <c r="N479" s="8">
        <v>0.153594534</v>
      </c>
      <c r="O479" s="8">
        <v>0.502045137</v>
      </c>
      <c r="P479" s="8">
        <v>0.371210916</v>
      </c>
      <c r="Q479" s="8">
        <v>0.239181354</v>
      </c>
      <c r="R479" s="8">
        <v>0.114801214</v>
      </c>
      <c r="S479" s="8">
        <v>-0.162184539</v>
      </c>
      <c r="T479" s="8">
        <v>0.334899014</v>
      </c>
      <c r="U479" s="8">
        <v>0.284208822</v>
      </c>
      <c r="V479" s="8">
        <v>0.189609129</v>
      </c>
      <c r="W479" s="8">
        <v>0.200253914</v>
      </c>
      <c r="X479" s="8">
        <v>-0.009209012</v>
      </c>
      <c r="Y479" s="8">
        <v>0.16118352</v>
      </c>
    </row>
    <row r="480" spans="1:25">
      <c r="A480" s="8" t="s">
        <v>1251</v>
      </c>
      <c r="B480" s="8" t="s">
        <v>777</v>
      </c>
      <c r="C480" s="8">
        <v>0.198765692</v>
      </c>
      <c r="D480" s="8">
        <v>0.3986307</v>
      </c>
      <c r="E480" s="8">
        <v>0.528077801</v>
      </c>
      <c r="F480" s="8">
        <v>0.323270922</v>
      </c>
      <c r="G480" s="8">
        <v>0.225962014</v>
      </c>
      <c r="H480" s="8">
        <v>0.247537769</v>
      </c>
      <c r="I480" s="9">
        <v>-6.32e-5</v>
      </c>
      <c r="J480" s="8">
        <v>0.345266105</v>
      </c>
      <c r="K480" s="8">
        <v>0.078870366</v>
      </c>
      <c r="L480" s="8">
        <v>0.328620114</v>
      </c>
      <c r="M480" s="8">
        <v>0.127862599</v>
      </c>
      <c r="N480" s="8">
        <v>0.115911049</v>
      </c>
      <c r="O480" s="8">
        <v>0.538842219</v>
      </c>
      <c r="P480" s="8">
        <v>0.395741273</v>
      </c>
      <c r="Q480" s="8">
        <v>0.226687627</v>
      </c>
      <c r="R480" s="8">
        <v>0.074368949</v>
      </c>
      <c r="S480" s="8">
        <v>-0.16621183</v>
      </c>
      <c r="T480" s="8">
        <v>0.366591605</v>
      </c>
      <c r="U480" s="8">
        <v>0.278106286</v>
      </c>
      <c r="V480" s="8">
        <v>0.246415862</v>
      </c>
      <c r="W480" s="8">
        <v>0.177525062</v>
      </c>
      <c r="X480" s="8">
        <v>-0.073874345</v>
      </c>
      <c r="Y480" s="8">
        <v>0.199130032</v>
      </c>
    </row>
    <row r="481" spans="1:25">
      <c r="A481" s="8" t="s">
        <v>1252</v>
      </c>
      <c r="B481" s="8" t="s">
        <v>774</v>
      </c>
      <c r="C481" s="8">
        <v>-0.134290774</v>
      </c>
      <c r="D481" s="8">
        <v>0.233065238</v>
      </c>
      <c r="E481" s="8">
        <v>0.366103638</v>
      </c>
      <c r="F481" s="8">
        <v>0.294933509</v>
      </c>
      <c r="G481" s="8">
        <v>0.26122539</v>
      </c>
      <c r="H481" s="8">
        <v>0.278607663</v>
      </c>
      <c r="I481" s="8">
        <v>-0.067996141</v>
      </c>
      <c r="J481" s="8">
        <v>0.300464602</v>
      </c>
      <c r="K481" s="8">
        <v>-0.209663105</v>
      </c>
      <c r="L481" s="8">
        <v>0.320654867</v>
      </c>
      <c r="M481" s="8">
        <v>0.066460741</v>
      </c>
      <c r="N481" s="8">
        <v>0.113840475</v>
      </c>
      <c r="O481" s="8">
        <v>0.320347341</v>
      </c>
      <c r="P481" s="8">
        <v>0.404744926</v>
      </c>
      <c r="Q481" s="8">
        <v>0.143392361</v>
      </c>
      <c r="R481" s="8">
        <v>-0.006623328</v>
      </c>
      <c r="S481" s="8">
        <v>-0.149963188</v>
      </c>
      <c r="T481" s="8">
        <v>0.289494206</v>
      </c>
      <c r="U481" s="8">
        <v>0.123928044</v>
      </c>
      <c r="V481" s="8">
        <v>0.128328054</v>
      </c>
      <c r="W481" s="8">
        <v>0.111835142</v>
      </c>
      <c r="X481" s="8">
        <v>-0.054073581</v>
      </c>
      <c r="Y481" s="8">
        <v>0.135038759</v>
      </c>
    </row>
    <row r="482" spans="1:25">
      <c r="A482" s="8" t="s">
        <v>1253</v>
      </c>
      <c r="B482" s="8" t="s">
        <v>777</v>
      </c>
      <c r="C482" s="8">
        <v>-0.14774834</v>
      </c>
      <c r="D482" s="8">
        <v>0.283151415</v>
      </c>
      <c r="E482" s="8">
        <v>0.304286333</v>
      </c>
      <c r="F482" s="8">
        <v>0.288960355</v>
      </c>
      <c r="G482" s="8">
        <v>0.213915011</v>
      </c>
      <c r="H482" s="8">
        <v>0.286356756</v>
      </c>
      <c r="I482" s="8">
        <v>-0.076740131</v>
      </c>
      <c r="J482" s="8">
        <v>0.305540786</v>
      </c>
      <c r="K482" s="8">
        <v>-0.208534308</v>
      </c>
      <c r="L482" s="8">
        <v>0.353457175</v>
      </c>
      <c r="M482" s="8">
        <v>0.06600563</v>
      </c>
      <c r="N482" s="8">
        <v>0.158146243</v>
      </c>
      <c r="O482" s="8">
        <v>0.325135083</v>
      </c>
      <c r="P482" s="8">
        <v>0.36072706</v>
      </c>
      <c r="Q482" s="8">
        <v>0.167795266</v>
      </c>
      <c r="R482" s="8">
        <v>0.047119581</v>
      </c>
      <c r="S482" s="8">
        <v>-0.175334847</v>
      </c>
      <c r="T482" s="8">
        <v>0.349807139</v>
      </c>
      <c r="U482" s="8">
        <v>0.125580182</v>
      </c>
      <c r="V482" s="8">
        <v>0.133149754</v>
      </c>
      <c r="W482" s="8">
        <v>0.132874336</v>
      </c>
      <c r="X482" s="8">
        <v>-0.094452826</v>
      </c>
      <c r="Y482" s="8">
        <v>0.189463766</v>
      </c>
    </row>
    <row r="483" spans="1:25">
      <c r="A483" s="8" t="s">
        <v>1254</v>
      </c>
      <c r="B483" s="8" t="s">
        <v>774</v>
      </c>
      <c r="C483" s="8">
        <v>-0.084554878</v>
      </c>
      <c r="D483" s="8">
        <v>0.310393061</v>
      </c>
      <c r="E483" s="8">
        <v>0.375399338</v>
      </c>
      <c r="F483" s="8">
        <v>0.31366717</v>
      </c>
      <c r="G483" s="8">
        <v>0.197751253</v>
      </c>
      <c r="H483" s="8">
        <v>0.254559492</v>
      </c>
      <c r="I483" s="8">
        <v>-0.013763497</v>
      </c>
      <c r="J483" s="8">
        <v>0.328226168</v>
      </c>
      <c r="K483" s="8">
        <v>-0.136388868</v>
      </c>
      <c r="L483" s="8">
        <v>0.349865463</v>
      </c>
      <c r="M483" s="8">
        <v>0.07674884</v>
      </c>
      <c r="N483" s="8">
        <v>0.188855189</v>
      </c>
      <c r="O483" s="8">
        <v>0.369997673</v>
      </c>
      <c r="P483" s="8">
        <v>0.330241448</v>
      </c>
      <c r="Q483" s="8">
        <v>0.188318223</v>
      </c>
      <c r="R483" s="8">
        <v>0.056182975</v>
      </c>
      <c r="S483" s="8">
        <v>-0.19019423</v>
      </c>
      <c r="T483" s="8">
        <v>0.319820337</v>
      </c>
      <c r="U483" s="8">
        <v>0.199713021</v>
      </c>
      <c r="V483" s="8">
        <v>0.156460362</v>
      </c>
      <c r="W483" s="8">
        <v>0.140618859</v>
      </c>
      <c r="X483" s="8">
        <v>-0.059687644</v>
      </c>
      <c r="Y483" s="8">
        <v>0.160312485</v>
      </c>
    </row>
    <row r="484" spans="1:25">
      <c r="A484" s="8" t="s">
        <v>1255</v>
      </c>
      <c r="B484" s="8" t="s">
        <v>772</v>
      </c>
      <c r="C484" s="8">
        <v>-0.248198517</v>
      </c>
      <c r="D484" s="8">
        <v>0.284712845</v>
      </c>
      <c r="E484" s="8">
        <v>0.196328357</v>
      </c>
      <c r="F484" s="8">
        <v>0.25228315</v>
      </c>
      <c r="G484" s="8">
        <v>0.21204921</v>
      </c>
      <c r="H484" s="8">
        <v>0.286435388</v>
      </c>
      <c r="I484" s="8">
        <v>-0.097142493</v>
      </c>
      <c r="J484" s="8">
        <v>0.284303222</v>
      </c>
      <c r="K484" s="8">
        <v>-0.227995553</v>
      </c>
      <c r="L484" s="8">
        <v>0.329240504</v>
      </c>
      <c r="M484" s="8">
        <v>-0.011951161</v>
      </c>
      <c r="N484" s="8">
        <v>-0.000330535</v>
      </c>
      <c r="O484" s="8">
        <v>0.240845376</v>
      </c>
      <c r="P484" s="8">
        <v>0.299417988</v>
      </c>
      <c r="Q484" s="8">
        <v>0.10683503</v>
      </c>
      <c r="R484" s="8">
        <v>0.030395054</v>
      </c>
      <c r="S484" s="8">
        <v>-0.191357943</v>
      </c>
      <c r="T484" s="8">
        <v>0.238297674</v>
      </c>
      <c r="U484" s="8">
        <v>0.141707921</v>
      </c>
      <c r="V484" s="8">
        <v>0.092141451</v>
      </c>
      <c r="W484" s="8">
        <v>0.04252813</v>
      </c>
      <c r="X484" s="8">
        <v>-0.075528497</v>
      </c>
      <c r="Y484" s="8">
        <v>0.099361445</v>
      </c>
    </row>
    <row r="485" spans="1:25">
      <c r="A485" s="8" t="s">
        <v>1256</v>
      </c>
      <c r="B485" s="8" t="s">
        <v>777</v>
      </c>
      <c r="C485" s="8">
        <v>-0.246155061</v>
      </c>
      <c r="D485" s="8">
        <v>0.30691907</v>
      </c>
      <c r="E485" s="8">
        <v>0.353440638</v>
      </c>
      <c r="F485" s="8">
        <v>0.30804246</v>
      </c>
      <c r="G485" s="8">
        <v>0.194218647</v>
      </c>
      <c r="H485" s="8">
        <v>0.285244861</v>
      </c>
      <c r="I485" s="8">
        <v>-0.12387296</v>
      </c>
      <c r="J485" s="8">
        <v>0.247335702</v>
      </c>
      <c r="K485" s="8">
        <v>-0.184093588</v>
      </c>
      <c r="L485" s="8">
        <v>0.249150962</v>
      </c>
      <c r="M485" s="8">
        <v>-0.039581316</v>
      </c>
      <c r="N485" s="8">
        <v>-0.031345748</v>
      </c>
      <c r="O485" s="8">
        <v>0.2263656</v>
      </c>
      <c r="P485" s="8">
        <v>0.362597573</v>
      </c>
      <c r="Q485" s="8">
        <v>0.15179728</v>
      </c>
      <c r="R485" s="8">
        <v>0.011815674</v>
      </c>
      <c r="S485" s="8">
        <v>-0.175606332</v>
      </c>
      <c r="T485" s="8">
        <v>0.252887133</v>
      </c>
      <c r="U485" s="8">
        <v>0.059127219</v>
      </c>
      <c r="V485" s="8">
        <v>0.055093291</v>
      </c>
      <c r="W485" s="8">
        <v>0.081044415</v>
      </c>
      <c r="X485" s="8">
        <v>-0.09584028</v>
      </c>
      <c r="Y485" s="8">
        <v>0.09463458</v>
      </c>
    </row>
    <row r="486" spans="1:25">
      <c r="A486" s="8" t="s">
        <v>1257</v>
      </c>
      <c r="B486" s="8" t="s">
        <v>774</v>
      </c>
      <c r="C486" s="8">
        <v>0.045132601</v>
      </c>
      <c r="D486" s="8">
        <v>0.336522174</v>
      </c>
      <c r="E486" s="8">
        <v>0.395568923</v>
      </c>
      <c r="F486" s="8">
        <v>0.288132257</v>
      </c>
      <c r="G486" s="8">
        <v>0.211953256</v>
      </c>
      <c r="H486" s="8">
        <v>0.259759088</v>
      </c>
      <c r="I486" s="8">
        <v>0.040932196</v>
      </c>
      <c r="J486" s="8">
        <v>0.35213649</v>
      </c>
      <c r="K486" s="8">
        <v>-0.040402115</v>
      </c>
      <c r="L486" s="8">
        <v>0.358242797</v>
      </c>
      <c r="M486" s="8">
        <v>0.098359819</v>
      </c>
      <c r="N486" s="8">
        <v>0.111670367</v>
      </c>
      <c r="O486" s="8">
        <v>0.401884777</v>
      </c>
      <c r="P486" s="8">
        <v>0.354643743</v>
      </c>
      <c r="Q486" s="8">
        <v>0.17803269</v>
      </c>
      <c r="R486" s="8">
        <v>0.025150363</v>
      </c>
      <c r="S486" s="8">
        <v>-0.054101569</v>
      </c>
      <c r="T486" s="8">
        <v>0.340796972</v>
      </c>
      <c r="U486" s="8">
        <v>0.19065103</v>
      </c>
      <c r="V486" s="8">
        <v>0.187980324</v>
      </c>
      <c r="W486" s="8">
        <v>0.116411308</v>
      </c>
      <c r="X486" s="8">
        <v>-0.080595158</v>
      </c>
      <c r="Y486" s="8">
        <v>0.154347824</v>
      </c>
    </row>
    <row r="487" spans="1:25">
      <c r="A487" s="8" t="s">
        <v>1258</v>
      </c>
      <c r="B487" s="8" t="s">
        <v>774</v>
      </c>
      <c r="C487" s="8">
        <v>-0.265964217</v>
      </c>
      <c r="D487" s="8">
        <v>0.26598465</v>
      </c>
      <c r="E487" s="8">
        <v>0.281610409</v>
      </c>
      <c r="F487" s="8">
        <v>0.347792024</v>
      </c>
      <c r="G487" s="8">
        <v>0.242900669</v>
      </c>
      <c r="H487" s="8">
        <v>0.264032049</v>
      </c>
      <c r="I487" s="8">
        <v>-0.139950268</v>
      </c>
      <c r="J487" s="8">
        <v>0.287430317</v>
      </c>
      <c r="K487" s="8">
        <v>-0.171976365</v>
      </c>
      <c r="L487" s="8">
        <v>0.362040797</v>
      </c>
      <c r="M487" s="8">
        <v>0.065562819</v>
      </c>
      <c r="N487" s="8">
        <v>0.11226318</v>
      </c>
      <c r="O487" s="8">
        <v>0.373276787</v>
      </c>
      <c r="P487" s="8">
        <v>0.325586882</v>
      </c>
      <c r="Q487" s="8">
        <v>0.194882928</v>
      </c>
      <c r="R487" s="8">
        <v>0.090177537</v>
      </c>
      <c r="S487" s="8">
        <v>-0.182161435</v>
      </c>
      <c r="T487" s="8">
        <v>0.299696851</v>
      </c>
      <c r="U487" s="8">
        <v>0.192906895</v>
      </c>
      <c r="V487" s="8">
        <v>0.125119717</v>
      </c>
      <c r="W487" s="8">
        <v>0.11090099</v>
      </c>
      <c r="X487" s="8">
        <v>-0.051769388</v>
      </c>
      <c r="Y487" s="8">
        <v>0.170890006</v>
      </c>
    </row>
    <row r="488" spans="1:25">
      <c r="A488" s="8" t="s">
        <v>1259</v>
      </c>
      <c r="B488" s="8" t="s">
        <v>772</v>
      </c>
      <c r="C488" s="8">
        <v>-0.218383116</v>
      </c>
      <c r="D488" s="8">
        <v>0.228781487</v>
      </c>
      <c r="E488" s="8">
        <v>0.186425532</v>
      </c>
      <c r="F488" s="8">
        <v>0.261201344</v>
      </c>
      <c r="G488" s="8">
        <v>0.209726031</v>
      </c>
      <c r="H488" s="8">
        <v>0.279448188</v>
      </c>
      <c r="I488" s="8">
        <v>-0.103938751</v>
      </c>
      <c r="J488" s="8">
        <v>0.273859877</v>
      </c>
      <c r="K488" s="8">
        <v>-0.211605215</v>
      </c>
      <c r="L488" s="8">
        <v>0.320416826</v>
      </c>
      <c r="M488" s="8">
        <v>0.018756816</v>
      </c>
      <c r="N488" s="8">
        <v>0.108682188</v>
      </c>
      <c r="O488" s="8">
        <v>0.292106416</v>
      </c>
      <c r="P488" s="8">
        <v>0.349541568</v>
      </c>
      <c r="Q488" s="8">
        <v>0.132265177</v>
      </c>
      <c r="R488" s="8">
        <v>0.037349951</v>
      </c>
      <c r="S488" s="8">
        <v>-0.212757489</v>
      </c>
      <c r="T488" s="8">
        <v>0.269050193</v>
      </c>
      <c r="U488" s="8">
        <v>0.076988323</v>
      </c>
      <c r="V488" s="8">
        <v>0.161385788</v>
      </c>
      <c r="W488" s="8">
        <v>0.091098602</v>
      </c>
      <c r="X488" s="8">
        <v>-0.073777946</v>
      </c>
      <c r="Y488" s="8">
        <v>0.089922843</v>
      </c>
    </row>
    <row r="489" spans="1:25">
      <c r="A489" s="8" t="s">
        <v>1260</v>
      </c>
      <c r="B489" s="8" t="s">
        <v>774</v>
      </c>
      <c r="C489" s="8">
        <v>-0.154315585</v>
      </c>
      <c r="D489" s="8">
        <v>0.292675095</v>
      </c>
      <c r="E489" s="8">
        <v>0.18018032</v>
      </c>
      <c r="F489" s="8">
        <v>0.361391485</v>
      </c>
      <c r="G489" s="8">
        <v>0.178382819</v>
      </c>
      <c r="H489" s="8">
        <v>0.250958263</v>
      </c>
      <c r="I489" s="8">
        <v>-0.073011053</v>
      </c>
      <c r="J489" s="8">
        <v>0.297754849</v>
      </c>
      <c r="K489" s="8">
        <v>-0.085389815</v>
      </c>
      <c r="L489" s="8">
        <v>0.382308767</v>
      </c>
      <c r="M489" s="8">
        <v>0.136753653</v>
      </c>
      <c r="N489" s="8">
        <v>0.101713087</v>
      </c>
      <c r="O489" s="8">
        <v>0.330547063</v>
      </c>
      <c r="P489" s="8">
        <v>0.318860618</v>
      </c>
      <c r="Q489" s="8">
        <v>0.150335064</v>
      </c>
      <c r="R489" s="8">
        <v>0.020368258</v>
      </c>
      <c r="S489" s="8">
        <v>0.208499125</v>
      </c>
      <c r="T489" s="8">
        <v>0.341938298</v>
      </c>
      <c r="U489" s="8">
        <v>0.147352235</v>
      </c>
      <c r="V489" s="8">
        <v>0.060018107</v>
      </c>
      <c r="W489" s="8">
        <v>0.090182736</v>
      </c>
      <c r="X489" s="8">
        <v>-0.022576873</v>
      </c>
      <c r="Y489" s="8">
        <v>0.179549045</v>
      </c>
    </row>
    <row r="490" spans="1:25">
      <c r="A490" s="8" t="s">
        <v>1261</v>
      </c>
      <c r="B490" s="8" t="s">
        <v>772</v>
      </c>
      <c r="C490" s="8">
        <v>-0.394537999</v>
      </c>
      <c r="D490" s="8">
        <v>0.168140699</v>
      </c>
      <c r="E490" s="8">
        <v>0.089112303</v>
      </c>
      <c r="F490" s="8">
        <v>0.198997857</v>
      </c>
      <c r="G490" s="8">
        <v>0.227854932</v>
      </c>
      <c r="H490" s="8">
        <v>0.281209943</v>
      </c>
      <c r="I490" s="8">
        <v>-0.168633025</v>
      </c>
      <c r="J490" s="8">
        <v>0.262880419</v>
      </c>
      <c r="K490" s="8">
        <v>-0.254775308</v>
      </c>
      <c r="L490" s="8">
        <v>0.272526327</v>
      </c>
      <c r="M490" s="8">
        <v>-0.038667459</v>
      </c>
      <c r="N490" s="8">
        <v>-0.125568001</v>
      </c>
      <c r="O490" s="8">
        <v>0.075533759</v>
      </c>
      <c r="P490" s="8">
        <v>0.327425709</v>
      </c>
      <c r="Q490" s="8">
        <v>0.066873675</v>
      </c>
      <c r="R490" s="8">
        <v>-0.008106095</v>
      </c>
      <c r="S490" s="8">
        <v>-0.181858599</v>
      </c>
      <c r="T490" s="8">
        <v>0.292778526</v>
      </c>
      <c r="U490" s="8">
        <v>0.015644289</v>
      </c>
      <c r="V490" s="8">
        <v>0.017446441</v>
      </c>
      <c r="W490" s="8">
        <v>-0.006584529</v>
      </c>
      <c r="X490" s="8">
        <v>-0.129119265</v>
      </c>
      <c r="Y490" s="8">
        <v>0.099520986</v>
      </c>
    </row>
    <row r="491" spans="1:25">
      <c r="A491" s="8" t="s">
        <v>1262</v>
      </c>
      <c r="B491" s="8" t="s">
        <v>777</v>
      </c>
      <c r="C491" s="8">
        <v>0.220826154</v>
      </c>
      <c r="D491" s="8">
        <v>0.30014738</v>
      </c>
      <c r="E491" s="8">
        <v>0.303671008</v>
      </c>
      <c r="F491" s="8">
        <v>0.335913252</v>
      </c>
      <c r="G491" s="8">
        <v>0.19483647</v>
      </c>
      <c r="H491" s="8">
        <v>0.262434507</v>
      </c>
      <c r="I491" s="8">
        <v>0.045478311</v>
      </c>
      <c r="J491" s="8">
        <v>0.326658353</v>
      </c>
      <c r="K491" s="8">
        <v>0.054276015</v>
      </c>
      <c r="L491" s="8">
        <v>0.348873835</v>
      </c>
      <c r="M491" s="8">
        <v>0.083501386</v>
      </c>
      <c r="N491" s="8">
        <v>0.098300582</v>
      </c>
      <c r="O491" s="8">
        <v>0.388138139</v>
      </c>
      <c r="P491" s="8">
        <v>0.352763077</v>
      </c>
      <c r="Q491" s="8">
        <v>0.170646879</v>
      </c>
      <c r="R491" s="8">
        <v>0.065515266</v>
      </c>
      <c r="S491" s="8">
        <v>-0.066124336</v>
      </c>
      <c r="T491" s="8">
        <v>0.328393684</v>
      </c>
      <c r="U491" s="8">
        <v>0.219603943</v>
      </c>
      <c r="V491" s="8">
        <v>0.186616087</v>
      </c>
      <c r="W491" s="8">
        <v>0.116989682</v>
      </c>
      <c r="X491" s="8">
        <v>-0.045554614</v>
      </c>
      <c r="Y491" s="8">
        <v>0.133560621</v>
      </c>
    </row>
    <row r="492" spans="1:25">
      <c r="A492" s="8" t="s">
        <v>1263</v>
      </c>
      <c r="B492" s="8" t="s">
        <v>777</v>
      </c>
      <c r="C492" s="8">
        <v>-0.355282148</v>
      </c>
      <c r="D492" s="8">
        <v>0.281026385</v>
      </c>
      <c r="E492" s="8">
        <v>0.226925061</v>
      </c>
      <c r="F492" s="8">
        <v>0.308193465</v>
      </c>
      <c r="G492" s="8">
        <v>0.158299273</v>
      </c>
      <c r="H492" s="8">
        <v>0.24918347</v>
      </c>
      <c r="I492" s="8">
        <v>-0.138902476</v>
      </c>
      <c r="J492" s="8">
        <v>0.275446556</v>
      </c>
      <c r="K492" s="8">
        <v>-0.237386739</v>
      </c>
      <c r="L492" s="8">
        <v>0.304476383</v>
      </c>
      <c r="M492" s="8">
        <v>-0.007539671</v>
      </c>
      <c r="N492" s="8">
        <v>-0.080005253</v>
      </c>
      <c r="O492" s="8">
        <v>0.191758656</v>
      </c>
      <c r="P492" s="8">
        <v>0.331824556</v>
      </c>
      <c r="Q492" s="8">
        <v>0.150378182</v>
      </c>
      <c r="R492" s="8">
        <v>0.025406447</v>
      </c>
      <c r="S492" s="8">
        <v>-0.252458404</v>
      </c>
      <c r="T492" s="8">
        <v>0.270591388</v>
      </c>
      <c r="U492" s="8">
        <v>0.111382234</v>
      </c>
      <c r="V492" s="8">
        <v>0.084733097</v>
      </c>
      <c r="W492" s="8">
        <v>0.053381758</v>
      </c>
      <c r="X492" s="8">
        <v>-0.113820288</v>
      </c>
      <c r="Y492" s="8">
        <v>0.113819461</v>
      </c>
    </row>
    <row r="493" spans="1:25">
      <c r="A493" s="8" t="s">
        <v>1264</v>
      </c>
      <c r="B493" s="8" t="s">
        <v>777</v>
      </c>
      <c r="C493" s="8">
        <v>-0.377268769</v>
      </c>
      <c r="D493" s="8">
        <v>0.213645834</v>
      </c>
      <c r="E493" s="8">
        <v>0.108827597</v>
      </c>
      <c r="F493" s="8">
        <v>0.251984593</v>
      </c>
      <c r="G493" s="8">
        <v>0.19623231</v>
      </c>
      <c r="H493" s="8">
        <v>0.248506401</v>
      </c>
      <c r="I493" s="8">
        <v>-0.121595019</v>
      </c>
      <c r="J493" s="8">
        <v>0.255653162</v>
      </c>
      <c r="K493" s="8">
        <v>-0.292291891</v>
      </c>
      <c r="L493" s="8">
        <v>0.306762639</v>
      </c>
      <c r="M493" s="8">
        <v>-0.075115026</v>
      </c>
      <c r="N493" s="8">
        <v>0.095336745</v>
      </c>
      <c r="O493" s="8">
        <v>0.158771202</v>
      </c>
      <c r="P493" s="8">
        <v>0.319939123</v>
      </c>
      <c r="Q493" s="8">
        <v>0.107008053</v>
      </c>
      <c r="R493" s="8">
        <v>0.053553785</v>
      </c>
      <c r="S493" s="8">
        <v>-0.207688204</v>
      </c>
      <c r="T493" s="8">
        <v>0.242965114</v>
      </c>
      <c r="U493" s="8">
        <v>0.031704738</v>
      </c>
      <c r="V493" s="8">
        <v>0.08798274</v>
      </c>
      <c r="W493" s="8">
        <v>0.025392816</v>
      </c>
      <c r="X493" s="8">
        <v>-0.080987098</v>
      </c>
      <c r="Y493" s="8">
        <v>0.113102861</v>
      </c>
    </row>
    <row r="494" spans="1:25">
      <c r="A494" s="8" t="s">
        <v>1265</v>
      </c>
      <c r="B494" s="8" t="s">
        <v>774</v>
      </c>
      <c r="C494" s="8">
        <v>-0.114313548</v>
      </c>
      <c r="D494" s="8">
        <v>0.192721247</v>
      </c>
      <c r="E494" s="8">
        <v>0.275798854</v>
      </c>
      <c r="F494" s="8">
        <v>0.321782399</v>
      </c>
      <c r="G494" s="8">
        <v>0.223399615</v>
      </c>
      <c r="H494" s="8">
        <v>0.277732148</v>
      </c>
      <c r="I494" s="8">
        <v>-0.007698544</v>
      </c>
      <c r="J494" s="8">
        <v>0.224905873</v>
      </c>
      <c r="K494" s="8">
        <v>-0.132308107</v>
      </c>
      <c r="L494" s="8">
        <v>0.306207087</v>
      </c>
      <c r="M494" s="8">
        <v>-0.044374709</v>
      </c>
      <c r="N494" s="8">
        <v>-0.082118337</v>
      </c>
      <c r="O494" s="8">
        <v>0.193400655</v>
      </c>
      <c r="P494" s="8">
        <v>0.35348793</v>
      </c>
      <c r="Q494" s="8">
        <v>0.118935656</v>
      </c>
      <c r="R494" s="8">
        <v>-0.000193397</v>
      </c>
      <c r="S494" s="8">
        <v>-0.067980183</v>
      </c>
      <c r="T494" s="8">
        <v>0.271437515</v>
      </c>
      <c r="U494" s="8">
        <v>0.064280441</v>
      </c>
      <c r="V494" s="8">
        <v>0.085912582</v>
      </c>
      <c r="W494" s="8">
        <v>0.078748557</v>
      </c>
      <c r="X494" s="8">
        <v>-0.018056312</v>
      </c>
      <c r="Y494" s="8">
        <v>0.105124258</v>
      </c>
    </row>
    <row r="495" spans="1:25">
      <c r="A495" s="8" t="s">
        <v>1266</v>
      </c>
      <c r="B495" s="8" t="s">
        <v>774</v>
      </c>
      <c r="C495" s="8">
        <v>-0.38103991</v>
      </c>
      <c r="D495" s="8">
        <v>0.244088746</v>
      </c>
      <c r="E495" s="8">
        <v>0.122188497</v>
      </c>
      <c r="F495" s="8">
        <v>0.256258288</v>
      </c>
      <c r="G495" s="8">
        <v>0.185165094</v>
      </c>
      <c r="H495" s="8">
        <v>0.260522404</v>
      </c>
      <c r="I495" s="8">
        <v>-0.193083216</v>
      </c>
      <c r="J495" s="8">
        <v>0.273671289</v>
      </c>
      <c r="K495" s="8">
        <v>-0.233766015</v>
      </c>
      <c r="L495" s="8">
        <v>0.277109069</v>
      </c>
      <c r="M495" s="8">
        <v>0.005420942</v>
      </c>
      <c r="N495" s="8">
        <v>-0.052749585</v>
      </c>
      <c r="O495" s="8">
        <v>0.253554217</v>
      </c>
      <c r="P495" s="8">
        <v>0.295145249</v>
      </c>
      <c r="Q495" s="8">
        <v>0.145627621</v>
      </c>
      <c r="R495" s="8">
        <v>-0.017004397</v>
      </c>
      <c r="S495" s="8">
        <v>-0.243606937</v>
      </c>
      <c r="T495" s="8">
        <v>0.275757809</v>
      </c>
      <c r="U495" s="8">
        <v>0.125152518</v>
      </c>
      <c r="V495" s="8">
        <v>0.127993384</v>
      </c>
      <c r="W495" s="8">
        <v>0.042431582</v>
      </c>
      <c r="X495" s="8">
        <v>-0.16560422</v>
      </c>
      <c r="Y495" s="8">
        <v>0.104423501</v>
      </c>
    </row>
    <row r="496" spans="1:25">
      <c r="A496" s="8" t="s">
        <v>1267</v>
      </c>
      <c r="B496" s="8" t="s">
        <v>777</v>
      </c>
      <c r="C496" s="8">
        <v>-0.131066178</v>
      </c>
      <c r="D496" s="8">
        <v>0.314607695</v>
      </c>
      <c r="E496" s="8">
        <v>0.306493422</v>
      </c>
      <c r="F496" s="8">
        <v>0.295618318</v>
      </c>
      <c r="G496" s="8">
        <v>0.207587828</v>
      </c>
      <c r="H496" s="8">
        <v>0.277984815</v>
      </c>
      <c r="I496" s="8">
        <v>-0.093419456</v>
      </c>
      <c r="J496" s="8">
        <v>0.314025215</v>
      </c>
      <c r="K496" s="8">
        <v>-0.149547542</v>
      </c>
      <c r="L496" s="8">
        <v>0.323444242</v>
      </c>
      <c r="M496" s="8">
        <v>0.052122571</v>
      </c>
      <c r="N496" s="8">
        <v>-0.015816127</v>
      </c>
      <c r="O496" s="8">
        <v>0.306642758</v>
      </c>
      <c r="P496" s="8">
        <v>0.319186458</v>
      </c>
      <c r="Q496" s="8">
        <v>0.194198248</v>
      </c>
      <c r="R496" s="8">
        <v>0.03266953</v>
      </c>
      <c r="S496" s="8">
        <v>-0.31328899</v>
      </c>
      <c r="T496" s="8">
        <v>0.29517932</v>
      </c>
      <c r="U496" s="8">
        <v>0.176461074</v>
      </c>
      <c r="V496" s="8">
        <v>0.164873659</v>
      </c>
      <c r="W496" s="8">
        <v>0.078755842</v>
      </c>
      <c r="X496" s="8">
        <v>-0.086543626</v>
      </c>
      <c r="Y496" s="8">
        <v>0.074694147</v>
      </c>
    </row>
    <row r="497" spans="1:25">
      <c r="A497" s="8" t="s">
        <v>1268</v>
      </c>
      <c r="B497" s="8" t="s">
        <v>777</v>
      </c>
      <c r="C497" s="8">
        <v>-0.227092648</v>
      </c>
      <c r="D497" s="8">
        <v>0.296219401</v>
      </c>
      <c r="E497" s="8">
        <v>0.311394763</v>
      </c>
      <c r="F497" s="8">
        <v>0.337029891</v>
      </c>
      <c r="G497" s="8">
        <v>0.222858654</v>
      </c>
      <c r="H497" s="8">
        <v>0.2866821</v>
      </c>
      <c r="I497" s="8">
        <v>-0.006922601</v>
      </c>
      <c r="J497" s="8">
        <v>0.314159724</v>
      </c>
      <c r="K497" s="8">
        <v>-0.183191931</v>
      </c>
      <c r="L497" s="8">
        <v>0.339302615</v>
      </c>
      <c r="M497" s="8">
        <v>0.038064405</v>
      </c>
      <c r="N497" s="8">
        <v>0.070031002</v>
      </c>
      <c r="O497" s="8">
        <v>0.353427319</v>
      </c>
      <c r="P497" s="8">
        <v>0.355543398</v>
      </c>
      <c r="Q497" s="8">
        <v>0.150881927</v>
      </c>
      <c r="R497" s="8">
        <v>0.073757799</v>
      </c>
      <c r="S497" s="8">
        <v>-0.19439127</v>
      </c>
      <c r="T497" s="8">
        <v>0.311371077</v>
      </c>
      <c r="U497" s="8">
        <v>0.257566988</v>
      </c>
      <c r="V497" s="8">
        <v>0.127364085</v>
      </c>
      <c r="W497" s="8">
        <v>0.107443052</v>
      </c>
      <c r="X497" s="8">
        <v>-0.090886497</v>
      </c>
      <c r="Y497" s="8">
        <v>0.108108917</v>
      </c>
    </row>
    <row r="498" spans="1:25">
      <c r="A498" s="8" t="s">
        <v>1269</v>
      </c>
      <c r="B498" s="8" t="s">
        <v>774</v>
      </c>
      <c r="C498" s="8">
        <v>-0.136107093</v>
      </c>
      <c r="D498" s="8">
        <v>0.122764488</v>
      </c>
      <c r="E498" s="8">
        <v>0.211623456</v>
      </c>
      <c r="F498" s="8">
        <v>0.251612221</v>
      </c>
      <c r="G498" s="8">
        <v>0.216674502</v>
      </c>
      <c r="H498" s="8">
        <v>0.289529358</v>
      </c>
      <c r="I498" s="8">
        <v>-0.107401382</v>
      </c>
      <c r="J498" s="8">
        <v>0.263317129</v>
      </c>
      <c r="K498" s="8">
        <v>-0.208081075</v>
      </c>
      <c r="L498" s="8">
        <v>0.337896865</v>
      </c>
      <c r="M498" s="8">
        <v>0.012247039</v>
      </c>
      <c r="N498" s="8">
        <v>0.057920674</v>
      </c>
      <c r="O498" s="8">
        <v>0.217408778</v>
      </c>
      <c r="P498" s="8">
        <v>0.344709827</v>
      </c>
      <c r="Q498" s="8">
        <v>0.123001284</v>
      </c>
      <c r="R498" s="8">
        <v>0.012998427</v>
      </c>
      <c r="S498" s="8">
        <v>-0.276292248</v>
      </c>
      <c r="T498" s="8">
        <v>0.29901828</v>
      </c>
      <c r="U498" s="8">
        <v>0.083326299</v>
      </c>
      <c r="V498" s="8">
        <v>0.109844469</v>
      </c>
      <c r="W498" s="8">
        <v>0.089191058</v>
      </c>
      <c r="X498" s="8">
        <v>-0.0764812</v>
      </c>
      <c r="Y498" s="8">
        <v>0.086445722</v>
      </c>
    </row>
    <row r="499" spans="1:25">
      <c r="A499" s="8" t="s">
        <v>1270</v>
      </c>
      <c r="B499" s="8" t="s">
        <v>777</v>
      </c>
      <c r="C499" s="8">
        <v>-0.033317653</v>
      </c>
      <c r="D499" s="8">
        <v>0.331205058</v>
      </c>
      <c r="E499" s="8">
        <v>0.427991352</v>
      </c>
      <c r="F499" s="8">
        <v>0.328671779</v>
      </c>
      <c r="G499" s="8">
        <v>0.22192109</v>
      </c>
      <c r="H499" s="8">
        <v>0.215743347</v>
      </c>
      <c r="I499" s="8">
        <v>-0.08671973</v>
      </c>
      <c r="J499" s="8">
        <v>0.246696479</v>
      </c>
      <c r="K499" s="8">
        <v>-0.126047735</v>
      </c>
      <c r="L499" s="8">
        <v>0.312953099</v>
      </c>
      <c r="M499" s="8">
        <v>0.062900762</v>
      </c>
      <c r="N499" s="8">
        <v>0.053522695</v>
      </c>
      <c r="O499" s="8">
        <v>0.349852202</v>
      </c>
      <c r="P499" s="8">
        <v>0.343236613</v>
      </c>
      <c r="Q499" s="8">
        <v>0.191974359</v>
      </c>
      <c r="R499" s="8">
        <v>0.056733431</v>
      </c>
      <c r="S499" s="8">
        <v>-0.227571674</v>
      </c>
      <c r="T499" s="8">
        <v>0.280438016</v>
      </c>
      <c r="U499" s="8">
        <v>0.145102187</v>
      </c>
      <c r="V499" s="8">
        <v>0.12275297</v>
      </c>
      <c r="W499" s="8">
        <v>0.1160213</v>
      </c>
      <c r="X499" s="8">
        <v>-0.078770254</v>
      </c>
      <c r="Y499" s="8">
        <v>0.198391063</v>
      </c>
    </row>
    <row r="500" spans="1:25">
      <c r="A500" s="8" t="s">
        <v>1271</v>
      </c>
      <c r="B500" s="8" t="s">
        <v>777</v>
      </c>
      <c r="C500" s="8">
        <v>-0.058296195</v>
      </c>
      <c r="D500" s="8">
        <v>0.214717938</v>
      </c>
      <c r="E500" s="8">
        <v>0.357149343</v>
      </c>
      <c r="F500" s="8">
        <v>0.264381069</v>
      </c>
      <c r="G500" s="8">
        <v>0.266555325</v>
      </c>
      <c r="H500" s="8">
        <v>0.218066373</v>
      </c>
      <c r="I500" s="8">
        <v>-0.036840342</v>
      </c>
      <c r="J500" s="8">
        <v>0.295856224</v>
      </c>
      <c r="K500" s="8">
        <v>-0.176010082</v>
      </c>
      <c r="L500" s="8">
        <v>0.298557364</v>
      </c>
      <c r="M500" s="8">
        <v>-0.026321415</v>
      </c>
      <c r="N500" s="8">
        <v>0.073621206</v>
      </c>
      <c r="O500" s="8">
        <v>0.258114371</v>
      </c>
      <c r="P500" s="8">
        <v>0.312729595</v>
      </c>
      <c r="Q500" s="8">
        <v>0.128859661</v>
      </c>
      <c r="R500" s="8">
        <v>-0.048680659</v>
      </c>
      <c r="S500" s="8">
        <v>-0.200336952</v>
      </c>
      <c r="T500" s="8">
        <v>0.280203193</v>
      </c>
      <c r="U500" s="8">
        <v>0.08669292</v>
      </c>
      <c r="V500" s="8">
        <v>0.084712778</v>
      </c>
      <c r="W500" s="8">
        <v>0.086599938</v>
      </c>
      <c r="X500" s="8">
        <v>-0.089495619</v>
      </c>
      <c r="Y500" s="8">
        <v>0.087924499</v>
      </c>
    </row>
    <row r="501" spans="1:25">
      <c r="A501" s="8" t="s">
        <v>1272</v>
      </c>
      <c r="B501" s="8" t="s">
        <v>777</v>
      </c>
      <c r="C501" s="8">
        <v>-0.364768469</v>
      </c>
      <c r="D501" s="8">
        <v>0.28239942</v>
      </c>
      <c r="E501" s="8">
        <v>0.244738182</v>
      </c>
      <c r="F501" s="8">
        <v>0.316870785</v>
      </c>
      <c r="G501" s="8">
        <v>0.187592651</v>
      </c>
      <c r="H501" s="8">
        <v>0.284769417</v>
      </c>
      <c r="I501" s="8">
        <v>-0.061114064</v>
      </c>
      <c r="J501" s="8">
        <v>0.344271107</v>
      </c>
      <c r="K501" s="8">
        <v>-0.22673259</v>
      </c>
      <c r="L501" s="8">
        <v>0.348244237</v>
      </c>
      <c r="M501" s="8">
        <v>0.105391192</v>
      </c>
      <c r="N501" s="8">
        <v>0.048221696</v>
      </c>
      <c r="O501" s="8">
        <v>0.299801399</v>
      </c>
      <c r="P501" s="8">
        <v>0.328456389</v>
      </c>
      <c r="Q501" s="8">
        <v>0.165564598</v>
      </c>
      <c r="R501" s="8">
        <v>0.071703371</v>
      </c>
      <c r="S501" s="8">
        <v>-0.200391055</v>
      </c>
      <c r="T501" s="8">
        <v>0.287097248</v>
      </c>
      <c r="U501" s="8">
        <v>0.26923282</v>
      </c>
      <c r="V501" s="8">
        <v>0.137478557</v>
      </c>
      <c r="W501" s="8">
        <v>0.106892456</v>
      </c>
      <c r="X501" s="8">
        <v>-0.104650727</v>
      </c>
      <c r="Y501" s="8">
        <v>0.181966412</v>
      </c>
    </row>
    <row r="502" spans="1:25">
      <c r="A502" s="8" t="s">
        <v>1273</v>
      </c>
      <c r="B502" s="8" t="s">
        <v>772</v>
      </c>
      <c r="C502" s="8">
        <v>-0.187388027</v>
      </c>
      <c r="D502" s="8">
        <v>0.354985955</v>
      </c>
      <c r="E502" s="8">
        <v>0.259343966</v>
      </c>
      <c r="F502" s="8">
        <v>0.254305915</v>
      </c>
      <c r="G502" s="8">
        <v>0.164761067</v>
      </c>
      <c r="H502" s="8">
        <v>0.285997235</v>
      </c>
      <c r="I502" s="8">
        <v>-0.074050663</v>
      </c>
      <c r="J502" s="8">
        <v>0.310225887</v>
      </c>
      <c r="K502" s="8">
        <v>-0.210076827</v>
      </c>
      <c r="L502" s="8">
        <v>0.354906303</v>
      </c>
      <c r="M502" s="8">
        <v>0.000520424</v>
      </c>
      <c r="N502" s="8">
        <v>0.014020538</v>
      </c>
      <c r="O502" s="8">
        <v>0.242072834</v>
      </c>
      <c r="P502" s="8">
        <v>0.323406255</v>
      </c>
      <c r="Q502" s="8">
        <v>0.189907211</v>
      </c>
      <c r="R502" s="8">
        <v>0.082436936</v>
      </c>
      <c r="S502" s="8">
        <v>-0.286265796</v>
      </c>
      <c r="T502" s="8">
        <v>0.325940359</v>
      </c>
      <c r="U502" s="8">
        <v>0.117491701</v>
      </c>
      <c r="V502" s="8">
        <v>0.119029835</v>
      </c>
      <c r="W502" s="8">
        <v>0.128775645</v>
      </c>
      <c r="X502" s="8">
        <v>-0.08720619</v>
      </c>
      <c r="Y502" s="8">
        <v>0.20976993</v>
      </c>
    </row>
    <row r="503" spans="1:25">
      <c r="A503" s="8" t="s">
        <v>1274</v>
      </c>
      <c r="B503" s="8" t="s">
        <v>772</v>
      </c>
      <c r="C503" s="8">
        <v>-0.187817859</v>
      </c>
      <c r="D503" s="8">
        <v>0.236791667</v>
      </c>
      <c r="E503" s="8">
        <v>0.155135114</v>
      </c>
      <c r="F503" s="8">
        <v>0.202191699</v>
      </c>
      <c r="G503" s="8">
        <v>0.204219081</v>
      </c>
      <c r="H503" s="8">
        <v>0.267658061</v>
      </c>
      <c r="I503" s="8">
        <v>-0.132919803</v>
      </c>
      <c r="J503" s="8">
        <v>0.224642995</v>
      </c>
      <c r="K503" s="8">
        <v>-0.171093872</v>
      </c>
      <c r="L503" s="8">
        <v>0.278994906</v>
      </c>
      <c r="M503" s="8">
        <v>-0.093410193</v>
      </c>
      <c r="N503" s="8">
        <v>-0.048465393</v>
      </c>
      <c r="O503" s="8">
        <v>0.129504098</v>
      </c>
      <c r="P503" s="8">
        <v>0.34056282</v>
      </c>
      <c r="Q503" s="8">
        <v>0.095265922</v>
      </c>
      <c r="R503" s="8">
        <v>0.002892621</v>
      </c>
      <c r="S503" s="8">
        <v>-0.166767394</v>
      </c>
      <c r="T503" s="8">
        <v>0.306570404</v>
      </c>
      <c r="U503" s="8">
        <v>0.102698423</v>
      </c>
      <c r="V503" s="8">
        <v>0.070227639</v>
      </c>
      <c r="W503" s="8">
        <v>0.032256433</v>
      </c>
      <c r="X503" s="8">
        <v>-0.161423039</v>
      </c>
      <c r="Y503" s="8">
        <v>0.113103801</v>
      </c>
    </row>
    <row r="504" spans="1:25">
      <c r="A504" s="8" t="s">
        <v>1275</v>
      </c>
      <c r="B504" s="8" t="s">
        <v>774</v>
      </c>
      <c r="C504" s="8">
        <v>-0.345046526</v>
      </c>
      <c r="D504" s="8">
        <v>0.192816472</v>
      </c>
      <c r="E504" s="8">
        <v>0.140460908</v>
      </c>
      <c r="F504" s="8">
        <v>0.246331262</v>
      </c>
      <c r="G504" s="8">
        <v>0.190562444</v>
      </c>
      <c r="H504" s="8">
        <v>0.284992774</v>
      </c>
      <c r="I504" s="8">
        <v>-0.153233242</v>
      </c>
      <c r="J504" s="8">
        <v>0.32753284</v>
      </c>
      <c r="K504" s="8">
        <v>-0.251714901</v>
      </c>
      <c r="L504" s="8">
        <v>0.32091578</v>
      </c>
      <c r="M504" s="8">
        <v>-0.020016098</v>
      </c>
      <c r="N504" s="8">
        <v>0.017551897</v>
      </c>
      <c r="O504" s="8">
        <v>0.260193844</v>
      </c>
      <c r="P504" s="8">
        <v>0.315104142</v>
      </c>
      <c r="Q504" s="8">
        <v>0.145632849</v>
      </c>
      <c r="R504" s="8">
        <v>0.078187303</v>
      </c>
      <c r="S504" s="8">
        <v>-0.250718059</v>
      </c>
      <c r="T504" s="8">
        <v>0.29217789</v>
      </c>
      <c r="U504" s="8">
        <v>0.144934269</v>
      </c>
      <c r="V504" s="8">
        <v>0.134599236</v>
      </c>
      <c r="W504" s="8">
        <v>0.088258332</v>
      </c>
      <c r="X504" s="8">
        <v>-0.043174423</v>
      </c>
      <c r="Y504" s="8">
        <v>0.103736091</v>
      </c>
    </row>
    <row r="505" spans="1:25">
      <c r="A505" s="8" t="s">
        <v>1276</v>
      </c>
      <c r="B505" s="8" t="s">
        <v>772</v>
      </c>
      <c r="C505" s="8">
        <v>-0.219602031</v>
      </c>
      <c r="D505" s="8">
        <v>0.35792546</v>
      </c>
      <c r="E505" s="8">
        <v>0.392666448</v>
      </c>
      <c r="F505" s="8">
        <v>0.301740505</v>
      </c>
      <c r="G505" s="8">
        <v>0.279950753</v>
      </c>
      <c r="H505" s="8">
        <v>0.182493038</v>
      </c>
      <c r="I505" s="8">
        <v>0.016103704</v>
      </c>
      <c r="J505" s="8">
        <v>0.303603761</v>
      </c>
      <c r="K505" s="8">
        <v>-0.152931087</v>
      </c>
      <c r="L505" s="8">
        <v>0.369821418</v>
      </c>
      <c r="M505" s="8">
        <v>0.086657499</v>
      </c>
      <c r="N505" s="8">
        <v>0.073232689</v>
      </c>
      <c r="O505" s="8">
        <v>0.376793998</v>
      </c>
      <c r="P505" s="8">
        <v>0.334729455</v>
      </c>
      <c r="Q505" s="8">
        <v>0.14060418</v>
      </c>
      <c r="R505" s="8">
        <v>0.039719337</v>
      </c>
      <c r="S505" s="8">
        <v>-0.234131598</v>
      </c>
      <c r="T505" s="8">
        <v>0.276248768</v>
      </c>
      <c r="U505" s="8">
        <v>0.303442986</v>
      </c>
      <c r="V505" s="8">
        <v>0.175144201</v>
      </c>
      <c r="W505" s="8">
        <v>0.098191238</v>
      </c>
      <c r="X505" s="8">
        <v>-0.082788675</v>
      </c>
      <c r="Y505" s="8">
        <v>0.150943402</v>
      </c>
    </row>
    <row r="506" spans="1:25">
      <c r="A506" s="8" t="s">
        <v>1277</v>
      </c>
      <c r="B506" s="8" t="s">
        <v>777</v>
      </c>
      <c r="C506" s="8">
        <v>-0.023872238</v>
      </c>
      <c r="D506" s="8">
        <v>0.314580016</v>
      </c>
      <c r="E506" s="8">
        <v>0.400243931</v>
      </c>
      <c r="F506" s="8">
        <v>0.351405035</v>
      </c>
      <c r="G506" s="8">
        <v>0.237180583</v>
      </c>
      <c r="H506" s="8">
        <v>0.231410184</v>
      </c>
      <c r="I506" s="8">
        <v>-0.064926782</v>
      </c>
      <c r="J506" s="8">
        <v>0.299215794</v>
      </c>
      <c r="K506" s="8">
        <v>-0.105939737</v>
      </c>
      <c r="L506" s="8">
        <v>0.360709397</v>
      </c>
      <c r="M506" s="8">
        <v>0.000806291</v>
      </c>
      <c r="N506" s="8">
        <v>0.012211069</v>
      </c>
      <c r="O506" s="8">
        <v>0.352709754</v>
      </c>
      <c r="P506" s="8">
        <v>0.361012091</v>
      </c>
      <c r="Q506" s="8">
        <v>0.164865936</v>
      </c>
      <c r="R506" s="8">
        <v>0.010349711</v>
      </c>
      <c r="S506" s="8">
        <v>-0.015246997</v>
      </c>
      <c r="T506" s="8">
        <v>0.291504436</v>
      </c>
      <c r="U506" s="8">
        <v>0.123459834</v>
      </c>
      <c r="V506" s="8">
        <v>0.121446125</v>
      </c>
      <c r="W506" s="8">
        <v>0.095795306</v>
      </c>
      <c r="X506" s="8">
        <v>-0.023809294</v>
      </c>
      <c r="Y506" s="8">
        <v>0.158497783</v>
      </c>
    </row>
    <row r="507" spans="1:25">
      <c r="A507" s="8" t="s">
        <v>1278</v>
      </c>
      <c r="B507" s="8" t="s">
        <v>772</v>
      </c>
      <c r="C507" s="8">
        <v>0.005826369</v>
      </c>
      <c r="D507" s="8">
        <v>0.306678776</v>
      </c>
      <c r="E507" s="8">
        <v>0.396632953</v>
      </c>
      <c r="F507" s="8">
        <v>0.303890414</v>
      </c>
      <c r="G507" s="8">
        <v>0.207430292</v>
      </c>
      <c r="H507" s="8">
        <v>0.272223036</v>
      </c>
      <c r="I507" s="8">
        <v>0.003340652</v>
      </c>
      <c r="J507" s="8">
        <v>0.296417545</v>
      </c>
      <c r="K507" s="8">
        <v>-0.124538492</v>
      </c>
      <c r="L507" s="8">
        <v>0.325812248</v>
      </c>
      <c r="M507" s="8">
        <v>0.044821694</v>
      </c>
      <c r="N507" s="8">
        <v>0.095751253</v>
      </c>
      <c r="O507" s="8">
        <v>0.446349788</v>
      </c>
      <c r="P507" s="8">
        <v>0.384107618</v>
      </c>
      <c r="Q507" s="8">
        <v>0.19141482</v>
      </c>
      <c r="R507" s="8">
        <v>0.046605904</v>
      </c>
      <c r="S507" s="8">
        <v>-0.176483943</v>
      </c>
      <c r="T507" s="8">
        <v>0.318415355</v>
      </c>
      <c r="U507" s="8">
        <v>0.196253839</v>
      </c>
      <c r="V507" s="8">
        <v>0.199598909</v>
      </c>
      <c r="W507" s="8">
        <v>0.095935577</v>
      </c>
      <c r="X507" s="8">
        <v>-0.093772935</v>
      </c>
      <c r="Y507" s="8">
        <v>0.099879572</v>
      </c>
    </row>
    <row r="508" spans="1:25">
      <c r="A508" s="8" t="s">
        <v>1279</v>
      </c>
      <c r="B508" s="8" t="s">
        <v>774</v>
      </c>
      <c r="C508" s="8">
        <v>-0.316135078</v>
      </c>
      <c r="D508" s="8">
        <v>0.160573253</v>
      </c>
      <c r="E508" s="8">
        <v>0.196281068</v>
      </c>
      <c r="F508" s="8">
        <v>0.305599652</v>
      </c>
      <c r="G508" s="8">
        <v>0.208169376</v>
      </c>
      <c r="H508" s="8">
        <v>0.256169394</v>
      </c>
      <c r="I508" s="8">
        <v>-0.029384122</v>
      </c>
      <c r="J508" s="8">
        <v>0.380032658</v>
      </c>
      <c r="K508" s="8">
        <v>-0.193135768</v>
      </c>
      <c r="L508" s="8">
        <v>0.38294396</v>
      </c>
      <c r="M508" s="8">
        <v>0.132540255</v>
      </c>
      <c r="N508" s="8">
        <v>0.17380104</v>
      </c>
      <c r="O508" s="8">
        <v>0.379806185</v>
      </c>
      <c r="P508" s="8">
        <v>0.339701092</v>
      </c>
      <c r="Q508" s="8">
        <v>0.183538131</v>
      </c>
      <c r="R508" s="8">
        <v>0.066965581</v>
      </c>
      <c r="S508" s="8">
        <v>-0.041057882</v>
      </c>
      <c r="T508" s="8">
        <v>0.34834501</v>
      </c>
      <c r="U508" s="8">
        <v>0.294964628</v>
      </c>
      <c r="V508" s="8">
        <v>0.184231865</v>
      </c>
      <c r="W508" s="8">
        <v>0.132910746</v>
      </c>
      <c r="X508" s="8">
        <v>-0.130080337</v>
      </c>
      <c r="Y508" s="8">
        <v>0.106576191</v>
      </c>
    </row>
    <row r="509" spans="1:25">
      <c r="A509" s="8" t="s">
        <v>1280</v>
      </c>
      <c r="B509" s="8" t="s">
        <v>774</v>
      </c>
      <c r="C509" s="8">
        <v>-0.099293581</v>
      </c>
      <c r="D509" s="8">
        <v>0.115388096</v>
      </c>
      <c r="E509" s="8">
        <v>0.324476268</v>
      </c>
      <c r="F509" s="8">
        <v>0.248898276</v>
      </c>
      <c r="G509" s="8">
        <v>0.196855178</v>
      </c>
      <c r="H509" s="8">
        <v>0.204100952</v>
      </c>
      <c r="I509" s="8">
        <v>-0.016679889</v>
      </c>
      <c r="J509" s="8">
        <v>0.246294796</v>
      </c>
      <c r="K509" s="8">
        <v>-0.165950682</v>
      </c>
      <c r="L509" s="8">
        <v>0.318398551</v>
      </c>
      <c r="M509" s="8">
        <v>0.009950034</v>
      </c>
      <c r="N509" s="8">
        <v>0.106828277</v>
      </c>
      <c r="O509" s="8">
        <v>0.276024025</v>
      </c>
      <c r="P509" s="8">
        <v>0.30729929</v>
      </c>
      <c r="Q509" s="8">
        <v>0.15486011</v>
      </c>
      <c r="R509" s="8">
        <v>0.012064134</v>
      </c>
      <c r="S509" s="8">
        <v>-0.28934181</v>
      </c>
      <c r="T509" s="8">
        <v>0.325201903</v>
      </c>
      <c r="U509" s="8">
        <v>0.109958892</v>
      </c>
      <c r="V509" s="8">
        <v>0.126570052</v>
      </c>
      <c r="W509" s="8">
        <v>0.133830485</v>
      </c>
      <c r="X509" s="8">
        <v>-0.095569818</v>
      </c>
      <c r="Y509" s="8">
        <v>0.135836964</v>
      </c>
    </row>
    <row r="510" spans="1:25">
      <c r="A510" s="8" t="s">
        <v>1281</v>
      </c>
      <c r="B510" s="8" t="s">
        <v>774</v>
      </c>
      <c r="C510" s="8">
        <v>0.040817899</v>
      </c>
      <c r="D510" s="8">
        <v>0.253064929</v>
      </c>
      <c r="E510" s="8">
        <v>0.34364494</v>
      </c>
      <c r="F510" s="8">
        <v>0.292747147</v>
      </c>
      <c r="G510" s="8">
        <v>0.245042835</v>
      </c>
      <c r="H510" s="8">
        <v>0.26327206</v>
      </c>
      <c r="I510" s="8">
        <v>-0.006799044</v>
      </c>
      <c r="J510" s="8">
        <v>0.320807226</v>
      </c>
      <c r="K510" s="8">
        <v>-0.095920213</v>
      </c>
      <c r="L510" s="8">
        <v>0.361466899</v>
      </c>
      <c r="M510" s="8">
        <v>0.110252094</v>
      </c>
      <c r="N510" s="8">
        <v>0.169102741</v>
      </c>
      <c r="O510" s="8">
        <v>0.409844796</v>
      </c>
      <c r="P510" s="8">
        <v>0.353647715</v>
      </c>
      <c r="Q510" s="8">
        <v>0.162481107</v>
      </c>
      <c r="R510" s="8">
        <v>0.06642907</v>
      </c>
      <c r="S510" s="8">
        <v>-0.229706691</v>
      </c>
      <c r="T510" s="8">
        <v>0.320948549</v>
      </c>
      <c r="U510" s="8">
        <v>0.227395938</v>
      </c>
      <c r="V510" s="8">
        <v>0.15438906</v>
      </c>
      <c r="W510" s="8">
        <v>0.120378629</v>
      </c>
      <c r="X510" s="8">
        <v>-0.097307444</v>
      </c>
      <c r="Y510" s="8">
        <v>0.113818072</v>
      </c>
    </row>
    <row r="511" spans="1:25">
      <c r="A511" s="8" t="s">
        <v>1282</v>
      </c>
      <c r="B511" s="8" t="s">
        <v>774</v>
      </c>
      <c r="C511" s="8">
        <v>-0.166272322</v>
      </c>
      <c r="D511" s="8">
        <v>0.296899512</v>
      </c>
      <c r="E511" s="8">
        <v>0.221159594</v>
      </c>
      <c r="F511" s="8">
        <v>0.282523145</v>
      </c>
      <c r="G511" s="8">
        <v>0.204319317</v>
      </c>
      <c r="H511" s="8">
        <v>0.248826905</v>
      </c>
      <c r="I511" s="8">
        <v>-0.07693344</v>
      </c>
      <c r="J511" s="8">
        <v>0.351558658</v>
      </c>
      <c r="K511" s="8">
        <v>-0.170112747</v>
      </c>
      <c r="L511" s="8">
        <v>0.387907297</v>
      </c>
      <c r="M511" s="8">
        <v>0.068668836</v>
      </c>
      <c r="N511" s="8">
        <v>0.052616864</v>
      </c>
      <c r="O511" s="8">
        <v>0.318975594</v>
      </c>
      <c r="P511" s="8">
        <v>0.34733299</v>
      </c>
      <c r="Q511" s="8">
        <v>0.17653094</v>
      </c>
      <c r="R511" s="8">
        <v>0.05596275</v>
      </c>
      <c r="S511" s="8">
        <v>-0.242217445</v>
      </c>
      <c r="T511" s="8">
        <v>0.329236144</v>
      </c>
      <c r="U511" s="8">
        <v>0.202895379</v>
      </c>
      <c r="V511" s="8">
        <v>0.155698275</v>
      </c>
      <c r="W511" s="8">
        <v>0.069139212</v>
      </c>
      <c r="X511" s="8">
        <v>-0.146014565</v>
      </c>
      <c r="Y511" s="8">
        <v>0.093863302</v>
      </c>
    </row>
    <row r="512" spans="1:25">
      <c r="A512" s="8" t="s">
        <v>1283</v>
      </c>
      <c r="B512" s="8" t="s">
        <v>772</v>
      </c>
      <c r="C512" s="8">
        <v>-0.349736649</v>
      </c>
      <c r="D512" s="8">
        <v>0.177671069</v>
      </c>
      <c r="E512" s="8">
        <v>0.125847803</v>
      </c>
      <c r="F512" s="8">
        <v>0.28957729</v>
      </c>
      <c r="G512" s="8">
        <v>0.229150171</v>
      </c>
      <c r="H512" s="8">
        <v>0.261006068</v>
      </c>
      <c r="I512" s="8">
        <v>-0.269715562</v>
      </c>
      <c r="J512" s="8">
        <v>0.247888334</v>
      </c>
      <c r="K512" s="8">
        <v>-0.270253277</v>
      </c>
      <c r="L512" s="8">
        <v>0.293957293</v>
      </c>
      <c r="M512" s="8">
        <v>-0.021422301</v>
      </c>
      <c r="N512" s="8">
        <v>-0.044032219</v>
      </c>
      <c r="O512" s="8">
        <v>0.268345275</v>
      </c>
      <c r="P512" s="8">
        <v>0.330765251</v>
      </c>
      <c r="Q512" s="8">
        <v>0.126352442</v>
      </c>
      <c r="R512" s="8">
        <v>-0.00669781</v>
      </c>
      <c r="S512" s="8">
        <v>-0.102574573</v>
      </c>
      <c r="T512" s="8">
        <v>0.265195156</v>
      </c>
      <c r="U512" s="8">
        <v>0.071276014</v>
      </c>
      <c r="V512" s="8">
        <v>0.10442352</v>
      </c>
      <c r="W512" s="8">
        <v>0.043537895</v>
      </c>
      <c r="X512" s="8">
        <v>-0.032558115</v>
      </c>
      <c r="Y512" s="8">
        <v>0.128543871</v>
      </c>
    </row>
    <row r="513" spans="1:25">
      <c r="A513" s="8" t="s">
        <v>1284</v>
      </c>
      <c r="B513" s="8" t="s">
        <v>774</v>
      </c>
      <c r="C513" s="8">
        <v>-0.229956198</v>
      </c>
      <c r="D513" s="8">
        <v>0.141875053</v>
      </c>
      <c r="E513" s="8">
        <v>0.275466508</v>
      </c>
      <c r="F513" s="8">
        <v>0.277630615</v>
      </c>
      <c r="G513" s="8">
        <v>0.232763622</v>
      </c>
      <c r="H513" s="8">
        <v>0.252683963</v>
      </c>
      <c r="I513" s="8">
        <v>-0.130160705</v>
      </c>
      <c r="J513" s="8">
        <v>0.338208284</v>
      </c>
      <c r="K513" s="8">
        <v>-0.211220385</v>
      </c>
      <c r="L513" s="8">
        <v>0.357686187</v>
      </c>
      <c r="M513" s="8">
        <v>0.067579925</v>
      </c>
      <c r="N513" s="8">
        <v>0.084465899</v>
      </c>
      <c r="O513" s="8">
        <v>0.375022795</v>
      </c>
      <c r="P513" s="8">
        <v>0.343112351</v>
      </c>
      <c r="Q513" s="8">
        <v>0.202617644</v>
      </c>
      <c r="R513" s="8">
        <v>0.097549596</v>
      </c>
      <c r="S513" s="8">
        <v>-0.13960969</v>
      </c>
      <c r="T513" s="8">
        <v>0.326493349</v>
      </c>
      <c r="U513" s="8">
        <v>0.193452556</v>
      </c>
      <c r="V513" s="8">
        <v>0.178551285</v>
      </c>
      <c r="W513" s="8">
        <v>0.107247986</v>
      </c>
      <c r="X513" s="8">
        <v>-0.144954294</v>
      </c>
      <c r="Y513" s="8">
        <v>0.050124132</v>
      </c>
    </row>
    <row r="514" spans="1:25">
      <c r="A514" s="8" t="s">
        <v>1285</v>
      </c>
      <c r="B514" s="8" t="s">
        <v>772</v>
      </c>
      <c r="C514" s="8">
        <v>-0.318200701</v>
      </c>
      <c r="D514" s="8">
        <v>0.227017157</v>
      </c>
      <c r="E514" s="8">
        <v>0.224569427</v>
      </c>
      <c r="F514" s="8">
        <v>0.220681745</v>
      </c>
      <c r="G514" s="8">
        <v>0.19160585</v>
      </c>
      <c r="H514" s="8">
        <v>0.264376423</v>
      </c>
      <c r="I514" s="8">
        <v>-0.1494759</v>
      </c>
      <c r="J514" s="8">
        <v>0.275581177</v>
      </c>
      <c r="K514" s="8">
        <v>-0.2583859</v>
      </c>
      <c r="L514" s="8">
        <v>0.325351713</v>
      </c>
      <c r="M514" s="8">
        <v>0.038426107</v>
      </c>
      <c r="N514" s="8">
        <v>0.005640724</v>
      </c>
      <c r="O514" s="8">
        <v>0.168825461</v>
      </c>
      <c r="P514" s="8">
        <v>0.345019734</v>
      </c>
      <c r="Q514" s="8">
        <v>0.14163177</v>
      </c>
      <c r="R514" s="8">
        <v>0.029633497</v>
      </c>
      <c r="S514" s="8">
        <v>-0.285868321</v>
      </c>
      <c r="T514" s="8">
        <v>0.310325522</v>
      </c>
      <c r="U514" s="8">
        <v>0.082463901</v>
      </c>
      <c r="V514" s="8">
        <v>0.120271715</v>
      </c>
      <c r="W514" s="8">
        <v>0.060530248</v>
      </c>
      <c r="X514" s="8">
        <v>-0.076647697</v>
      </c>
      <c r="Y514" s="8">
        <v>0.08439996</v>
      </c>
    </row>
    <row r="515" spans="1:25">
      <c r="A515" s="8" t="s">
        <v>1286</v>
      </c>
      <c r="B515" s="8" t="s">
        <v>774</v>
      </c>
      <c r="C515" s="8">
        <v>-0.000278336</v>
      </c>
      <c r="D515" s="8">
        <v>0.233345474</v>
      </c>
      <c r="E515" s="8">
        <v>0.32435086</v>
      </c>
      <c r="F515" s="8">
        <v>0.275753545</v>
      </c>
      <c r="G515" s="8">
        <v>0.222716553</v>
      </c>
      <c r="H515" s="8">
        <v>0.275340226</v>
      </c>
      <c r="I515" s="8">
        <v>0.03144699</v>
      </c>
      <c r="J515" s="8">
        <v>0.247862321</v>
      </c>
      <c r="K515" s="8">
        <v>-0.097831022</v>
      </c>
      <c r="L515" s="8">
        <v>0.345712785</v>
      </c>
      <c r="M515" s="8">
        <v>0.026055661</v>
      </c>
      <c r="N515" s="8">
        <v>0.075105843</v>
      </c>
      <c r="O515" s="8">
        <v>0.301825922</v>
      </c>
      <c r="P515" s="8">
        <v>0.352523378</v>
      </c>
      <c r="Q515" s="8">
        <v>0.145401378</v>
      </c>
      <c r="R515" s="8">
        <v>0.034722132</v>
      </c>
      <c r="S515" s="8">
        <v>-0.271637721</v>
      </c>
      <c r="T515" s="8">
        <v>0.334214772</v>
      </c>
      <c r="U515" s="8">
        <v>0.13178525</v>
      </c>
      <c r="V515" s="8">
        <v>0.125193319</v>
      </c>
      <c r="W515" s="8">
        <v>0.138176636</v>
      </c>
      <c r="X515" s="8">
        <v>-0.125193618</v>
      </c>
      <c r="Y515" s="8">
        <v>0.155259226</v>
      </c>
    </row>
    <row r="516" spans="1:25">
      <c r="A516" s="8" t="s">
        <v>1287</v>
      </c>
      <c r="B516" s="8" t="s">
        <v>774</v>
      </c>
      <c r="C516" s="8">
        <v>-0.256367133</v>
      </c>
      <c r="D516" s="8">
        <v>0.23644408</v>
      </c>
      <c r="E516" s="8">
        <v>0.208261432</v>
      </c>
      <c r="F516" s="8">
        <v>0.294373542</v>
      </c>
      <c r="G516" s="8">
        <v>0.198643822</v>
      </c>
      <c r="H516" s="8">
        <v>0.285709427</v>
      </c>
      <c r="I516" s="8">
        <v>-0.151347666</v>
      </c>
      <c r="J516" s="8">
        <v>0.301620185</v>
      </c>
      <c r="K516" s="8">
        <v>-0.229149632</v>
      </c>
      <c r="L516" s="8">
        <v>0.316507209</v>
      </c>
      <c r="M516" s="8">
        <v>0.025884664</v>
      </c>
      <c r="N516" s="8">
        <v>0.082535859</v>
      </c>
      <c r="O516" s="8">
        <v>0.347958677</v>
      </c>
      <c r="P516" s="8">
        <v>0.348555912</v>
      </c>
      <c r="Q516" s="8">
        <v>0.141598485</v>
      </c>
      <c r="R516" s="8">
        <v>0.039613735</v>
      </c>
      <c r="S516" s="8">
        <v>-0.212676504</v>
      </c>
      <c r="T516" s="8">
        <v>0.268709087</v>
      </c>
      <c r="U516" s="8">
        <v>0.177183356</v>
      </c>
      <c r="V516" s="8">
        <v>0.128852746</v>
      </c>
      <c r="W516" s="8">
        <v>0.083430891</v>
      </c>
      <c r="X516" s="8">
        <v>-0.002435586</v>
      </c>
      <c r="Y516" s="8">
        <v>0.124231156</v>
      </c>
    </row>
    <row r="517" spans="1:25">
      <c r="A517" s="8" t="s">
        <v>1288</v>
      </c>
      <c r="B517" s="8" t="s">
        <v>772</v>
      </c>
      <c r="C517" s="8">
        <v>0.054676901</v>
      </c>
      <c r="D517" s="8">
        <v>0.345176409</v>
      </c>
      <c r="E517" s="8">
        <v>0.375595446</v>
      </c>
      <c r="F517" s="8">
        <v>0.266185916</v>
      </c>
      <c r="G517" s="8">
        <v>0.226186133</v>
      </c>
      <c r="H517" s="8">
        <v>0.224530886</v>
      </c>
      <c r="I517" s="8">
        <v>-0.080104604</v>
      </c>
      <c r="J517" s="8">
        <v>0.285468126</v>
      </c>
      <c r="K517" s="8">
        <v>-0.092758447</v>
      </c>
      <c r="L517" s="8">
        <v>0.323743839</v>
      </c>
      <c r="M517" s="8">
        <v>-0.027298867</v>
      </c>
      <c r="N517" s="8">
        <v>0.01542722</v>
      </c>
      <c r="O517" s="8">
        <v>0.307862575</v>
      </c>
      <c r="P517" s="8">
        <v>0.364516511</v>
      </c>
      <c r="Q517" s="8">
        <v>0.170398224</v>
      </c>
      <c r="R517" s="8">
        <v>0.014742955</v>
      </c>
      <c r="S517" s="8">
        <v>-0.090376773</v>
      </c>
      <c r="T517" s="8">
        <v>0.282543</v>
      </c>
      <c r="U517" s="8">
        <v>0.12548962</v>
      </c>
      <c r="V517" s="8">
        <v>0.154386852</v>
      </c>
      <c r="W517" s="8">
        <v>0.079615521</v>
      </c>
      <c r="X517" s="8">
        <v>-0.099829055</v>
      </c>
      <c r="Y517" s="8">
        <v>0.170857821</v>
      </c>
    </row>
    <row r="518" spans="1:25">
      <c r="A518" s="8" t="s">
        <v>1289</v>
      </c>
      <c r="B518" s="8" t="s">
        <v>772</v>
      </c>
      <c r="C518" s="8">
        <v>-0.274603674</v>
      </c>
      <c r="D518" s="8">
        <v>0.256587433</v>
      </c>
      <c r="E518" s="8">
        <v>0.242373188</v>
      </c>
      <c r="F518" s="8">
        <v>0.317974812</v>
      </c>
      <c r="G518" s="8">
        <v>0.233486656</v>
      </c>
      <c r="H518" s="8">
        <v>0.253478092</v>
      </c>
      <c r="I518" s="8">
        <v>-0.069973126</v>
      </c>
      <c r="J518" s="8">
        <v>0.26612356</v>
      </c>
      <c r="K518" s="8">
        <v>-0.234693644</v>
      </c>
      <c r="L518" s="8">
        <v>0.332761149</v>
      </c>
      <c r="M518" s="8">
        <v>-0.06044266</v>
      </c>
      <c r="N518" s="8">
        <v>0.008622999</v>
      </c>
      <c r="O518" s="8">
        <v>0.209464321</v>
      </c>
      <c r="P518" s="8">
        <v>0.329124213</v>
      </c>
      <c r="Q518" s="8">
        <v>0.119395331</v>
      </c>
      <c r="R518" s="8">
        <v>0.015652398</v>
      </c>
      <c r="S518" s="8">
        <v>-0.175753677</v>
      </c>
      <c r="T518" s="8">
        <v>0.270973309</v>
      </c>
      <c r="U518" s="8">
        <v>0.069402995</v>
      </c>
      <c r="V518" s="8">
        <v>0.077927164</v>
      </c>
      <c r="W518" s="8">
        <v>0.068068419</v>
      </c>
      <c r="X518" s="8">
        <v>-0.03248562</v>
      </c>
      <c r="Y518" s="8">
        <v>0.197169969</v>
      </c>
    </row>
    <row r="519" spans="1:25">
      <c r="A519" s="8" t="s">
        <v>1290</v>
      </c>
      <c r="B519" s="8" t="s">
        <v>774</v>
      </c>
      <c r="C519" s="8">
        <v>-0.107949243</v>
      </c>
      <c r="D519" s="8">
        <v>0.141552192</v>
      </c>
      <c r="E519" s="8">
        <v>0.252851185</v>
      </c>
      <c r="F519" s="8">
        <v>0.287992489</v>
      </c>
      <c r="G519" s="8">
        <v>0.214631835</v>
      </c>
      <c r="H519" s="8">
        <v>0.263332563</v>
      </c>
      <c r="I519" s="8">
        <v>-0.157453077</v>
      </c>
      <c r="J519" s="8">
        <v>0.276520455</v>
      </c>
      <c r="K519" s="8">
        <v>-0.170978872</v>
      </c>
      <c r="L519" s="8">
        <v>0.34481526</v>
      </c>
      <c r="M519" s="8">
        <v>0.0478672</v>
      </c>
      <c r="N519" s="8">
        <v>0.053022171</v>
      </c>
      <c r="O519" s="8">
        <v>0.340972743</v>
      </c>
      <c r="P519" s="8">
        <v>0.352655569</v>
      </c>
      <c r="Q519" s="8">
        <v>0.229896639</v>
      </c>
      <c r="R519" s="8">
        <v>0.045309968</v>
      </c>
      <c r="S519" s="8">
        <v>-0.179622696</v>
      </c>
      <c r="T519" s="8">
        <v>0.310180963</v>
      </c>
      <c r="U519" s="8">
        <v>0.135443515</v>
      </c>
      <c r="V519" s="8">
        <v>0.154406435</v>
      </c>
      <c r="W519" s="8">
        <v>0.127410615</v>
      </c>
      <c r="X519" s="8">
        <v>-0.062182786</v>
      </c>
      <c r="Y519" s="8">
        <v>0.017003189</v>
      </c>
    </row>
    <row r="520" spans="1:25">
      <c r="A520" s="8" t="s">
        <v>1291</v>
      </c>
      <c r="B520" s="8" t="s">
        <v>772</v>
      </c>
      <c r="C520" s="8">
        <v>-0.255540486</v>
      </c>
      <c r="D520" s="8">
        <v>0.239160593</v>
      </c>
      <c r="E520" s="8">
        <v>0.155341349</v>
      </c>
      <c r="F520" s="8">
        <v>0.214671737</v>
      </c>
      <c r="G520" s="8">
        <v>0.19114467</v>
      </c>
      <c r="H520" s="8">
        <v>0.257618637</v>
      </c>
      <c r="I520" s="8">
        <v>-0.158516874</v>
      </c>
      <c r="J520" s="8">
        <v>0.281366669</v>
      </c>
      <c r="K520" s="8">
        <v>-0.292299839</v>
      </c>
      <c r="L520" s="8">
        <v>0.326364575</v>
      </c>
      <c r="M520" s="8">
        <v>-0.069047297</v>
      </c>
      <c r="N520" s="8">
        <v>-0.058088655</v>
      </c>
      <c r="O520" s="8">
        <v>0.144146626</v>
      </c>
      <c r="P520" s="8">
        <v>0.328455665</v>
      </c>
      <c r="Q520" s="8">
        <v>0.150672783</v>
      </c>
      <c r="R520" s="8">
        <v>0.00058017</v>
      </c>
      <c r="S520" s="8">
        <v>-0.157610073</v>
      </c>
      <c r="T520" s="8">
        <v>0.284108835</v>
      </c>
      <c r="U520" s="8">
        <v>0.067833278</v>
      </c>
      <c r="V520" s="8">
        <v>0.078235171</v>
      </c>
      <c r="W520" s="8">
        <v>0.041911013</v>
      </c>
      <c r="X520" s="8">
        <v>-0.116241862</v>
      </c>
      <c r="Y520" s="8">
        <v>0.089300267</v>
      </c>
    </row>
    <row r="521" spans="1:25">
      <c r="A521" s="8" t="s">
        <v>1292</v>
      </c>
      <c r="B521" s="8" t="s">
        <v>774</v>
      </c>
      <c r="C521" s="8">
        <v>-0.200162522</v>
      </c>
      <c r="D521" s="8">
        <v>0.067549863</v>
      </c>
      <c r="E521" s="8">
        <v>0.249991126</v>
      </c>
      <c r="F521" s="8">
        <v>0.229438427</v>
      </c>
      <c r="G521" s="8">
        <v>0.194615097</v>
      </c>
      <c r="H521" s="8">
        <v>0.209338679</v>
      </c>
      <c r="I521" s="8">
        <v>-0.04908676</v>
      </c>
      <c r="J521" s="8">
        <v>0.271056813</v>
      </c>
      <c r="K521" s="8">
        <v>-0.238339574</v>
      </c>
      <c r="L521" s="8">
        <v>0.339701264</v>
      </c>
      <c r="M521" s="8">
        <v>-0.003437866</v>
      </c>
      <c r="N521" s="8">
        <v>0.185073284</v>
      </c>
      <c r="O521" s="8">
        <v>0.273933064</v>
      </c>
      <c r="P521" s="8">
        <v>0.320454107</v>
      </c>
      <c r="Q521" s="8">
        <v>0.18198831</v>
      </c>
      <c r="R521" s="8">
        <v>0.027228652</v>
      </c>
      <c r="S521" s="8">
        <v>-0.161346776</v>
      </c>
      <c r="T521" s="8">
        <v>0.315647965</v>
      </c>
      <c r="U521" s="8">
        <v>0.066208335</v>
      </c>
      <c r="V521" s="8">
        <v>0.116332519</v>
      </c>
      <c r="W521" s="8">
        <v>0.11533488</v>
      </c>
      <c r="X521" s="8">
        <v>-0.137275852</v>
      </c>
      <c r="Y521" s="8">
        <v>0.102292367</v>
      </c>
    </row>
    <row r="522" spans="1:25">
      <c r="A522" s="8" t="s">
        <v>1293</v>
      </c>
      <c r="B522" s="8" t="s">
        <v>772</v>
      </c>
      <c r="C522" s="8">
        <v>-0.000545362</v>
      </c>
      <c r="D522" s="8">
        <v>0.389327747</v>
      </c>
      <c r="E522" s="8">
        <v>0.462167048</v>
      </c>
      <c r="F522" s="8">
        <v>0.36044886</v>
      </c>
      <c r="G522" s="8">
        <v>0.275618237</v>
      </c>
      <c r="H522" s="8">
        <v>0.259077746</v>
      </c>
      <c r="I522" s="8">
        <v>0.011867741</v>
      </c>
      <c r="J522" s="8">
        <v>0.396279324</v>
      </c>
      <c r="K522" s="8">
        <v>-0.041045037</v>
      </c>
      <c r="L522" s="8">
        <v>0.388406383</v>
      </c>
      <c r="M522" s="8">
        <v>0.165647368</v>
      </c>
      <c r="N522" s="8">
        <v>0.16061444</v>
      </c>
      <c r="O522" s="8">
        <v>0.501555674</v>
      </c>
      <c r="P522" s="8">
        <v>0.363445798</v>
      </c>
      <c r="Q522" s="8">
        <v>0.237155423</v>
      </c>
      <c r="R522" s="8">
        <v>0.108388803</v>
      </c>
      <c r="S522" s="8">
        <v>-0.028183183</v>
      </c>
      <c r="T522" s="8">
        <v>0.319229753</v>
      </c>
      <c r="U522" s="8">
        <v>0.296471798</v>
      </c>
      <c r="V522" s="8">
        <v>0.208536715</v>
      </c>
      <c r="W522" s="8">
        <v>0.188948951</v>
      </c>
      <c r="X522" s="8">
        <v>-0.050530312</v>
      </c>
      <c r="Y522" s="8">
        <v>0.123952282</v>
      </c>
    </row>
    <row r="523" spans="1:25">
      <c r="A523" s="8" t="s">
        <v>1294</v>
      </c>
      <c r="B523" s="8" t="s">
        <v>772</v>
      </c>
      <c r="C523" s="8">
        <v>-0.299423909</v>
      </c>
      <c r="D523" s="8">
        <v>0.21678704</v>
      </c>
      <c r="E523" s="8">
        <v>0.147240692</v>
      </c>
      <c r="F523" s="8">
        <v>0.259844904</v>
      </c>
      <c r="G523" s="8">
        <v>0.220354241</v>
      </c>
      <c r="H523" s="8">
        <v>0.256622168</v>
      </c>
      <c r="I523" s="8">
        <v>-0.189133213</v>
      </c>
      <c r="J523" s="8">
        <v>0.322548003</v>
      </c>
      <c r="K523" s="8">
        <v>-0.279711851</v>
      </c>
      <c r="L523" s="8">
        <v>0.35191515</v>
      </c>
      <c r="M523" s="8">
        <v>0.003456354</v>
      </c>
      <c r="N523" s="8">
        <v>-0.029957292</v>
      </c>
      <c r="O523" s="8">
        <v>0.245870013</v>
      </c>
      <c r="P523" s="8">
        <v>0.307868063</v>
      </c>
      <c r="Q523" s="8">
        <v>0.130650485</v>
      </c>
      <c r="R523" s="8">
        <v>0.013585416</v>
      </c>
      <c r="S523" s="8">
        <v>-0.167160749</v>
      </c>
      <c r="T523" s="8">
        <v>0.290306274</v>
      </c>
      <c r="U523" s="8">
        <v>0.104940832</v>
      </c>
      <c r="V523" s="8">
        <v>0.101248351</v>
      </c>
      <c r="W523" s="8">
        <v>0.02739259</v>
      </c>
      <c r="X523" s="8">
        <v>-0.085502471</v>
      </c>
      <c r="Y523" s="8">
        <v>0.046445583</v>
      </c>
    </row>
    <row r="524" spans="1:25">
      <c r="A524" s="8" t="s">
        <v>1295</v>
      </c>
      <c r="B524" s="8" t="s">
        <v>777</v>
      </c>
      <c r="C524" s="8">
        <v>-0.162400374</v>
      </c>
      <c r="D524" s="8">
        <v>0.307572595</v>
      </c>
      <c r="E524" s="8">
        <v>0.293856152</v>
      </c>
      <c r="F524" s="8">
        <v>0.314348679</v>
      </c>
      <c r="G524" s="8">
        <v>0.222676655</v>
      </c>
      <c r="H524" s="8">
        <v>0.245809648</v>
      </c>
      <c r="I524" s="8">
        <v>-0.075435642</v>
      </c>
      <c r="J524" s="8">
        <v>0.228364048</v>
      </c>
      <c r="K524" s="8">
        <v>-0.200029977</v>
      </c>
      <c r="L524" s="8">
        <v>0.371012853</v>
      </c>
      <c r="M524" s="8">
        <v>0.016865539</v>
      </c>
      <c r="N524" s="8">
        <v>0.163191925</v>
      </c>
      <c r="O524" s="8">
        <v>0.23934706</v>
      </c>
      <c r="P524" s="8">
        <v>0.334384646</v>
      </c>
      <c r="Q524" s="8">
        <v>0.175921322</v>
      </c>
      <c r="R524" s="8">
        <v>0.03789834</v>
      </c>
      <c r="S524" s="8">
        <v>-0.227402552</v>
      </c>
      <c r="T524" s="8">
        <v>0.290614266</v>
      </c>
      <c r="U524" s="8">
        <v>0.066948988</v>
      </c>
      <c r="V524" s="8">
        <v>0.111584037</v>
      </c>
      <c r="W524" s="8">
        <v>0.083432056</v>
      </c>
      <c r="X524" s="8">
        <v>-0.069050927</v>
      </c>
      <c r="Y524" s="8">
        <v>0.182063192</v>
      </c>
    </row>
    <row r="525" spans="1:25">
      <c r="A525" s="8" t="s">
        <v>1296</v>
      </c>
      <c r="B525" s="8" t="s">
        <v>777</v>
      </c>
      <c r="C525" s="8">
        <v>-0.072154817</v>
      </c>
      <c r="D525" s="8">
        <v>0.289899345</v>
      </c>
      <c r="E525" s="8">
        <v>0.28786708</v>
      </c>
      <c r="F525" s="8">
        <v>0.287999453</v>
      </c>
      <c r="G525" s="8">
        <v>0.243424988</v>
      </c>
      <c r="H525" s="8">
        <v>0.241048132</v>
      </c>
      <c r="I525" s="8">
        <v>-0.077249703</v>
      </c>
      <c r="J525" s="8">
        <v>0.247922697</v>
      </c>
      <c r="K525" s="8">
        <v>-0.104681725</v>
      </c>
      <c r="L525" s="8">
        <v>0.368585975</v>
      </c>
      <c r="M525" s="8">
        <v>0.015423941</v>
      </c>
      <c r="N525" s="8">
        <v>0.124339119</v>
      </c>
      <c r="O525" s="8">
        <v>0.271969009</v>
      </c>
      <c r="P525" s="8">
        <v>0.309450607</v>
      </c>
      <c r="Q525" s="8">
        <v>0.16801471</v>
      </c>
      <c r="R525" s="8">
        <v>0.033270985</v>
      </c>
      <c r="S525" s="8">
        <v>-0.255944198</v>
      </c>
      <c r="T525" s="8">
        <v>0.308765674</v>
      </c>
      <c r="U525" s="8">
        <v>0.106312427</v>
      </c>
      <c r="V525" s="8">
        <v>0.113319993</v>
      </c>
      <c r="W525" s="8">
        <v>0.114375155</v>
      </c>
      <c r="X525" s="8">
        <v>-0.108660534</v>
      </c>
      <c r="Y525" s="8">
        <v>0.171911631</v>
      </c>
    </row>
    <row r="526" spans="1:25">
      <c r="A526" s="8" t="s">
        <v>1297</v>
      </c>
      <c r="B526" s="8" t="s">
        <v>777</v>
      </c>
      <c r="C526" s="8">
        <v>-0.018785709</v>
      </c>
      <c r="D526" s="8">
        <v>0.350347306</v>
      </c>
      <c r="E526" s="8">
        <v>0.275024621</v>
      </c>
      <c r="F526" s="8">
        <v>0.273115498</v>
      </c>
      <c r="G526" s="8">
        <v>0.231540839</v>
      </c>
      <c r="H526" s="8">
        <v>0.251145169</v>
      </c>
      <c r="I526" s="8">
        <v>-0.076182396</v>
      </c>
      <c r="J526" s="8">
        <v>0.27858257</v>
      </c>
      <c r="K526" s="8">
        <v>-0.078328835</v>
      </c>
      <c r="L526" s="8">
        <v>0.355460674</v>
      </c>
      <c r="M526" s="8">
        <v>0.032158117</v>
      </c>
      <c r="N526" s="8">
        <v>0.117579727</v>
      </c>
      <c r="O526" s="8">
        <v>0.280409775</v>
      </c>
      <c r="P526" s="8">
        <v>0.31192506</v>
      </c>
      <c r="Q526" s="8">
        <v>0.178190682</v>
      </c>
      <c r="R526" s="8">
        <v>0.053653852</v>
      </c>
      <c r="S526" s="8">
        <v>-0.246081771</v>
      </c>
      <c r="T526" s="8">
        <v>0.299195934</v>
      </c>
      <c r="U526" s="8">
        <v>0.113704181</v>
      </c>
      <c r="V526" s="8">
        <v>0.100761906</v>
      </c>
      <c r="W526" s="8">
        <v>0.113272127</v>
      </c>
      <c r="X526" s="8">
        <v>-0.118701699</v>
      </c>
      <c r="Y526" s="8">
        <v>0.199100595</v>
      </c>
    </row>
    <row r="527" spans="1:25">
      <c r="A527" s="8" t="s">
        <v>1298</v>
      </c>
      <c r="B527" s="8" t="s">
        <v>777</v>
      </c>
      <c r="C527" s="8">
        <v>-0.098021177</v>
      </c>
      <c r="D527" s="8">
        <v>0.317866754</v>
      </c>
      <c r="E527" s="8">
        <v>0.287366686</v>
      </c>
      <c r="F527" s="8">
        <v>0.314942613</v>
      </c>
      <c r="G527" s="8">
        <v>0.239091934</v>
      </c>
      <c r="H527" s="8">
        <v>0.247852668</v>
      </c>
      <c r="I527" s="8">
        <v>-0.128926746</v>
      </c>
      <c r="J527" s="8">
        <v>0.273865354</v>
      </c>
      <c r="K527" s="8">
        <v>-0.134707974</v>
      </c>
      <c r="L527" s="8">
        <v>0.350766701</v>
      </c>
      <c r="M527" s="8">
        <v>0.011359933</v>
      </c>
      <c r="N527" s="8">
        <v>0.086333004</v>
      </c>
      <c r="O527" s="8">
        <v>0.274597778</v>
      </c>
      <c r="P527" s="8">
        <v>0.312677792</v>
      </c>
      <c r="Q527" s="8">
        <v>0.186451284</v>
      </c>
      <c r="R527" s="8">
        <v>0.061817626</v>
      </c>
      <c r="S527" s="8">
        <v>-0.269188552</v>
      </c>
      <c r="T527" s="8">
        <v>0.303765114</v>
      </c>
      <c r="U527" s="8">
        <v>0.131087211</v>
      </c>
      <c r="V527" s="8">
        <v>0.094457128</v>
      </c>
      <c r="W527" s="8">
        <v>0.108002001</v>
      </c>
      <c r="X527" s="8">
        <v>-0.084630162</v>
      </c>
      <c r="Y527" s="8">
        <v>0.1653097</v>
      </c>
    </row>
    <row r="528" spans="1:25">
      <c r="A528" s="8" t="s">
        <v>1299</v>
      </c>
      <c r="B528" s="8" t="s">
        <v>774</v>
      </c>
      <c r="C528" s="8">
        <v>-0.227538035</v>
      </c>
      <c r="D528" s="8">
        <v>0.229782749</v>
      </c>
      <c r="E528" s="8">
        <v>0.269883336</v>
      </c>
      <c r="F528" s="8">
        <v>0.318083784</v>
      </c>
      <c r="G528" s="8">
        <v>0.2363741</v>
      </c>
      <c r="H528" s="8">
        <v>0.27837742</v>
      </c>
      <c r="I528" s="8">
        <v>-0.192988537</v>
      </c>
      <c r="J528" s="8">
        <v>0.268182901</v>
      </c>
      <c r="K528" s="8">
        <v>-0.209511298</v>
      </c>
      <c r="L528" s="8">
        <v>0.347411959</v>
      </c>
      <c r="M528" s="8">
        <v>0.029469384</v>
      </c>
      <c r="N528" s="8">
        <v>0.087615853</v>
      </c>
      <c r="O528" s="8">
        <v>0.249667521</v>
      </c>
      <c r="P528" s="8">
        <v>0.334759794</v>
      </c>
      <c r="Q528" s="8">
        <v>0.170194453</v>
      </c>
      <c r="R528" s="8">
        <v>0.066099851</v>
      </c>
      <c r="S528" s="8">
        <v>-0.248185749</v>
      </c>
      <c r="T528" s="8">
        <v>0.309639917</v>
      </c>
      <c r="U528" s="8">
        <v>0.132522367</v>
      </c>
      <c r="V528" s="8">
        <v>0.104454232</v>
      </c>
      <c r="W528" s="8">
        <v>0.100326131</v>
      </c>
      <c r="X528" s="8">
        <v>-0.071650828</v>
      </c>
      <c r="Y528" s="8">
        <v>0.140338389</v>
      </c>
    </row>
    <row r="529" spans="1:25">
      <c r="A529" s="8" t="s">
        <v>1300</v>
      </c>
      <c r="B529" s="8" t="s">
        <v>774</v>
      </c>
      <c r="C529" s="8">
        <v>-0.237348857</v>
      </c>
      <c r="D529" s="8">
        <v>0.257246092</v>
      </c>
      <c r="E529" s="8">
        <v>0.33182469</v>
      </c>
      <c r="F529" s="8">
        <v>0.340004372</v>
      </c>
      <c r="G529" s="8">
        <v>0.223316089</v>
      </c>
      <c r="H529" s="8">
        <v>0.253087959</v>
      </c>
      <c r="I529" s="8">
        <v>-0.173158257</v>
      </c>
      <c r="J529" s="8">
        <v>0.280847786</v>
      </c>
      <c r="K529" s="8">
        <v>-0.207978814</v>
      </c>
      <c r="L529" s="8">
        <v>0.360048147</v>
      </c>
      <c r="M529" s="8">
        <v>0.029927811</v>
      </c>
      <c r="N529" s="8">
        <v>0.113794955</v>
      </c>
      <c r="O529" s="8">
        <v>0.296665397</v>
      </c>
      <c r="P529" s="8">
        <v>0.318287982</v>
      </c>
      <c r="Q529" s="8">
        <v>0.182803565</v>
      </c>
      <c r="R529" s="8">
        <v>0.057652328</v>
      </c>
      <c r="S529" s="8">
        <v>-0.261275918</v>
      </c>
      <c r="T529" s="8">
        <v>0.309411284</v>
      </c>
      <c r="U529" s="8">
        <v>0.137046561</v>
      </c>
      <c r="V529" s="8">
        <v>0.100939713</v>
      </c>
      <c r="W529" s="8">
        <v>0.112122654</v>
      </c>
      <c r="X529" s="8">
        <v>-0.080598796</v>
      </c>
      <c r="Y529" s="8">
        <v>0.178047624</v>
      </c>
    </row>
    <row r="530" spans="1:25">
      <c r="A530" s="8" t="s">
        <v>1301</v>
      </c>
      <c r="B530" s="8" t="s">
        <v>774</v>
      </c>
      <c r="C530" s="8">
        <v>-0.207731746</v>
      </c>
      <c r="D530" s="8">
        <v>0.253429013</v>
      </c>
      <c r="E530" s="8">
        <v>0.324811632</v>
      </c>
      <c r="F530" s="8">
        <v>0.336595418</v>
      </c>
      <c r="G530" s="8">
        <v>0.226635956</v>
      </c>
      <c r="H530" s="8">
        <v>0.269181506</v>
      </c>
      <c r="I530" s="8">
        <v>-0.154384075</v>
      </c>
      <c r="J530" s="8">
        <v>0.292072244</v>
      </c>
      <c r="K530" s="8">
        <v>-0.185020232</v>
      </c>
      <c r="L530" s="8">
        <v>0.361868942</v>
      </c>
      <c r="M530" s="8">
        <v>0.027898654</v>
      </c>
      <c r="N530" s="8">
        <v>0.089013253</v>
      </c>
      <c r="O530" s="8">
        <v>0.284890755</v>
      </c>
      <c r="P530" s="8">
        <v>0.32112988</v>
      </c>
      <c r="Q530" s="8">
        <v>0.187330005</v>
      </c>
      <c r="R530" s="8">
        <v>0.051548597</v>
      </c>
      <c r="S530" s="8">
        <v>-0.27647265</v>
      </c>
      <c r="T530" s="8">
        <v>0.319286257</v>
      </c>
      <c r="U530" s="8">
        <v>0.13932347</v>
      </c>
      <c r="V530" s="8">
        <v>0.100894659</v>
      </c>
      <c r="W530" s="8">
        <v>0.11600434</v>
      </c>
      <c r="X530" s="8">
        <v>-0.060450353</v>
      </c>
      <c r="Y530" s="8">
        <v>0.170859577</v>
      </c>
    </row>
    <row r="531" spans="1:25">
      <c r="A531" s="8" t="s">
        <v>1302</v>
      </c>
      <c r="B531" s="8" t="s">
        <v>774</v>
      </c>
      <c r="C531" s="8">
        <v>-0.130658614</v>
      </c>
      <c r="D531" s="8">
        <v>0.335328595</v>
      </c>
      <c r="E531" s="8">
        <v>0.403121529</v>
      </c>
      <c r="F531" s="8">
        <v>0.341625436</v>
      </c>
      <c r="G531" s="8">
        <v>0.248207077</v>
      </c>
      <c r="H531" s="8">
        <v>0.267033733</v>
      </c>
      <c r="I531" s="8">
        <v>-0.130010845</v>
      </c>
      <c r="J531" s="8">
        <v>0.312875877</v>
      </c>
      <c r="K531" s="8">
        <v>-0.106402651</v>
      </c>
      <c r="L531" s="8">
        <v>0.369731348</v>
      </c>
      <c r="M531" s="8">
        <v>0.053894856</v>
      </c>
      <c r="N531" s="8">
        <v>0.093382539</v>
      </c>
      <c r="O531" s="8">
        <v>0.364328762</v>
      </c>
      <c r="P531" s="8">
        <v>0.339669157</v>
      </c>
      <c r="Q531" s="8">
        <v>0.188269959</v>
      </c>
      <c r="R531" s="8">
        <v>0.084930734</v>
      </c>
      <c r="S531" s="8">
        <v>-0.295903897</v>
      </c>
      <c r="T531" s="8">
        <v>0.310899916</v>
      </c>
      <c r="U531" s="8">
        <v>0.195604073</v>
      </c>
      <c r="V531" s="8">
        <v>0.12633125</v>
      </c>
      <c r="W531" s="8">
        <v>0.130409932</v>
      </c>
      <c r="X531" s="8">
        <v>-0.085167399</v>
      </c>
      <c r="Y531" s="8">
        <v>0.200144679</v>
      </c>
    </row>
    <row r="532" spans="1:25">
      <c r="A532" s="8" t="s">
        <v>1303</v>
      </c>
      <c r="B532" s="8" t="s">
        <v>777</v>
      </c>
      <c r="C532" s="8">
        <v>-0.315597029</v>
      </c>
      <c r="D532" s="8">
        <v>0.196786587</v>
      </c>
      <c r="E532" s="8">
        <v>0.183590038</v>
      </c>
      <c r="F532" s="8">
        <v>0.27686698</v>
      </c>
      <c r="G532" s="8">
        <v>0.188470183</v>
      </c>
      <c r="H532" s="8">
        <v>0.265716769</v>
      </c>
      <c r="I532" s="8">
        <v>-0.18053652</v>
      </c>
      <c r="J532" s="8">
        <v>0.296226083</v>
      </c>
      <c r="K532" s="8">
        <v>-0.26235177</v>
      </c>
      <c r="L532" s="8">
        <v>0.34252017</v>
      </c>
      <c r="M532" s="8">
        <v>0.006028806</v>
      </c>
      <c r="N532" s="8">
        <v>0.003069748</v>
      </c>
      <c r="O532" s="8">
        <v>0.247240672</v>
      </c>
      <c r="P532" s="8">
        <v>0.33364105</v>
      </c>
      <c r="Q532" s="8">
        <v>0.160476307</v>
      </c>
      <c r="R532" s="8">
        <v>0.071753554</v>
      </c>
      <c r="S532" s="8">
        <v>-0.242355746</v>
      </c>
      <c r="T532" s="8">
        <v>0.284618012</v>
      </c>
      <c r="U532" s="8">
        <v>0.129160681</v>
      </c>
      <c r="V532" s="8">
        <v>0.100720175</v>
      </c>
      <c r="W532" s="8">
        <v>0.064553824</v>
      </c>
      <c r="X532" s="8">
        <v>-0.056177069</v>
      </c>
      <c r="Y532" s="8">
        <v>0.077993035</v>
      </c>
    </row>
    <row r="533" spans="1:25">
      <c r="A533" s="8" t="s">
        <v>1304</v>
      </c>
      <c r="B533" s="8" t="s">
        <v>777</v>
      </c>
      <c r="C533" s="8">
        <v>-0.226569408</v>
      </c>
      <c r="D533" s="8">
        <v>0.310021384</v>
      </c>
      <c r="E533" s="8">
        <v>0.393502044</v>
      </c>
      <c r="F533" s="8">
        <v>0.308446978</v>
      </c>
      <c r="G533" s="8">
        <v>0.249872234</v>
      </c>
      <c r="H533" s="8">
        <v>0.224836928</v>
      </c>
      <c r="I533" s="8">
        <v>-0.195504582</v>
      </c>
      <c r="J533" s="8">
        <v>0.302217056</v>
      </c>
      <c r="K533" s="8">
        <v>-0.135352678</v>
      </c>
      <c r="L533" s="8">
        <v>0.324429143</v>
      </c>
      <c r="M533" s="8">
        <v>0.05384356</v>
      </c>
      <c r="N533" s="8">
        <v>-0.009739507</v>
      </c>
      <c r="O533" s="8">
        <v>0.280333556</v>
      </c>
      <c r="P533" s="8">
        <v>0.347191025</v>
      </c>
      <c r="Q533" s="8">
        <v>0.149344942</v>
      </c>
      <c r="R533" s="8">
        <v>0.104572214</v>
      </c>
      <c r="S533" s="8">
        <v>-0.256561989</v>
      </c>
      <c r="T533" s="8">
        <v>0.275706236</v>
      </c>
      <c r="U533" s="8">
        <v>0.131253451</v>
      </c>
      <c r="V533" s="8">
        <v>0.167000401</v>
      </c>
      <c r="W533" s="8">
        <v>0.116829063</v>
      </c>
      <c r="X533" s="8">
        <v>-0.081255242</v>
      </c>
      <c r="Y533" s="8">
        <v>0.182041196</v>
      </c>
    </row>
    <row r="534" spans="1:25">
      <c r="A534" s="8" t="s">
        <v>1305</v>
      </c>
      <c r="B534" s="8" t="s">
        <v>774</v>
      </c>
      <c r="C534" s="8">
        <v>-0.152581411</v>
      </c>
      <c r="D534" s="8">
        <v>0.254676481</v>
      </c>
      <c r="E534" s="8">
        <v>0.443819524</v>
      </c>
      <c r="F534" s="8">
        <v>0.304174795</v>
      </c>
      <c r="G534" s="8">
        <v>0.208024704</v>
      </c>
      <c r="H534" s="8">
        <v>0.259930999</v>
      </c>
      <c r="I534" s="8">
        <v>-0.102159454</v>
      </c>
      <c r="J534" s="8">
        <v>0.301851696</v>
      </c>
      <c r="K534" s="8">
        <v>-0.172344362</v>
      </c>
      <c r="L534" s="8">
        <v>0.294749569</v>
      </c>
      <c r="M534" s="8">
        <v>0.043006246</v>
      </c>
      <c r="N534" s="8">
        <v>-0.008639242</v>
      </c>
      <c r="O534" s="8">
        <v>0.303400376</v>
      </c>
      <c r="P534" s="8">
        <v>0.357685179</v>
      </c>
      <c r="Q534" s="8">
        <v>0.17349304</v>
      </c>
      <c r="R534" s="8">
        <v>0.037084707</v>
      </c>
      <c r="S534" s="8">
        <v>-0.159585521</v>
      </c>
      <c r="T534" s="8">
        <v>0.273678512</v>
      </c>
      <c r="U534" s="8">
        <v>0.111760309</v>
      </c>
      <c r="V534" s="8">
        <v>0.142813895</v>
      </c>
      <c r="W534" s="8">
        <v>0.110722968</v>
      </c>
      <c r="X534" s="8">
        <v>-0.013150115</v>
      </c>
      <c r="Y534" s="8">
        <v>0.192450544</v>
      </c>
    </row>
    <row r="535" spans="1:25">
      <c r="A535" s="8" t="s">
        <v>1306</v>
      </c>
      <c r="B535" s="8" t="s">
        <v>772</v>
      </c>
      <c r="C535" s="8">
        <v>-0.188342949</v>
      </c>
      <c r="D535" s="8">
        <v>0.234877357</v>
      </c>
      <c r="E535" s="8">
        <v>0.251122273</v>
      </c>
      <c r="F535" s="8">
        <v>0.269807189</v>
      </c>
      <c r="G535" s="8">
        <v>0.210811311</v>
      </c>
      <c r="H535" s="8">
        <v>0.247945091</v>
      </c>
      <c r="I535" s="8">
        <v>-0.08000347</v>
      </c>
      <c r="J535" s="8">
        <v>0.316982511</v>
      </c>
      <c r="K535" s="8">
        <v>-0.210340944</v>
      </c>
      <c r="L535" s="8">
        <v>0.347211601</v>
      </c>
      <c r="M535" s="8">
        <v>-0.004633786</v>
      </c>
      <c r="N535" s="8">
        <v>0.048184853</v>
      </c>
      <c r="O535" s="8">
        <v>0.258785804</v>
      </c>
      <c r="P535" s="8">
        <v>0.34250663</v>
      </c>
      <c r="Q535" s="8">
        <v>0.150599676</v>
      </c>
      <c r="R535" s="8">
        <v>0.019821525</v>
      </c>
      <c r="S535" s="8">
        <v>-0.156001618</v>
      </c>
      <c r="T535" s="8">
        <v>0.309543689</v>
      </c>
      <c r="U535" s="8">
        <v>0.14577118</v>
      </c>
      <c r="V535" s="8">
        <v>0.105249787</v>
      </c>
      <c r="W535" s="8">
        <v>0.048971266</v>
      </c>
      <c r="X535" s="8">
        <v>-0.113411349</v>
      </c>
      <c r="Y535" s="8">
        <v>0.08518829</v>
      </c>
    </row>
    <row r="536" spans="1:25">
      <c r="A536" s="8" t="s">
        <v>1307</v>
      </c>
      <c r="B536" s="8" t="s">
        <v>774</v>
      </c>
      <c r="C536" s="8">
        <v>-0.145415792</v>
      </c>
      <c r="D536" s="8">
        <v>0.220638647</v>
      </c>
      <c r="E536" s="8">
        <v>0.285654314</v>
      </c>
      <c r="F536" s="8">
        <v>0.294031857</v>
      </c>
      <c r="G536" s="8">
        <v>0.299603523</v>
      </c>
      <c r="H536" s="8">
        <v>0.223641337</v>
      </c>
      <c r="I536" s="8">
        <v>-0.175877545</v>
      </c>
      <c r="J536" s="8">
        <v>0.344059943</v>
      </c>
      <c r="K536" s="8">
        <v>-0.160519543</v>
      </c>
      <c r="L536" s="8">
        <v>0.410931006</v>
      </c>
      <c r="M536" s="8">
        <v>0.046916842</v>
      </c>
      <c r="N536" s="8">
        <v>0.085256604</v>
      </c>
      <c r="O536" s="8">
        <v>0.356602722</v>
      </c>
      <c r="P536" s="8">
        <v>0.325615035</v>
      </c>
      <c r="Q536" s="8">
        <v>0.201230447</v>
      </c>
      <c r="R536" s="8">
        <v>0.089658169</v>
      </c>
      <c r="S536" s="8">
        <v>-0.22908754</v>
      </c>
      <c r="T536" s="8">
        <v>0.294505417</v>
      </c>
      <c r="U536" s="8">
        <v>0.212389041</v>
      </c>
      <c r="V536" s="8">
        <v>0.138893059</v>
      </c>
      <c r="W536" s="8">
        <v>0.128713098</v>
      </c>
      <c r="X536" s="8">
        <v>-0.178985268</v>
      </c>
      <c r="Y536" s="8">
        <v>0.098324047</v>
      </c>
    </row>
    <row r="537" spans="1:25">
      <c r="A537" s="8" t="s">
        <v>1308</v>
      </c>
      <c r="B537" s="8" t="s">
        <v>774</v>
      </c>
      <c r="C537" s="8">
        <v>-0.073322764</v>
      </c>
      <c r="D537" s="8">
        <v>0.198594215</v>
      </c>
      <c r="E537" s="8">
        <v>0.316433992</v>
      </c>
      <c r="F537" s="8">
        <v>0.280432411</v>
      </c>
      <c r="G537" s="8">
        <v>0.209087458</v>
      </c>
      <c r="H537" s="8">
        <v>0.268412565</v>
      </c>
      <c r="I537" s="8">
        <v>-0.087183133</v>
      </c>
      <c r="J537" s="8">
        <v>0.246980732</v>
      </c>
      <c r="K537" s="8">
        <v>-0.181065617</v>
      </c>
      <c r="L537" s="8">
        <v>0.330577199</v>
      </c>
      <c r="M537" s="8">
        <v>-0.018095635</v>
      </c>
      <c r="N537" s="8">
        <v>0.08759708</v>
      </c>
      <c r="O537" s="8">
        <v>0.283237512</v>
      </c>
      <c r="P537" s="8">
        <v>0.344168663</v>
      </c>
      <c r="Q537" s="8">
        <v>0.1469747</v>
      </c>
      <c r="R537" s="8">
        <v>0.035323311</v>
      </c>
      <c r="S537" s="8">
        <v>-0.192471907</v>
      </c>
      <c r="T537" s="8">
        <v>0.295590679</v>
      </c>
      <c r="U537" s="8">
        <v>0.083248208</v>
      </c>
      <c r="V537" s="8">
        <v>0.122759636</v>
      </c>
      <c r="W537" s="8">
        <v>0.098422764</v>
      </c>
      <c r="X537" s="8">
        <v>-0.08744265</v>
      </c>
      <c r="Y537" s="8">
        <v>0.103141503</v>
      </c>
    </row>
    <row r="538" spans="1:25">
      <c r="A538" s="8" t="s">
        <v>1309</v>
      </c>
      <c r="B538" s="8" t="s">
        <v>777</v>
      </c>
      <c r="C538" s="8">
        <v>-0.12619857</v>
      </c>
      <c r="D538" s="8">
        <v>0.38869835</v>
      </c>
      <c r="E538" s="8">
        <v>0.448397493</v>
      </c>
      <c r="F538" s="8">
        <v>0.366325108</v>
      </c>
      <c r="G538" s="8">
        <v>0.206109972</v>
      </c>
      <c r="H538" s="8">
        <v>0.282688686</v>
      </c>
      <c r="I538" s="8">
        <v>-0.128935505</v>
      </c>
      <c r="J538" s="8">
        <v>0.2998071</v>
      </c>
      <c r="K538" s="8">
        <v>-0.136180815</v>
      </c>
      <c r="L538" s="8">
        <v>0.348817271</v>
      </c>
      <c r="M538" s="8">
        <v>0.082316014</v>
      </c>
      <c r="N538" s="8">
        <v>-0.003774705</v>
      </c>
      <c r="O538" s="8">
        <v>0.418996611</v>
      </c>
      <c r="P538" s="8">
        <v>0.377600645</v>
      </c>
      <c r="Q538" s="8">
        <v>0.171737326</v>
      </c>
      <c r="R538" s="8">
        <v>0.087867349</v>
      </c>
      <c r="S538" s="8">
        <v>-0.174440878</v>
      </c>
      <c r="T538" s="8">
        <v>0.30494054</v>
      </c>
      <c r="U538" s="8">
        <v>0.179746643</v>
      </c>
      <c r="V538" s="8">
        <v>0.152732531</v>
      </c>
      <c r="W538" s="8">
        <v>0.141237116</v>
      </c>
      <c r="X538" s="8">
        <v>-0.031680761</v>
      </c>
      <c r="Y538" s="8">
        <v>0.154406958</v>
      </c>
    </row>
    <row r="539" spans="1:25">
      <c r="A539" s="8" t="s">
        <v>1310</v>
      </c>
      <c r="B539" s="8" t="s">
        <v>777</v>
      </c>
      <c r="C539" s="8">
        <v>-0.003382913</v>
      </c>
      <c r="D539" s="8">
        <v>0.421861062</v>
      </c>
      <c r="E539" s="8">
        <v>0.489171762</v>
      </c>
      <c r="F539" s="8">
        <v>0.379653009</v>
      </c>
      <c r="G539" s="8">
        <v>0.235442157</v>
      </c>
      <c r="H539" s="8">
        <v>0.239061467</v>
      </c>
      <c r="I539" s="8">
        <v>-0.085974204</v>
      </c>
      <c r="J539" s="8">
        <v>0.350818045</v>
      </c>
      <c r="K539" s="8">
        <v>0.002684801</v>
      </c>
      <c r="L539" s="8">
        <v>0.343972121</v>
      </c>
      <c r="M539" s="8">
        <v>0.15565995</v>
      </c>
      <c r="N539" s="8">
        <v>0.170031256</v>
      </c>
      <c r="O539" s="8">
        <v>0.481836459</v>
      </c>
      <c r="P539" s="8">
        <v>0.385036568</v>
      </c>
      <c r="Q539" s="8">
        <v>0.220578485</v>
      </c>
      <c r="R539" s="8">
        <v>0.091218132</v>
      </c>
      <c r="S539" s="8">
        <v>0.009294122</v>
      </c>
      <c r="T539" s="8">
        <v>0.331151901</v>
      </c>
      <c r="U539" s="8">
        <v>0.251138337</v>
      </c>
      <c r="V539" s="8">
        <v>0.211325271</v>
      </c>
      <c r="W539" s="8">
        <v>0.156391757</v>
      </c>
      <c r="X539" s="8">
        <v>-0.04379191</v>
      </c>
      <c r="Y539" s="8">
        <v>0.182978749</v>
      </c>
    </row>
    <row r="540" spans="1:25">
      <c r="A540" s="8" t="s">
        <v>1311</v>
      </c>
      <c r="B540" s="8" t="s">
        <v>774</v>
      </c>
      <c r="C540" s="8">
        <v>0.259564459</v>
      </c>
      <c r="D540" s="8">
        <v>0.265332744</v>
      </c>
      <c r="E540" s="8">
        <v>0.353661737</v>
      </c>
      <c r="F540" s="8">
        <v>0.270416153</v>
      </c>
      <c r="G540" s="8">
        <v>0.227914254</v>
      </c>
      <c r="H540" s="8">
        <v>0.263002584</v>
      </c>
      <c r="I540" s="8">
        <v>0.050318421</v>
      </c>
      <c r="J540" s="8">
        <v>0.227260529</v>
      </c>
      <c r="K540" s="8">
        <v>0.030410423</v>
      </c>
      <c r="L540" s="8">
        <v>0.346478822</v>
      </c>
      <c r="M540" s="8">
        <v>0.004600623</v>
      </c>
      <c r="N540" s="8">
        <v>0.060069341</v>
      </c>
      <c r="O540" s="8">
        <v>0.376618194</v>
      </c>
      <c r="P540" s="8">
        <v>0.373640895</v>
      </c>
      <c r="Q540" s="8">
        <v>0.169698622</v>
      </c>
      <c r="R540" s="8">
        <v>0.043703628</v>
      </c>
      <c r="S540" s="8">
        <v>-0.205601542</v>
      </c>
      <c r="T540" s="8">
        <v>0.343588717</v>
      </c>
      <c r="U540" s="8">
        <v>0.153731918</v>
      </c>
      <c r="V540" s="8">
        <v>0.184678278</v>
      </c>
      <c r="W540" s="8">
        <v>0.176299658</v>
      </c>
      <c r="X540" s="8">
        <v>-0.080228858</v>
      </c>
      <c r="Y540" s="8">
        <v>0.150193415</v>
      </c>
    </row>
    <row r="541" spans="1:25">
      <c r="A541" s="8" t="s">
        <v>1312</v>
      </c>
      <c r="B541" s="8" t="s">
        <v>777</v>
      </c>
      <c r="C541" s="8">
        <v>-0.121821487</v>
      </c>
      <c r="D541" s="8">
        <v>0.293353584</v>
      </c>
      <c r="E541" s="8">
        <v>0.263312538</v>
      </c>
      <c r="F541" s="8">
        <v>0.265448183</v>
      </c>
      <c r="G541" s="8">
        <v>0.233564914</v>
      </c>
      <c r="H541" s="8">
        <v>0.267334934</v>
      </c>
      <c r="I541" s="8">
        <v>-0.075476591</v>
      </c>
      <c r="J541" s="8">
        <v>0.236655576</v>
      </c>
      <c r="K541" s="8">
        <v>-0.164983737</v>
      </c>
      <c r="L541" s="8">
        <v>0.343978575</v>
      </c>
      <c r="M541" s="8">
        <v>-0.005023208</v>
      </c>
      <c r="N541" s="8">
        <v>0.064919568</v>
      </c>
      <c r="O541" s="8">
        <v>0.221733779</v>
      </c>
      <c r="P541" s="8">
        <v>0.320064412</v>
      </c>
      <c r="Q541" s="8">
        <v>0.184440555</v>
      </c>
      <c r="R541" s="8">
        <v>0.021939362</v>
      </c>
      <c r="S541" s="8">
        <v>-0.262896216</v>
      </c>
      <c r="T541" s="8">
        <v>0.313701761</v>
      </c>
      <c r="U541" s="8">
        <v>0.119155424</v>
      </c>
      <c r="V541" s="8">
        <v>0.122412381</v>
      </c>
      <c r="W541" s="8">
        <v>0.116203692</v>
      </c>
      <c r="X541" s="8">
        <v>-0.0485381</v>
      </c>
      <c r="Y541" s="8">
        <v>0.151399228</v>
      </c>
    </row>
    <row r="542" spans="1:25">
      <c r="A542" s="8" t="s">
        <v>1313</v>
      </c>
      <c r="B542" s="8" t="s">
        <v>777</v>
      </c>
      <c r="C542" s="8">
        <v>0.123747117</v>
      </c>
      <c r="D542" s="8">
        <v>0.472060126</v>
      </c>
      <c r="E542" s="8">
        <v>0.464787228</v>
      </c>
      <c r="F542" s="8">
        <v>0.309870998</v>
      </c>
      <c r="G542" s="8">
        <v>0.204890202</v>
      </c>
      <c r="H542" s="8">
        <v>0.241664721</v>
      </c>
      <c r="I542" s="8">
        <v>-0.079498007</v>
      </c>
      <c r="J542" s="8">
        <v>0.328224977</v>
      </c>
      <c r="K542" s="8">
        <v>0.045327804</v>
      </c>
      <c r="L542" s="8">
        <v>0.325690106</v>
      </c>
      <c r="M542" s="8">
        <v>0.069955952</v>
      </c>
      <c r="N542" s="8">
        <v>0.079374576</v>
      </c>
      <c r="O542" s="8">
        <v>0.433785097</v>
      </c>
      <c r="P542" s="8">
        <v>0.337830455</v>
      </c>
      <c r="Q542" s="8">
        <v>0.177442572</v>
      </c>
      <c r="R542" s="8">
        <v>0.066396446</v>
      </c>
      <c r="S542" s="8">
        <v>-0.159209778</v>
      </c>
      <c r="T542" s="8">
        <v>0.296238855</v>
      </c>
      <c r="U542" s="8">
        <v>0.221667703</v>
      </c>
      <c r="V542" s="8">
        <v>0.184719674</v>
      </c>
      <c r="W542" s="8">
        <v>0.132787512</v>
      </c>
      <c r="X542" s="8">
        <v>-0.04994939</v>
      </c>
      <c r="Y542" s="8">
        <v>0.178291716</v>
      </c>
    </row>
    <row r="543" spans="1:25">
      <c r="A543" s="8" t="s">
        <v>1314</v>
      </c>
      <c r="B543" s="8" t="s">
        <v>777</v>
      </c>
      <c r="C543" s="8">
        <v>-0.065017168</v>
      </c>
      <c r="D543" s="8">
        <v>0.341637443</v>
      </c>
      <c r="E543" s="8">
        <v>0.390955017</v>
      </c>
      <c r="F543" s="8">
        <v>0.302567199</v>
      </c>
      <c r="G543" s="8">
        <v>0.229481795</v>
      </c>
      <c r="H543" s="8">
        <v>0.252307045</v>
      </c>
      <c r="I543" s="8">
        <v>-0.075588205</v>
      </c>
      <c r="J543" s="8">
        <v>0.291968947</v>
      </c>
      <c r="K543" s="8">
        <v>-0.129161446</v>
      </c>
      <c r="L543" s="8">
        <v>0.331732245</v>
      </c>
      <c r="M543" s="8">
        <v>0.023595896</v>
      </c>
      <c r="N543" s="8">
        <v>0.040394163</v>
      </c>
      <c r="O543" s="8">
        <v>0.288869705</v>
      </c>
      <c r="P543" s="8">
        <v>0.337134707</v>
      </c>
      <c r="Q543" s="8">
        <v>0.191704153</v>
      </c>
      <c r="R543" s="8">
        <v>0.037385049</v>
      </c>
      <c r="S543" s="8">
        <v>-0.228078809</v>
      </c>
      <c r="T543" s="8">
        <v>0.277508122</v>
      </c>
      <c r="U543" s="8">
        <v>0.138028323</v>
      </c>
      <c r="V543" s="8">
        <v>0.138647248</v>
      </c>
      <c r="W543" s="8">
        <v>0.115263631</v>
      </c>
      <c r="X543" s="8">
        <v>0.008286842</v>
      </c>
      <c r="Y543" s="8">
        <v>0.193184119</v>
      </c>
    </row>
    <row r="544" spans="1:25">
      <c r="A544" s="8" t="s">
        <v>1315</v>
      </c>
      <c r="B544" s="8" t="s">
        <v>772</v>
      </c>
      <c r="C544" s="8">
        <v>0.172385711</v>
      </c>
      <c r="D544" s="8">
        <v>0.355816847</v>
      </c>
      <c r="E544" s="8">
        <v>0.307925455</v>
      </c>
      <c r="F544" s="8">
        <v>0.3000751</v>
      </c>
      <c r="G544" s="8">
        <v>0.231933009</v>
      </c>
      <c r="H544" s="8">
        <v>0.268537598</v>
      </c>
      <c r="I544" s="8">
        <v>-0.015089518</v>
      </c>
      <c r="J544" s="8">
        <v>0.278465019</v>
      </c>
      <c r="K544" s="8">
        <v>0.034312884</v>
      </c>
      <c r="L544" s="8">
        <v>0.36112579</v>
      </c>
      <c r="M544" s="8">
        <v>-0.036896649</v>
      </c>
      <c r="N544" s="8">
        <v>0.00759989</v>
      </c>
      <c r="O544" s="8">
        <v>0.298255409</v>
      </c>
      <c r="P544" s="8">
        <v>0.32278158</v>
      </c>
      <c r="Q544" s="8">
        <v>0.139724565</v>
      </c>
      <c r="R544" s="8">
        <v>0.012990603</v>
      </c>
      <c r="S544" s="8">
        <v>-0.199639287</v>
      </c>
      <c r="T544" s="8">
        <v>0.28798822</v>
      </c>
      <c r="U544" s="8">
        <v>0.13492608</v>
      </c>
      <c r="V544" s="8">
        <v>0.14997639</v>
      </c>
      <c r="W544" s="8">
        <v>0.109546505</v>
      </c>
      <c r="X544" s="8">
        <v>-0.06679537</v>
      </c>
      <c r="Y544" s="8">
        <v>0.157743645</v>
      </c>
    </row>
    <row r="545" spans="1:25">
      <c r="A545" s="8" t="s">
        <v>1316</v>
      </c>
      <c r="B545" s="8" t="s">
        <v>774</v>
      </c>
      <c r="C545" s="8">
        <v>-0.142123364</v>
      </c>
      <c r="D545" s="8">
        <v>0.265262933</v>
      </c>
      <c r="E545" s="8">
        <v>0.291478901</v>
      </c>
      <c r="F545" s="8">
        <v>0.262484981</v>
      </c>
      <c r="G545" s="8">
        <v>0.22779866</v>
      </c>
      <c r="H545" s="8">
        <v>0.2670245</v>
      </c>
      <c r="I545" s="8">
        <v>0.037323925</v>
      </c>
      <c r="J545" s="8">
        <v>0.263731199</v>
      </c>
      <c r="K545" s="8">
        <v>-0.147217119</v>
      </c>
      <c r="L545" s="8">
        <v>0.333846098</v>
      </c>
      <c r="M545" s="8">
        <v>0.046018355</v>
      </c>
      <c r="N545" s="8">
        <v>0.132163085</v>
      </c>
      <c r="O545" s="8">
        <v>0.341398192</v>
      </c>
      <c r="P545" s="8">
        <v>0.325827055</v>
      </c>
      <c r="Q545" s="8">
        <v>0.183592451</v>
      </c>
      <c r="R545" s="8">
        <v>0.044294615</v>
      </c>
      <c r="S545" s="8">
        <v>-0.294379162</v>
      </c>
      <c r="T545" s="8">
        <v>0.329261046</v>
      </c>
      <c r="U545" s="8">
        <v>0.143873708</v>
      </c>
      <c r="V545" s="8">
        <v>0.189991695</v>
      </c>
      <c r="W545" s="8">
        <v>0.176463476</v>
      </c>
      <c r="X545" s="8">
        <v>-0.085354014</v>
      </c>
      <c r="Y545" s="8">
        <v>0.194022056</v>
      </c>
    </row>
    <row r="546" spans="1:25">
      <c r="A546" s="8" t="s">
        <v>1317</v>
      </c>
      <c r="B546" s="8" t="s">
        <v>774</v>
      </c>
      <c r="C546" s="8">
        <v>-0.262453878</v>
      </c>
      <c r="D546" s="8">
        <v>0.279473129</v>
      </c>
      <c r="E546" s="8">
        <v>0.222121058</v>
      </c>
      <c r="F546" s="8">
        <v>0.278772063</v>
      </c>
      <c r="G546" s="8">
        <v>0.238206225</v>
      </c>
      <c r="H546" s="8">
        <v>0.24047218</v>
      </c>
      <c r="I546" s="8">
        <v>-0.124034599</v>
      </c>
      <c r="J546" s="8">
        <v>0.332636287</v>
      </c>
      <c r="K546" s="8">
        <v>-0.195156348</v>
      </c>
      <c r="L546" s="8">
        <v>0.387349164</v>
      </c>
      <c r="M546" s="8">
        <v>0.026444681</v>
      </c>
      <c r="N546" s="8">
        <v>0.044013905</v>
      </c>
      <c r="O546" s="8">
        <v>0.265143341</v>
      </c>
      <c r="P546" s="8">
        <v>0.304707147</v>
      </c>
      <c r="Q546" s="8">
        <v>0.145262744</v>
      </c>
      <c r="R546" s="8">
        <v>0.026028723</v>
      </c>
      <c r="S546" s="8">
        <v>-0.28347016</v>
      </c>
      <c r="T546" s="8">
        <v>0.287371942</v>
      </c>
      <c r="U546" s="8">
        <v>0.20121199</v>
      </c>
      <c r="V546" s="8">
        <v>0.138716364</v>
      </c>
      <c r="W546" s="8">
        <v>0.108738756</v>
      </c>
      <c r="X546" s="8">
        <v>-0.088333</v>
      </c>
      <c r="Y546" s="8">
        <v>0.21561969</v>
      </c>
    </row>
    <row r="547" spans="1:25">
      <c r="A547" s="8" t="s">
        <v>1318</v>
      </c>
      <c r="B547" s="8" t="s">
        <v>774</v>
      </c>
      <c r="C547" s="8">
        <v>-0.084414101</v>
      </c>
      <c r="D547" s="8">
        <v>0.220042485</v>
      </c>
      <c r="E547" s="8">
        <v>0.28318762</v>
      </c>
      <c r="F547" s="8">
        <v>0.282441039</v>
      </c>
      <c r="G547" s="8">
        <v>0.212247983</v>
      </c>
      <c r="H547" s="8">
        <v>0.245181131</v>
      </c>
      <c r="I547" s="8">
        <v>0.028292131</v>
      </c>
      <c r="J547" s="8">
        <v>0.353759904</v>
      </c>
      <c r="K547" s="8">
        <v>-0.155018489</v>
      </c>
      <c r="L547" s="8">
        <v>0.365282471</v>
      </c>
      <c r="M547" s="8">
        <v>0.084156924</v>
      </c>
      <c r="N547" s="8">
        <v>0.185641519</v>
      </c>
      <c r="O547" s="8">
        <v>0.346851833</v>
      </c>
      <c r="P547" s="8">
        <v>0.356319624</v>
      </c>
      <c r="Q547" s="8">
        <v>0.194029339</v>
      </c>
      <c r="R547" s="8">
        <v>0.076086649</v>
      </c>
      <c r="S547" s="8">
        <v>-0.165418313</v>
      </c>
      <c r="T547" s="8">
        <v>0.358849624</v>
      </c>
      <c r="U547" s="8">
        <v>0.19120646</v>
      </c>
      <c r="V547" s="8">
        <v>0.180852285</v>
      </c>
      <c r="W547" s="8">
        <v>0.156594404</v>
      </c>
      <c r="X547" s="8">
        <v>-0.112977006</v>
      </c>
      <c r="Y547" s="8">
        <v>0.201091674</v>
      </c>
    </row>
    <row r="548" spans="1:25">
      <c r="A548" s="8" t="s">
        <v>1319</v>
      </c>
      <c r="B548" s="8" t="s">
        <v>777</v>
      </c>
      <c r="C548" s="8">
        <v>-0.144001468</v>
      </c>
      <c r="D548" s="8">
        <v>0.334370561</v>
      </c>
      <c r="E548" s="8">
        <v>0.36618196</v>
      </c>
      <c r="F548" s="8">
        <v>0.279805705</v>
      </c>
      <c r="G548" s="8">
        <v>0.228884026</v>
      </c>
      <c r="H548" s="8">
        <v>0.216008059</v>
      </c>
      <c r="I548" s="8">
        <v>-0.102048778</v>
      </c>
      <c r="J548" s="8">
        <v>0.345434068</v>
      </c>
      <c r="K548" s="8">
        <v>-0.157759711</v>
      </c>
      <c r="L548" s="8">
        <v>0.34749791</v>
      </c>
      <c r="M548" s="8">
        <v>0.057963636</v>
      </c>
      <c r="N548" s="8">
        <v>0.081560812</v>
      </c>
      <c r="O548" s="8">
        <v>0.343141957</v>
      </c>
      <c r="P548" s="8">
        <v>0.314245255</v>
      </c>
      <c r="Q548" s="8">
        <v>0.181237029</v>
      </c>
      <c r="R548" s="8">
        <v>0.025496939</v>
      </c>
      <c r="S548" s="8">
        <v>-0.188929262</v>
      </c>
      <c r="T548" s="8">
        <v>0.277445471</v>
      </c>
      <c r="U548" s="8">
        <v>0.188909506</v>
      </c>
      <c r="V548" s="8">
        <v>0.148037366</v>
      </c>
      <c r="W548" s="8">
        <v>0.127065825</v>
      </c>
      <c r="X548" s="8">
        <v>-0.096900501</v>
      </c>
      <c r="Y548" s="8">
        <v>0.183406363</v>
      </c>
    </row>
    <row r="549" spans="1:25">
      <c r="A549" s="8" t="s">
        <v>1320</v>
      </c>
      <c r="B549" s="8" t="s">
        <v>774</v>
      </c>
      <c r="C549" s="8">
        <v>-0.307579227</v>
      </c>
      <c r="D549" s="8">
        <v>0.198991366</v>
      </c>
      <c r="E549" s="8">
        <v>0.173652642</v>
      </c>
      <c r="F549" s="8">
        <v>0.306138024</v>
      </c>
      <c r="G549" s="8">
        <v>0.244254214</v>
      </c>
      <c r="H549" s="8">
        <v>0.232713315</v>
      </c>
      <c r="I549" s="8">
        <v>-0.063164684</v>
      </c>
      <c r="J549" s="8">
        <v>0.340022146</v>
      </c>
      <c r="K549" s="8">
        <v>-0.244868493</v>
      </c>
      <c r="L549" s="8">
        <v>0.374410056</v>
      </c>
      <c r="M549" s="8">
        <v>0.082667578</v>
      </c>
      <c r="N549" s="8">
        <v>0.073389044</v>
      </c>
      <c r="O549" s="8">
        <v>0.304687473</v>
      </c>
      <c r="P549" s="8">
        <v>0.343205748</v>
      </c>
      <c r="Q549" s="8">
        <v>0.155733102</v>
      </c>
      <c r="R549" s="8">
        <v>0.087439036</v>
      </c>
      <c r="S549" s="8">
        <v>-0.11735624</v>
      </c>
      <c r="T549" s="8">
        <v>0.355785634</v>
      </c>
      <c r="U549" s="8">
        <v>0.23865983</v>
      </c>
      <c r="V549" s="8">
        <v>0.107432191</v>
      </c>
      <c r="W549" s="8">
        <v>0.10128905</v>
      </c>
      <c r="X549" s="8">
        <v>-0.101608163</v>
      </c>
      <c r="Y549" s="8">
        <v>0.145644092</v>
      </c>
    </row>
    <row r="550" spans="1:25">
      <c r="A550" s="8" t="s">
        <v>1321</v>
      </c>
      <c r="B550" s="8" t="s">
        <v>774</v>
      </c>
      <c r="C550" s="8">
        <v>-0.149665779</v>
      </c>
      <c r="D550" s="8">
        <v>0.240779749</v>
      </c>
      <c r="E550" s="8">
        <v>0.310161666</v>
      </c>
      <c r="F550" s="8">
        <v>0.314784333</v>
      </c>
      <c r="G550" s="8">
        <v>0.206339159</v>
      </c>
      <c r="H550" s="8">
        <v>0.237350788</v>
      </c>
      <c r="I550" s="8">
        <v>0.026136609</v>
      </c>
      <c r="J550" s="8">
        <v>0.331055021</v>
      </c>
      <c r="K550" s="8">
        <v>-0.186122193</v>
      </c>
      <c r="L550" s="8">
        <v>0.344407351</v>
      </c>
      <c r="M550" s="8">
        <v>0.102310728</v>
      </c>
      <c r="N550" s="8">
        <v>0.210671887</v>
      </c>
      <c r="O550" s="8">
        <v>0.391532999</v>
      </c>
      <c r="P550" s="8">
        <v>0.34807769</v>
      </c>
      <c r="Q550" s="8">
        <v>0.152240192</v>
      </c>
      <c r="R550" s="8">
        <v>0.081094171</v>
      </c>
      <c r="S550" s="8">
        <v>-0.076713761</v>
      </c>
      <c r="T550" s="8">
        <v>0.353383251</v>
      </c>
      <c r="U550" s="8">
        <v>0.182118953</v>
      </c>
      <c r="V550" s="8">
        <v>0.169526757</v>
      </c>
      <c r="W550" s="8">
        <v>0.152931934</v>
      </c>
      <c r="X550" s="8">
        <v>-0.105979095</v>
      </c>
      <c r="Y550" s="8">
        <v>0.142564672</v>
      </c>
    </row>
    <row r="551" spans="1:25">
      <c r="A551" s="8" t="s">
        <v>1322</v>
      </c>
      <c r="B551" s="8" t="s">
        <v>777</v>
      </c>
      <c r="C551" s="8">
        <v>-0.268846895</v>
      </c>
      <c r="D551" s="8">
        <v>0.289929492</v>
      </c>
      <c r="E551" s="8">
        <v>0.342630672</v>
      </c>
      <c r="F551" s="8">
        <v>0.295233223</v>
      </c>
      <c r="G551" s="8">
        <v>0.249342352</v>
      </c>
      <c r="H551" s="8">
        <v>0.242529307</v>
      </c>
      <c r="I551" s="8">
        <v>-0.197310638</v>
      </c>
      <c r="J551" s="8">
        <v>0.292551977</v>
      </c>
      <c r="K551" s="8">
        <v>-0.172163483</v>
      </c>
      <c r="L551" s="8">
        <v>0.31142711</v>
      </c>
      <c r="M551" s="8">
        <v>-0.023147057</v>
      </c>
      <c r="N551" s="8">
        <v>0.028990748</v>
      </c>
      <c r="O551" s="8">
        <v>0.295804446</v>
      </c>
      <c r="P551" s="8">
        <v>0.341889221</v>
      </c>
      <c r="Q551" s="8">
        <v>0.144838847</v>
      </c>
      <c r="R551" s="8">
        <v>0.090651197</v>
      </c>
      <c r="S551" s="8">
        <v>-0.229363014</v>
      </c>
      <c r="T551" s="8">
        <v>0.229959485</v>
      </c>
      <c r="U551" s="8">
        <v>0.116408829</v>
      </c>
      <c r="V551" s="8">
        <v>0.155521964</v>
      </c>
      <c r="W551" s="8">
        <v>0.094815459</v>
      </c>
      <c r="X551" s="8">
        <v>0.027088766</v>
      </c>
      <c r="Y551" s="8">
        <v>0.127846505</v>
      </c>
    </row>
    <row r="552" spans="1:25">
      <c r="A552" s="8" t="s">
        <v>1323</v>
      </c>
      <c r="B552" s="8" t="s">
        <v>772</v>
      </c>
      <c r="C552" s="8">
        <v>-0.280494207</v>
      </c>
      <c r="D552" s="8">
        <v>0.219538637</v>
      </c>
      <c r="E552" s="8">
        <v>0.208256782</v>
      </c>
      <c r="F552" s="8">
        <v>0.247299243</v>
      </c>
      <c r="G552" s="8">
        <v>0.237774238</v>
      </c>
      <c r="H552" s="8">
        <v>0.216541496</v>
      </c>
      <c r="I552" s="8">
        <v>-0.172119173</v>
      </c>
      <c r="J552" s="8">
        <v>0.271119364</v>
      </c>
      <c r="K552" s="8">
        <v>-0.208129422</v>
      </c>
      <c r="L552" s="8">
        <v>0.337651072</v>
      </c>
      <c r="M552" s="8">
        <v>0.016659105</v>
      </c>
      <c r="N552" s="8">
        <v>0.011841844</v>
      </c>
      <c r="O552" s="8">
        <v>0.234026407</v>
      </c>
      <c r="P552" s="8">
        <v>0.335302771</v>
      </c>
      <c r="Q552" s="8">
        <v>0.156526938</v>
      </c>
      <c r="R552" s="8">
        <v>0.025407255</v>
      </c>
      <c r="S552" s="8">
        <v>-0.153599788</v>
      </c>
      <c r="T552" s="8">
        <v>0.268908365</v>
      </c>
      <c r="U552" s="8">
        <v>0.111876244</v>
      </c>
      <c r="V552" s="8">
        <v>0.081121278</v>
      </c>
      <c r="W552" s="8">
        <v>0.053832824</v>
      </c>
      <c r="X552" s="8">
        <v>-0.058936838</v>
      </c>
      <c r="Y552" s="8">
        <v>0.115362106</v>
      </c>
    </row>
    <row r="553" spans="1:25">
      <c r="A553" s="8" t="s">
        <v>1324</v>
      </c>
      <c r="B553" s="8" t="s">
        <v>774</v>
      </c>
      <c r="C553" s="8">
        <v>-0.219803149</v>
      </c>
      <c r="D553" s="8">
        <v>0.312141714</v>
      </c>
      <c r="E553" s="8">
        <v>0.219855296</v>
      </c>
      <c r="F553" s="8">
        <v>0.264164484</v>
      </c>
      <c r="G553" s="8">
        <v>0.262626535</v>
      </c>
      <c r="H553" s="8">
        <v>0.237340785</v>
      </c>
      <c r="I553" s="8">
        <v>-0.156076713</v>
      </c>
      <c r="J553" s="8">
        <v>0.28711765</v>
      </c>
      <c r="K553" s="8">
        <v>-0.201151546</v>
      </c>
      <c r="L553" s="8">
        <v>0.327322032</v>
      </c>
      <c r="M553" s="8">
        <v>0.040575906</v>
      </c>
      <c r="N553" s="8">
        <v>0.020519444</v>
      </c>
      <c r="O553" s="8">
        <v>0.288429723</v>
      </c>
      <c r="P553" s="8">
        <v>0.32828174</v>
      </c>
      <c r="Q553" s="8">
        <v>0.117368742</v>
      </c>
      <c r="R553" s="8">
        <v>0.037766386</v>
      </c>
      <c r="S553" s="8">
        <v>-0.239050082</v>
      </c>
      <c r="T553" s="8">
        <v>0.260491629</v>
      </c>
      <c r="U553" s="8">
        <v>0.119905468</v>
      </c>
      <c r="V553" s="8">
        <v>0.111506162</v>
      </c>
      <c r="W553" s="8">
        <v>0.074616865</v>
      </c>
      <c r="X553" s="8">
        <v>-0.050738333</v>
      </c>
      <c r="Y553" s="8">
        <v>0.132473406</v>
      </c>
    </row>
    <row r="554" spans="1:25">
      <c r="A554" s="8" t="s">
        <v>1325</v>
      </c>
      <c r="B554" s="8" t="s">
        <v>774</v>
      </c>
      <c r="C554" s="8">
        <v>0.099212611</v>
      </c>
      <c r="D554" s="8">
        <v>0.295879353</v>
      </c>
      <c r="E554" s="8">
        <v>0.471448196</v>
      </c>
      <c r="F554" s="8">
        <v>0.3264804</v>
      </c>
      <c r="G554" s="8">
        <v>0.224809328</v>
      </c>
      <c r="H554" s="8">
        <v>0.270525573</v>
      </c>
      <c r="I554" s="8">
        <v>0.008015984</v>
      </c>
      <c r="J554" s="8">
        <v>0.269711575</v>
      </c>
      <c r="K554" s="8">
        <v>-0.06954131</v>
      </c>
      <c r="L554" s="8">
        <v>0.323064383</v>
      </c>
      <c r="M554" s="8">
        <v>0.034510237</v>
      </c>
      <c r="N554" s="8">
        <v>0.05805468</v>
      </c>
      <c r="O554" s="8">
        <v>0.380746258</v>
      </c>
      <c r="P554" s="8">
        <v>0.331578459</v>
      </c>
      <c r="Q554" s="8">
        <v>0.184848178</v>
      </c>
      <c r="R554" s="8">
        <v>0.046009144</v>
      </c>
      <c r="S554" s="8">
        <v>-0.253622715</v>
      </c>
      <c r="T554" s="8">
        <v>0.341856523</v>
      </c>
      <c r="U554" s="8">
        <v>0.171474167</v>
      </c>
      <c r="V554" s="8">
        <v>0.162880354</v>
      </c>
      <c r="W554" s="8">
        <v>0.156242046</v>
      </c>
      <c r="X554" s="8">
        <v>-0.077772954</v>
      </c>
      <c r="Y554" s="8">
        <v>0.158120502</v>
      </c>
    </row>
    <row r="555" spans="1:25">
      <c r="A555" s="8" t="s">
        <v>1326</v>
      </c>
      <c r="B555" s="8" t="s">
        <v>774</v>
      </c>
      <c r="C555" s="8">
        <v>0.116606388</v>
      </c>
      <c r="D555" s="8">
        <v>0.246947861</v>
      </c>
      <c r="E555" s="8">
        <v>0.374746656</v>
      </c>
      <c r="F555" s="8">
        <v>0.286700505</v>
      </c>
      <c r="G555" s="8">
        <v>0.238218738</v>
      </c>
      <c r="H555" s="8">
        <v>0.273368594</v>
      </c>
      <c r="I555" s="9">
        <v>-7.86e-6</v>
      </c>
      <c r="J555" s="8">
        <v>0.273492392</v>
      </c>
      <c r="K555" s="8">
        <v>-0.059304412</v>
      </c>
      <c r="L555" s="8">
        <v>0.369756317</v>
      </c>
      <c r="M555" s="8">
        <v>0.004967039</v>
      </c>
      <c r="N555" s="8">
        <v>0.089552946</v>
      </c>
      <c r="O555" s="8">
        <v>0.356171049</v>
      </c>
      <c r="P555" s="8">
        <v>0.372834398</v>
      </c>
      <c r="Q555" s="8">
        <v>0.152441502</v>
      </c>
      <c r="R555" s="8">
        <v>0.013004343</v>
      </c>
      <c r="S555" s="8">
        <v>-0.212882392</v>
      </c>
      <c r="T555" s="8">
        <v>0.337831309</v>
      </c>
      <c r="U555" s="8">
        <v>0.110877573</v>
      </c>
      <c r="V555" s="8">
        <v>0.133534822</v>
      </c>
      <c r="W555" s="8">
        <v>0.13068804</v>
      </c>
      <c r="X555" s="8">
        <v>-0.070511958</v>
      </c>
      <c r="Y555" s="8">
        <v>0.149683536</v>
      </c>
    </row>
    <row r="556" spans="1:25">
      <c r="A556" s="8" t="s">
        <v>1327</v>
      </c>
      <c r="B556" s="8" t="s">
        <v>777</v>
      </c>
      <c r="C556" s="8">
        <v>-0.033382868</v>
      </c>
      <c r="D556" s="8">
        <v>0.421465741</v>
      </c>
      <c r="E556" s="8">
        <v>0.393167615</v>
      </c>
      <c r="F556" s="8">
        <v>0.288385403</v>
      </c>
      <c r="G556" s="8">
        <v>0.256574695</v>
      </c>
      <c r="H556" s="8">
        <v>0.193701905</v>
      </c>
      <c r="I556" s="8">
        <v>-0.021046863</v>
      </c>
      <c r="J556" s="8">
        <v>0.372513298</v>
      </c>
      <c r="K556" s="8">
        <v>-0.024149508</v>
      </c>
      <c r="L556" s="8">
        <v>0.362078836</v>
      </c>
      <c r="M556" s="8">
        <v>0.045824285</v>
      </c>
      <c r="N556" s="8">
        <v>0.039867982</v>
      </c>
      <c r="O556" s="8">
        <v>0.380796971</v>
      </c>
      <c r="P556" s="8">
        <v>0.306304522</v>
      </c>
      <c r="Q556" s="8">
        <v>0.158021456</v>
      </c>
      <c r="R556" s="8">
        <v>0.063743174</v>
      </c>
      <c r="S556" s="8">
        <v>-0.252897653</v>
      </c>
      <c r="T556" s="8">
        <v>0.280505225</v>
      </c>
      <c r="U556" s="8">
        <v>0.259370268</v>
      </c>
      <c r="V556" s="8">
        <v>0.163371949</v>
      </c>
      <c r="W556" s="8">
        <v>0.109666032</v>
      </c>
      <c r="X556" s="8">
        <v>-0.009173804</v>
      </c>
      <c r="Y556" s="8">
        <v>0.191830803</v>
      </c>
    </row>
    <row r="557" spans="1:25">
      <c r="A557" s="8" t="s">
        <v>1328</v>
      </c>
      <c r="B557" s="8" t="s">
        <v>777</v>
      </c>
      <c r="C557" s="8">
        <v>-0.125544861</v>
      </c>
      <c r="D557" s="8">
        <v>0.352109828</v>
      </c>
      <c r="E557" s="8">
        <v>0.30620033</v>
      </c>
      <c r="F557" s="8">
        <v>0.261346942</v>
      </c>
      <c r="G557" s="8">
        <v>0.199503698</v>
      </c>
      <c r="H557" s="8">
        <v>0.280293915</v>
      </c>
      <c r="I557" s="8">
        <v>-0.109862203</v>
      </c>
      <c r="J557" s="8">
        <v>0.28172905</v>
      </c>
      <c r="K557" s="8">
        <v>-0.13384302</v>
      </c>
      <c r="L557" s="8">
        <v>0.285678965</v>
      </c>
      <c r="M557" s="8">
        <v>0.024119005</v>
      </c>
      <c r="N557" s="8">
        <v>-0.047593601</v>
      </c>
      <c r="O557" s="8">
        <v>0.217216569</v>
      </c>
      <c r="P557" s="8">
        <v>0.330028386</v>
      </c>
      <c r="Q557" s="8">
        <v>0.162990379</v>
      </c>
      <c r="R557" s="8">
        <v>0.0176824</v>
      </c>
      <c r="S557" s="8">
        <v>-0.19800089</v>
      </c>
      <c r="T557" s="8">
        <v>0.257028125</v>
      </c>
      <c r="U557" s="8">
        <v>0.154087056</v>
      </c>
      <c r="V557" s="8">
        <v>0.150282716</v>
      </c>
      <c r="W557" s="8">
        <v>0.111774952</v>
      </c>
      <c r="X557" s="8">
        <v>-0.07911898</v>
      </c>
      <c r="Y557" s="8">
        <v>0.176152297</v>
      </c>
    </row>
    <row r="558" spans="1:25">
      <c r="A558" s="8" t="s">
        <v>1329</v>
      </c>
      <c r="B558" s="8" t="s">
        <v>774</v>
      </c>
      <c r="C558" s="8">
        <v>-0.237524865</v>
      </c>
      <c r="D558" s="8">
        <v>0.1829981</v>
      </c>
      <c r="E558" s="8">
        <v>0.300524085</v>
      </c>
      <c r="F558" s="8">
        <v>0.323514208</v>
      </c>
      <c r="G558" s="8">
        <v>0.195693119</v>
      </c>
      <c r="H558" s="8">
        <v>0.282381459</v>
      </c>
      <c r="I558" s="8">
        <v>-0.096138623</v>
      </c>
      <c r="J558" s="8">
        <v>0.292897224</v>
      </c>
      <c r="K558" s="8">
        <v>-0.209150384</v>
      </c>
      <c r="L558" s="8">
        <v>0.367676417</v>
      </c>
      <c r="M558" s="8">
        <v>0.051601611</v>
      </c>
      <c r="N558" s="8">
        <v>0.061243728</v>
      </c>
      <c r="O558" s="8">
        <v>0.270454791</v>
      </c>
      <c r="P558" s="8">
        <v>0.322500698</v>
      </c>
      <c r="Q558" s="8">
        <v>0.168692825</v>
      </c>
      <c r="R558" s="8">
        <v>0.023800471</v>
      </c>
      <c r="S558" s="8">
        <v>-0.181142737</v>
      </c>
      <c r="T558" s="8">
        <v>0.314322189</v>
      </c>
      <c r="U558" s="8">
        <v>0.12964679</v>
      </c>
      <c r="V558" s="8">
        <v>0.145268381</v>
      </c>
      <c r="W558" s="8">
        <v>0.127676212</v>
      </c>
      <c r="X558" s="8">
        <v>-0.036398381</v>
      </c>
      <c r="Y558" s="8">
        <v>0.182535037</v>
      </c>
    </row>
    <row r="559" spans="1:25">
      <c r="A559" s="8" t="s">
        <v>1330</v>
      </c>
      <c r="B559" s="8" t="s">
        <v>774</v>
      </c>
      <c r="C559" s="8">
        <v>-0.25679563</v>
      </c>
      <c r="D559" s="8">
        <v>0.137816978</v>
      </c>
      <c r="E559" s="8">
        <v>0.155473709</v>
      </c>
      <c r="F559" s="8">
        <v>0.263953313</v>
      </c>
      <c r="G559" s="8">
        <v>0.193158562</v>
      </c>
      <c r="H559" s="8">
        <v>0.251297385</v>
      </c>
      <c r="I559" s="8">
        <v>-0.040668801</v>
      </c>
      <c r="J559" s="8">
        <v>0.249803729</v>
      </c>
      <c r="K559" s="8">
        <v>-0.231277491</v>
      </c>
      <c r="L559" s="8">
        <v>0.36724706</v>
      </c>
      <c r="M559" s="8">
        <v>-0.033957806</v>
      </c>
      <c r="N559" s="8">
        <v>0.079427627</v>
      </c>
      <c r="O559" s="8">
        <v>0.175082307</v>
      </c>
      <c r="P559" s="8">
        <v>0.316581476</v>
      </c>
      <c r="Q559" s="8">
        <v>0.207664692</v>
      </c>
      <c r="R559" s="8">
        <v>0.015946383</v>
      </c>
      <c r="S559" s="8">
        <v>-0.24107923</v>
      </c>
      <c r="T559" s="8">
        <v>0.315042962</v>
      </c>
      <c r="U559" s="8">
        <v>0.068730118</v>
      </c>
      <c r="V559" s="8">
        <v>0.130961757</v>
      </c>
      <c r="W559" s="8">
        <v>0.115310758</v>
      </c>
      <c r="X559" s="8">
        <v>-0.085626149</v>
      </c>
      <c r="Y559" s="8">
        <v>0.19250658</v>
      </c>
    </row>
    <row r="560" spans="1:25">
      <c r="A560" s="8" t="s">
        <v>1331</v>
      </c>
      <c r="B560" s="8" t="s">
        <v>772</v>
      </c>
      <c r="C560" s="8">
        <v>-0.29900264</v>
      </c>
      <c r="D560" s="8">
        <v>0.214327975</v>
      </c>
      <c r="E560" s="8">
        <v>0.178550556</v>
      </c>
      <c r="F560" s="8">
        <v>0.291617827</v>
      </c>
      <c r="G560" s="8">
        <v>0.225554039</v>
      </c>
      <c r="H560" s="8">
        <v>0.281509351</v>
      </c>
      <c r="I560" s="8">
        <v>-0.099036337</v>
      </c>
      <c r="J560" s="8">
        <v>0.258982371</v>
      </c>
      <c r="K560" s="8">
        <v>-0.27207231</v>
      </c>
      <c r="L560" s="8">
        <v>0.338157829</v>
      </c>
      <c r="M560" s="8">
        <v>-0.015502438</v>
      </c>
      <c r="N560" s="8">
        <v>-0.084539842</v>
      </c>
      <c r="O560" s="8">
        <v>0.219987755</v>
      </c>
      <c r="P560" s="8">
        <v>0.323411171</v>
      </c>
      <c r="Q560" s="8">
        <v>0.087918231</v>
      </c>
      <c r="R560" s="8">
        <v>-0.000486658</v>
      </c>
      <c r="S560" s="8">
        <v>-0.237276822</v>
      </c>
      <c r="T560" s="8">
        <v>0.281401715</v>
      </c>
      <c r="U560" s="8">
        <v>0.037206956</v>
      </c>
      <c r="V560" s="8">
        <v>0.091669852</v>
      </c>
      <c r="W560" s="8">
        <v>0.055577319</v>
      </c>
      <c r="X560" s="8">
        <v>-0.049219806</v>
      </c>
      <c r="Y560" s="8">
        <v>0.159936042</v>
      </c>
    </row>
    <row r="561" spans="1:25">
      <c r="A561" s="8" t="s">
        <v>1332</v>
      </c>
      <c r="B561" s="8" t="s">
        <v>777</v>
      </c>
      <c r="C561" s="8">
        <v>-0.245581294</v>
      </c>
      <c r="D561" s="8">
        <v>0.244820085</v>
      </c>
      <c r="E561" s="8">
        <v>0.206140309</v>
      </c>
      <c r="F561" s="8">
        <v>0.258226324</v>
      </c>
      <c r="G561" s="8">
        <v>0.225690049</v>
      </c>
      <c r="H561" s="8">
        <v>0.25886522</v>
      </c>
      <c r="I561" s="8">
        <v>-0.11373829</v>
      </c>
      <c r="J561" s="8">
        <v>0.279886667</v>
      </c>
      <c r="K561" s="8">
        <v>-0.245444093</v>
      </c>
      <c r="L561" s="8">
        <v>0.338695516</v>
      </c>
      <c r="M561" s="8">
        <v>-0.079555599</v>
      </c>
      <c r="N561" s="8">
        <v>0.068397211</v>
      </c>
      <c r="O561" s="8">
        <v>0.192466169</v>
      </c>
      <c r="P561" s="8">
        <v>0.314472944</v>
      </c>
      <c r="Q561" s="8">
        <v>0.143116857</v>
      </c>
      <c r="R561" s="8">
        <v>0.010866072</v>
      </c>
      <c r="S561" s="8">
        <v>-0.241954632</v>
      </c>
      <c r="T561" s="8">
        <v>0.273219605</v>
      </c>
      <c r="U561" s="8">
        <v>0.071294563</v>
      </c>
      <c r="V561" s="8">
        <v>0.058274847</v>
      </c>
      <c r="W561" s="8">
        <v>0.100002989</v>
      </c>
      <c r="X561" s="8">
        <v>-0.09300955</v>
      </c>
      <c r="Y561" s="8">
        <v>0.172751367</v>
      </c>
    </row>
    <row r="562" spans="1:25">
      <c r="A562" s="8" t="s">
        <v>1333</v>
      </c>
      <c r="B562" s="8" t="s">
        <v>772</v>
      </c>
      <c r="C562" s="8">
        <v>-0.073031907</v>
      </c>
      <c r="D562" s="8">
        <v>0.329193232</v>
      </c>
      <c r="E562" s="8">
        <v>0.316157768</v>
      </c>
      <c r="F562" s="8">
        <v>0.316587956</v>
      </c>
      <c r="G562" s="8">
        <v>0.215488772</v>
      </c>
      <c r="H562" s="8">
        <v>0.275654365</v>
      </c>
      <c r="I562" s="8">
        <v>-0.086080812</v>
      </c>
      <c r="J562" s="8">
        <v>0.280754262</v>
      </c>
      <c r="K562" s="8">
        <v>-0.105020739</v>
      </c>
      <c r="L562" s="8">
        <v>0.369781806</v>
      </c>
      <c r="M562" s="8">
        <v>-0.031111068</v>
      </c>
      <c r="N562" s="8">
        <v>-0.019236064</v>
      </c>
      <c r="O562" s="8">
        <v>0.296227378</v>
      </c>
      <c r="P562" s="8">
        <v>0.343361968</v>
      </c>
      <c r="Q562" s="8">
        <v>0.209965039</v>
      </c>
      <c r="R562" s="8">
        <v>0.031139144</v>
      </c>
      <c r="S562" s="8">
        <v>-0.141586349</v>
      </c>
      <c r="T562" s="8">
        <v>0.275741598</v>
      </c>
      <c r="U562" s="8">
        <v>0.223107621</v>
      </c>
      <c r="V562" s="8">
        <v>0.136968168</v>
      </c>
      <c r="W562" s="8">
        <v>0.090592086</v>
      </c>
      <c r="X562" s="8">
        <v>-0.093348977</v>
      </c>
      <c r="Y562" s="8">
        <v>0.155570801</v>
      </c>
    </row>
    <row r="563" spans="1:25">
      <c r="A563" s="8" t="s">
        <v>1334</v>
      </c>
      <c r="B563" s="8" t="s">
        <v>777</v>
      </c>
      <c r="C563" s="8">
        <v>-0.071097272</v>
      </c>
      <c r="D563" s="8">
        <v>0.346190684</v>
      </c>
      <c r="E563" s="8">
        <v>0.448533213</v>
      </c>
      <c r="F563" s="8">
        <v>0.372429137</v>
      </c>
      <c r="G563" s="8">
        <v>0.19860046</v>
      </c>
      <c r="H563" s="8">
        <v>0.261311191</v>
      </c>
      <c r="I563" s="8">
        <v>-0.048918145</v>
      </c>
      <c r="J563" s="8">
        <v>0.290393489</v>
      </c>
      <c r="K563" s="8">
        <v>-0.087363577</v>
      </c>
      <c r="L563" s="8">
        <v>0.382126255</v>
      </c>
      <c r="M563" s="8">
        <v>0.051609427</v>
      </c>
      <c r="N563" s="8">
        <v>0.045964526</v>
      </c>
      <c r="O563" s="8">
        <v>0.369627371</v>
      </c>
      <c r="P563" s="8">
        <v>0.337049776</v>
      </c>
      <c r="Q563" s="8">
        <v>0.167143045</v>
      </c>
      <c r="R563" s="8">
        <v>0.046647377</v>
      </c>
      <c r="S563" s="8">
        <v>0.003769887</v>
      </c>
      <c r="T563" s="8">
        <v>0.329162596</v>
      </c>
      <c r="U563" s="8">
        <v>0.163213213</v>
      </c>
      <c r="V563" s="8">
        <v>0.15375019</v>
      </c>
      <c r="W563" s="8">
        <v>0.11675619</v>
      </c>
      <c r="X563" s="8">
        <v>-0.094348021</v>
      </c>
      <c r="Y563" s="8">
        <v>0.213237549</v>
      </c>
    </row>
    <row r="564" spans="1:25">
      <c r="A564" s="8" t="s">
        <v>1335</v>
      </c>
      <c r="B564" s="8" t="s">
        <v>777</v>
      </c>
      <c r="C564" s="8">
        <v>-0.296894122</v>
      </c>
      <c r="D564" s="8">
        <v>0.289526135</v>
      </c>
      <c r="E564" s="8">
        <v>0.17063065</v>
      </c>
      <c r="F564" s="8">
        <v>0.301552759</v>
      </c>
      <c r="G564" s="8">
        <v>0.189106718</v>
      </c>
      <c r="H564" s="8">
        <v>0.245937923</v>
      </c>
      <c r="I564" s="8">
        <v>-0.166548287</v>
      </c>
      <c r="J564" s="8">
        <v>0.305422233</v>
      </c>
      <c r="K564" s="8">
        <v>-0.203471951</v>
      </c>
      <c r="L564" s="8">
        <v>0.317013007</v>
      </c>
      <c r="M564" s="8">
        <v>-0.011905664</v>
      </c>
      <c r="N564" s="8">
        <v>0.066489502</v>
      </c>
      <c r="O564" s="8">
        <v>0.21819671</v>
      </c>
      <c r="P564" s="8">
        <v>0.331263524</v>
      </c>
      <c r="Q564" s="8">
        <v>0.172281125</v>
      </c>
      <c r="R564" s="8">
        <v>0.043272334</v>
      </c>
      <c r="S564" s="8">
        <v>-0.187595165</v>
      </c>
      <c r="T564" s="8">
        <v>0.234659314</v>
      </c>
      <c r="U564" s="8">
        <v>0.128680314</v>
      </c>
      <c r="V564" s="8">
        <v>0.093344249</v>
      </c>
      <c r="W564" s="8">
        <v>0.081472172</v>
      </c>
      <c r="X564" s="8">
        <v>-0.04504716</v>
      </c>
      <c r="Y564" s="8">
        <v>0.177507989</v>
      </c>
    </row>
    <row r="565" spans="1:25">
      <c r="A565" s="8" t="s">
        <v>1336</v>
      </c>
      <c r="B565" s="8" t="s">
        <v>777</v>
      </c>
      <c r="C565" s="8">
        <v>-0.162443629</v>
      </c>
      <c r="D565" s="8">
        <v>0.325366545</v>
      </c>
      <c r="E565" s="8">
        <v>0.279715204</v>
      </c>
      <c r="F565" s="8">
        <v>0.29496519</v>
      </c>
      <c r="G565" s="8">
        <v>0.217508951</v>
      </c>
      <c r="H565" s="8">
        <v>0.180167127</v>
      </c>
      <c r="I565" s="8">
        <v>-0.077971218</v>
      </c>
      <c r="J565" s="8">
        <v>0.325111146</v>
      </c>
      <c r="K565" s="8">
        <v>-0.174176891</v>
      </c>
      <c r="L565" s="8">
        <v>0.322054653</v>
      </c>
      <c r="M565" s="8">
        <v>0.054169125</v>
      </c>
      <c r="N565" s="8">
        <v>0.066815049</v>
      </c>
      <c r="O565" s="8">
        <v>0.33603782</v>
      </c>
      <c r="P565" s="8">
        <v>0.324485781</v>
      </c>
      <c r="Q565" s="8">
        <v>0.172006389</v>
      </c>
      <c r="R565" s="8">
        <v>0.030031065</v>
      </c>
      <c r="S565" s="8">
        <v>-0.204511899</v>
      </c>
      <c r="T565" s="8">
        <v>0.260959148</v>
      </c>
      <c r="U565" s="8">
        <v>0.183876257</v>
      </c>
      <c r="V565" s="8">
        <v>0.125057411</v>
      </c>
      <c r="W565" s="8">
        <v>0.089058943</v>
      </c>
      <c r="X565" s="8">
        <v>-0.057082372</v>
      </c>
      <c r="Y565" s="8">
        <v>0.182780035</v>
      </c>
    </row>
    <row r="566" spans="1:25">
      <c r="A566" s="8" t="s">
        <v>1337</v>
      </c>
      <c r="B566" s="8" t="s">
        <v>772</v>
      </c>
      <c r="C566" s="8">
        <v>-0.317167803</v>
      </c>
      <c r="D566" s="8">
        <v>0.244373824</v>
      </c>
      <c r="E566" s="8">
        <v>0.245519746</v>
      </c>
      <c r="F566" s="8">
        <v>0.26022382</v>
      </c>
      <c r="G566" s="8">
        <v>0.200311089</v>
      </c>
      <c r="H566" s="8">
        <v>0.244920406</v>
      </c>
      <c r="I566" s="8">
        <v>-0.185391015</v>
      </c>
      <c r="J566" s="8">
        <v>0.319109475</v>
      </c>
      <c r="K566" s="8">
        <v>-0.227040393</v>
      </c>
      <c r="L566" s="8">
        <v>0.32567869</v>
      </c>
      <c r="M566" s="8">
        <v>-0.043680957</v>
      </c>
      <c r="N566" s="8">
        <v>-0.097909025</v>
      </c>
      <c r="O566" s="8">
        <v>0.133628696</v>
      </c>
      <c r="P566" s="8">
        <v>0.324518067</v>
      </c>
      <c r="Q566" s="8">
        <v>0.121013879</v>
      </c>
      <c r="R566" s="8">
        <v>0.024415934</v>
      </c>
      <c r="S566" s="8">
        <v>-0.276846192</v>
      </c>
      <c r="T566" s="8">
        <v>0.246452203</v>
      </c>
      <c r="U566" s="8">
        <v>0.067622962</v>
      </c>
      <c r="V566" s="8">
        <v>0.10212524</v>
      </c>
      <c r="W566" s="8">
        <v>0.072121516</v>
      </c>
      <c r="X566" s="8">
        <v>-0.048533819</v>
      </c>
      <c r="Y566" s="8">
        <v>0.14565124</v>
      </c>
    </row>
    <row r="567" spans="1:25">
      <c r="A567" s="8" t="s">
        <v>1338</v>
      </c>
      <c r="B567" s="8" t="s">
        <v>772</v>
      </c>
      <c r="C567" s="8">
        <v>-0.00845459</v>
      </c>
      <c r="D567" s="8">
        <v>0.302754966</v>
      </c>
      <c r="E567" s="8">
        <v>0.298847033</v>
      </c>
      <c r="F567" s="8">
        <v>0.306023112</v>
      </c>
      <c r="G567" s="8">
        <v>0.236942326</v>
      </c>
      <c r="H567" s="8">
        <v>0.287683718</v>
      </c>
      <c r="I567" s="8">
        <v>-0.025318934</v>
      </c>
      <c r="J567" s="8">
        <v>0.259093412</v>
      </c>
      <c r="K567" s="8">
        <v>-0.136779946</v>
      </c>
      <c r="L567" s="8">
        <v>0.356851943</v>
      </c>
      <c r="M567" s="8">
        <v>-0.010917206</v>
      </c>
      <c r="N567" s="8">
        <v>0.044367417</v>
      </c>
      <c r="O567" s="8">
        <v>0.317390642</v>
      </c>
      <c r="P567" s="8">
        <v>0.373319872</v>
      </c>
      <c r="Q567" s="8">
        <v>0.158307733</v>
      </c>
      <c r="R567" s="8">
        <v>0.023664671</v>
      </c>
      <c r="S567" s="8">
        <v>-0.160757656</v>
      </c>
      <c r="T567" s="8">
        <v>0.270209026</v>
      </c>
      <c r="U567" s="8">
        <v>0.144496113</v>
      </c>
      <c r="V567" s="8">
        <v>0.105659221</v>
      </c>
      <c r="W567" s="8">
        <v>0.1109279</v>
      </c>
      <c r="X567" s="8">
        <v>-0.084935543</v>
      </c>
      <c r="Y567" s="8">
        <v>0.133304755</v>
      </c>
    </row>
    <row r="568" spans="1:25">
      <c r="A568" s="8" t="s">
        <v>1339</v>
      </c>
      <c r="B568" s="8" t="s">
        <v>774</v>
      </c>
      <c r="C568" s="8">
        <v>0.202406672</v>
      </c>
      <c r="D568" s="8">
        <v>0.390240987</v>
      </c>
      <c r="E568" s="8">
        <v>0.412705516</v>
      </c>
      <c r="F568" s="8">
        <v>0.310898799</v>
      </c>
      <c r="G568" s="8">
        <v>0.230281858</v>
      </c>
      <c r="H568" s="8">
        <v>0.228427241</v>
      </c>
      <c r="I568" s="8">
        <v>0.004860832</v>
      </c>
      <c r="J568" s="8">
        <v>0.269646257</v>
      </c>
      <c r="K568" s="8">
        <v>0.020424359</v>
      </c>
      <c r="L568" s="8">
        <v>0.355438697</v>
      </c>
      <c r="M568" s="8">
        <v>0.052013923</v>
      </c>
      <c r="N568" s="8">
        <v>0.063393392</v>
      </c>
      <c r="O568" s="8">
        <v>0.338263089</v>
      </c>
      <c r="P568" s="8">
        <v>0.338868764</v>
      </c>
      <c r="Q568" s="8">
        <v>0.172130868</v>
      </c>
      <c r="R568" s="8">
        <v>0.068100663</v>
      </c>
      <c r="S568" s="8">
        <v>-0.324336307</v>
      </c>
      <c r="T568" s="8">
        <v>0.263478957</v>
      </c>
      <c r="U568" s="8">
        <v>0.195983383</v>
      </c>
      <c r="V568" s="8">
        <v>0.154561725</v>
      </c>
      <c r="W568" s="8">
        <v>0.125788895</v>
      </c>
      <c r="X568" s="8">
        <v>-0.050059347</v>
      </c>
      <c r="Y568" s="8">
        <v>0.163544144</v>
      </c>
    </row>
    <row r="569" spans="1:25">
      <c r="A569" s="8" t="s">
        <v>1340</v>
      </c>
      <c r="B569" s="8" t="s">
        <v>772</v>
      </c>
      <c r="C569" s="8">
        <v>-0.205109267</v>
      </c>
      <c r="D569" s="8">
        <v>0.282456605</v>
      </c>
      <c r="E569" s="8">
        <v>0.270910115</v>
      </c>
      <c r="F569" s="8">
        <v>0.259036305</v>
      </c>
      <c r="G569" s="8">
        <v>0.196434076</v>
      </c>
      <c r="H569" s="8">
        <v>0.235844038</v>
      </c>
      <c r="I569" s="8">
        <v>-0.098354022</v>
      </c>
      <c r="J569" s="8">
        <v>0.303431019</v>
      </c>
      <c r="K569" s="8">
        <v>-0.228709661</v>
      </c>
      <c r="L569" s="8">
        <v>0.283357657</v>
      </c>
      <c r="M569" s="8">
        <v>0.010328661</v>
      </c>
      <c r="N569" s="8">
        <v>0.020088589</v>
      </c>
      <c r="O569" s="8">
        <v>0.230837246</v>
      </c>
      <c r="P569" s="8">
        <v>0.317224259</v>
      </c>
      <c r="Q569" s="8">
        <v>0.104714867</v>
      </c>
      <c r="R569" s="8">
        <v>0.027003226</v>
      </c>
      <c r="S569" s="8">
        <v>-0.165353694</v>
      </c>
      <c r="T569" s="8">
        <v>0.264324095</v>
      </c>
      <c r="U569" s="8">
        <v>0.140229704</v>
      </c>
      <c r="V569" s="8">
        <v>0.121806877</v>
      </c>
      <c r="W569" s="8">
        <v>0.064805231</v>
      </c>
      <c r="X569" s="8">
        <v>-0.065873375</v>
      </c>
      <c r="Y569" s="8">
        <v>0.136742072</v>
      </c>
    </row>
    <row r="570" spans="1:25">
      <c r="A570" s="8" t="s">
        <v>1341</v>
      </c>
      <c r="B570" s="8" t="s">
        <v>774</v>
      </c>
      <c r="C570" s="8">
        <v>0.03209507</v>
      </c>
      <c r="D570" s="8">
        <v>0.293047888</v>
      </c>
      <c r="E570" s="8">
        <v>0.366034182</v>
      </c>
      <c r="F570" s="8">
        <v>0.33055015</v>
      </c>
      <c r="G570" s="8">
        <v>0.21634896</v>
      </c>
      <c r="H570" s="8">
        <v>0.225430089</v>
      </c>
      <c r="I570" s="8">
        <v>-0.063369826</v>
      </c>
      <c r="J570" s="8">
        <v>0.292071419</v>
      </c>
      <c r="K570" s="8">
        <v>-0.087738182</v>
      </c>
      <c r="L570" s="8">
        <v>0.366103396</v>
      </c>
      <c r="M570" s="8">
        <v>0.044044053</v>
      </c>
      <c r="N570" s="8">
        <v>0.068169901</v>
      </c>
      <c r="O570" s="8">
        <v>0.371272127</v>
      </c>
      <c r="P570" s="8">
        <v>0.365825336</v>
      </c>
      <c r="Q570" s="8">
        <v>0.179619185</v>
      </c>
      <c r="R570" s="8">
        <v>0.040355</v>
      </c>
      <c r="S570" s="8">
        <v>-0.04548589</v>
      </c>
      <c r="T570" s="8">
        <v>0.303681663</v>
      </c>
      <c r="U570" s="8">
        <v>0.111870591</v>
      </c>
      <c r="V570" s="8">
        <v>0.129784444</v>
      </c>
      <c r="W570" s="8">
        <v>0.132379875</v>
      </c>
      <c r="X570" s="8">
        <v>-0.071081008</v>
      </c>
      <c r="Y570" s="8">
        <v>0.188857</v>
      </c>
    </row>
    <row r="571" spans="1:25">
      <c r="A571" s="8" t="s">
        <v>1342</v>
      </c>
      <c r="B571" s="8" t="s">
        <v>774</v>
      </c>
      <c r="C571" s="8">
        <v>-0.272176228</v>
      </c>
      <c r="D571" s="8">
        <v>0.220507893</v>
      </c>
      <c r="E571" s="8">
        <v>0.268191156</v>
      </c>
      <c r="F571" s="8">
        <v>0.288788655</v>
      </c>
      <c r="G571" s="8">
        <v>0.200396435</v>
      </c>
      <c r="H571" s="8">
        <v>0.266504155</v>
      </c>
      <c r="I571" s="8">
        <v>-0.151963633</v>
      </c>
      <c r="J571" s="8">
        <v>0.284092539</v>
      </c>
      <c r="K571" s="8">
        <v>-0.218327293</v>
      </c>
      <c r="L571" s="8">
        <v>0.34901441</v>
      </c>
      <c r="M571" s="8">
        <v>0.06794639</v>
      </c>
      <c r="N571" s="8">
        <v>-0.073437478</v>
      </c>
      <c r="O571" s="8">
        <v>0.31247123</v>
      </c>
      <c r="P571" s="8">
        <v>0.329906454</v>
      </c>
      <c r="Q571" s="8">
        <v>0.163465135</v>
      </c>
      <c r="R571" s="8">
        <v>0.007077912</v>
      </c>
      <c r="S571" s="8">
        <v>-0.001840022</v>
      </c>
      <c r="T571" s="8">
        <v>0.289733845</v>
      </c>
      <c r="U571" s="8">
        <v>0.084525215</v>
      </c>
      <c r="V571" s="8">
        <v>0.089429317</v>
      </c>
      <c r="W571" s="8">
        <v>0.04893749</v>
      </c>
      <c r="X571" s="8">
        <v>0.008448134</v>
      </c>
      <c r="Y571" s="8">
        <v>0.111442633</v>
      </c>
    </row>
    <row r="572" spans="1:25">
      <c r="A572" s="8" t="s">
        <v>1343</v>
      </c>
      <c r="B572" s="8" t="s">
        <v>777</v>
      </c>
      <c r="C572" s="8">
        <v>-0.157226358</v>
      </c>
      <c r="D572" s="8">
        <v>0.382629258</v>
      </c>
      <c r="E572" s="8">
        <v>0.428301242</v>
      </c>
      <c r="F572" s="8">
        <v>0.370519631</v>
      </c>
      <c r="G572" s="8">
        <v>0.265469999</v>
      </c>
      <c r="H572" s="8">
        <v>0.221667996</v>
      </c>
      <c r="I572" s="8">
        <v>-0.030152412</v>
      </c>
      <c r="J572" s="8">
        <v>0.364311958</v>
      </c>
      <c r="K572" s="8">
        <v>-0.094672451</v>
      </c>
      <c r="L572" s="8">
        <v>0.370569599</v>
      </c>
      <c r="M572" s="8">
        <v>0.084760397</v>
      </c>
      <c r="N572" s="8">
        <v>0.082654236</v>
      </c>
      <c r="O572" s="8">
        <v>0.449164789</v>
      </c>
      <c r="P572" s="8">
        <v>0.359089178</v>
      </c>
      <c r="Q572" s="8">
        <v>0.199577208</v>
      </c>
      <c r="R572" s="8">
        <v>0.115899042</v>
      </c>
      <c r="S572" s="8">
        <v>-0.094604469</v>
      </c>
      <c r="T572" s="8">
        <v>0.292712496</v>
      </c>
      <c r="U572" s="8">
        <v>0.235704531</v>
      </c>
      <c r="V572" s="8">
        <v>0.176889699</v>
      </c>
      <c r="W572" s="8">
        <v>0.127919338</v>
      </c>
      <c r="X572" s="8">
        <v>-0.003803184</v>
      </c>
      <c r="Y572" s="8">
        <v>0.229122639</v>
      </c>
    </row>
    <row r="573" spans="1:25">
      <c r="A573" s="8" t="s">
        <v>1344</v>
      </c>
      <c r="B573" s="8" t="s">
        <v>774</v>
      </c>
      <c r="C573" s="8">
        <v>-0.268619891</v>
      </c>
      <c r="D573" s="8">
        <v>0.199638287</v>
      </c>
      <c r="E573" s="8">
        <v>0.166623453</v>
      </c>
      <c r="F573" s="8">
        <v>0.306545067</v>
      </c>
      <c r="G573" s="8">
        <v>0.205177157</v>
      </c>
      <c r="H573" s="8">
        <v>0.27271115</v>
      </c>
      <c r="I573" s="8">
        <v>-0.183818947</v>
      </c>
      <c r="J573" s="8">
        <v>0.268787901</v>
      </c>
      <c r="K573" s="8">
        <v>-0.232171863</v>
      </c>
      <c r="L573" s="8">
        <v>0.321417794</v>
      </c>
      <c r="M573" s="8">
        <v>0.028925053</v>
      </c>
      <c r="N573" s="8">
        <v>-0.001289714</v>
      </c>
      <c r="O573" s="8">
        <v>0.259187018</v>
      </c>
      <c r="P573" s="8">
        <v>0.323994715</v>
      </c>
      <c r="Q573" s="8">
        <v>0.157895609</v>
      </c>
      <c r="R573" s="8">
        <v>0.055678386</v>
      </c>
      <c r="S573" s="8">
        <v>-0.224427917</v>
      </c>
      <c r="T573" s="8">
        <v>0.281423562</v>
      </c>
      <c r="U573" s="8">
        <v>0.146757325</v>
      </c>
      <c r="V573" s="8">
        <v>0.081592774</v>
      </c>
      <c r="W573" s="8">
        <v>0.09360782</v>
      </c>
      <c r="X573" s="8">
        <v>-0.102696792</v>
      </c>
      <c r="Y573" s="8">
        <v>0.100781457</v>
      </c>
    </row>
    <row r="574" spans="1:25">
      <c r="A574" s="8" t="s">
        <v>1345</v>
      </c>
      <c r="B574" s="8" t="s">
        <v>774</v>
      </c>
      <c r="C574" s="8">
        <v>0.186991305</v>
      </c>
      <c r="D574" s="8">
        <v>0.255979024</v>
      </c>
      <c r="E574" s="8">
        <v>0.373758386</v>
      </c>
      <c r="F574" s="8">
        <v>0.294067638</v>
      </c>
      <c r="G574" s="8">
        <v>0.220069327</v>
      </c>
      <c r="H574" s="8">
        <v>0.236036332</v>
      </c>
      <c r="I574" s="8">
        <v>-0.016724655</v>
      </c>
      <c r="J574" s="8">
        <v>0.273041441</v>
      </c>
      <c r="K574" s="8">
        <v>-0.014640597</v>
      </c>
      <c r="L574" s="8">
        <v>0.335677193</v>
      </c>
      <c r="M574" s="8">
        <v>0.076388003</v>
      </c>
      <c r="N574" s="8">
        <v>0.079680125</v>
      </c>
      <c r="O574" s="8">
        <v>0.401379814</v>
      </c>
      <c r="P574" s="8">
        <v>0.349222791</v>
      </c>
      <c r="Q574" s="8">
        <v>0.174543777</v>
      </c>
      <c r="R574" s="8">
        <v>0.070837201</v>
      </c>
      <c r="S574" s="8">
        <v>-0.228225981</v>
      </c>
      <c r="T574" s="8">
        <v>0.307919943</v>
      </c>
      <c r="U574" s="8">
        <v>0.180385982</v>
      </c>
      <c r="V574" s="8">
        <v>0.181508169</v>
      </c>
      <c r="W574" s="8">
        <v>0.163402013</v>
      </c>
      <c r="X574" s="8">
        <v>-0.102948166</v>
      </c>
      <c r="Y574" s="8">
        <v>0.118271852</v>
      </c>
    </row>
    <row r="575" spans="1:25">
      <c r="A575" s="8" t="s">
        <v>1346</v>
      </c>
      <c r="B575" s="8" t="s">
        <v>777</v>
      </c>
      <c r="C575" s="8">
        <v>-0.114613319</v>
      </c>
      <c r="D575" s="8">
        <v>0.324218324</v>
      </c>
      <c r="E575" s="8">
        <v>0.432555573</v>
      </c>
      <c r="F575" s="8">
        <v>0.313862276</v>
      </c>
      <c r="G575" s="8">
        <v>0.260514137</v>
      </c>
      <c r="H575" s="8">
        <v>0.212328089</v>
      </c>
      <c r="I575" s="8">
        <v>-0.131230562</v>
      </c>
      <c r="J575" s="8">
        <v>0.316716045</v>
      </c>
      <c r="K575" s="8">
        <v>-0.147815191</v>
      </c>
      <c r="L575" s="8">
        <v>0.342100451</v>
      </c>
      <c r="M575" s="8">
        <v>0.034698536</v>
      </c>
      <c r="N575" s="8">
        <v>0.002363498</v>
      </c>
      <c r="O575" s="8">
        <v>0.356669555</v>
      </c>
      <c r="P575" s="8">
        <v>0.340171715</v>
      </c>
      <c r="Q575" s="8">
        <v>0.156767749</v>
      </c>
      <c r="R575" s="8">
        <v>0.033682529</v>
      </c>
      <c r="S575" s="8">
        <v>-0.250586975</v>
      </c>
      <c r="T575" s="8">
        <v>0.286083548</v>
      </c>
      <c r="U575" s="8">
        <v>0.14581393</v>
      </c>
      <c r="V575" s="8">
        <v>0.13496287</v>
      </c>
      <c r="W575" s="8">
        <v>0.078180453</v>
      </c>
      <c r="X575" s="8">
        <v>-0.061313122</v>
      </c>
      <c r="Y575" s="8">
        <v>0.128682691</v>
      </c>
    </row>
    <row r="576" spans="1:25">
      <c r="A576" s="8" t="s">
        <v>1347</v>
      </c>
      <c r="B576" s="8" t="s">
        <v>772</v>
      </c>
      <c r="C576" s="8">
        <v>-0.324583596</v>
      </c>
      <c r="D576" s="8">
        <v>0.22568028</v>
      </c>
      <c r="E576" s="8">
        <v>0.184637875</v>
      </c>
      <c r="F576" s="8">
        <v>0.257200287</v>
      </c>
      <c r="G576" s="8">
        <v>0.241793368</v>
      </c>
      <c r="H576" s="8">
        <v>0.247694992</v>
      </c>
      <c r="I576" s="8">
        <v>-0.159529418</v>
      </c>
      <c r="J576" s="8">
        <v>0.281980675</v>
      </c>
      <c r="K576" s="8">
        <v>-0.247360765</v>
      </c>
      <c r="L576" s="8">
        <v>0.362266221</v>
      </c>
      <c r="M576" s="8">
        <v>-0.034876695</v>
      </c>
      <c r="N576" s="8">
        <v>-0.043559533</v>
      </c>
      <c r="O576" s="8">
        <v>0.24263698</v>
      </c>
      <c r="P576" s="8">
        <v>0.359918934</v>
      </c>
      <c r="Q576" s="8">
        <v>0.128391535</v>
      </c>
      <c r="R576" s="8">
        <v>0.046830488</v>
      </c>
      <c r="S576" s="8">
        <v>-0.233785998</v>
      </c>
      <c r="T576" s="8">
        <v>0.276845718</v>
      </c>
      <c r="U576" s="8">
        <v>0.142436559</v>
      </c>
      <c r="V576" s="8">
        <v>0.11062808</v>
      </c>
      <c r="W576" s="8">
        <v>0.044898261</v>
      </c>
      <c r="X576" s="8">
        <v>-0.146163554</v>
      </c>
      <c r="Y576" s="8">
        <v>0.060663949</v>
      </c>
    </row>
    <row r="577" spans="1:25">
      <c r="A577" s="8" t="s">
        <v>1348</v>
      </c>
      <c r="B577" s="8" t="s">
        <v>774</v>
      </c>
      <c r="C577" s="8">
        <v>0.083052436</v>
      </c>
      <c r="D577" s="8">
        <v>0.247838739</v>
      </c>
      <c r="E577" s="8">
        <v>0.388793385</v>
      </c>
      <c r="F577" s="8">
        <v>0.314161548</v>
      </c>
      <c r="G577" s="8">
        <v>0.240704421</v>
      </c>
      <c r="H577" s="8">
        <v>0.261570428</v>
      </c>
      <c r="I577" s="8">
        <v>0.020102986</v>
      </c>
      <c r="J577" s="8">
        <v>0.251211683</v>
      </c>
      <c r="K577" s="8">
        <v>-0.089826782</v>
      </c>
      <c r="L577" s="8">
        <v>0.344989536</v>
      </c>
      <c r="M577" s="8">
        <v>0.024233966</v>
      </c>
      <c r="N577" s="8">
        <v>0.087831177</v>
      </c>
      <c r="O577" s="8">
        <v>0.355311188</v>
      </c>
      <c r="P577" s="8">
        <v>0.36230567</v>
      </c>
      <c r="Q577" s="8">
        <v>0.183951251</v>
      </c>
      <c r="R577" s="8">
        <v>0.054053836</v>
      </c>
      <c r="S577" s="8">
        <v>-0.273330505</v>
      </c>
      <c r="T577" s="8">
        <v>0.332401561</v>
      </c>
      <c r="U577" s="8">
        <v>0.149135514</v>
      </c>
      <c r="V577" s="8">
        <v>0.157845407</v>
      </c>
      <c r="W577" s="8">
        <v>0.155297848</v>
      </c>
      <c r="X577" s="8">
        <v>-0.065389479</v>
      </c>
      <c r="Y577" s="8">
        <v>0.145038008</v>
      </c>
    </row>
    <row r="578" spans="1:25">
      <c r="A578" s="8" t="s">
        <v>1349</v>
      </c>
      <c r="B578" s="8" t="s">
        <v>774</v>
      </c>
      <c r="C578" s="8">
        <v>0.067461141</v>
      </c>
      <c r="D578" s="8">
        <v>0.185364841</v>
      </c>
      <c r="E578" s="8">
        <v>0.362718605</v>
      </c>
      <c r="F578" s="8">
        <v>0.268729086</v>
      </c>
      <c r="G578" s="8">
        <v>0.227854592</v>
      </c>
      <c r="H578" s="8">
        <v>0.251730812</v>
      </c>
      <c r="I578" s="8">
        <v>-0.045480271</v>
      </c>
      <c r="J578" s="8">
        <v>0.235463694</v>
      </c>
      <c r="K578" s="8">
        <v>-0.086557734</v>
      </c>
      <c r="L578" s="8">
        <v>0.349289861</v>
      </c>
      <c r="M578" s="8">
        <v>0.023599186</v>
      </c>
      <c r="N578" s="8">
        <v>0.053874557</v>
      </c>
      <c r="O578" s="8">
        <v>0.310332073</v>
      </c>
      <c r="P578" s="8">
        <v>0.339239395</v>
      </c>
      <c r="Q578" s="8">
        <v>0.191799058</v>
      </c>
      <c r="R578" s="8">
        <v>0.031491442</v>
      </c>
      <c r="S578" s="8">
        <v>-0.280255539</v>
      </c>
      <c r="T578" s="8">
        <v>0.35319344</v>
      </c>
      <c r="U578" s="8">
        <v>0.140828558</v>
      </c>
      <c r="V578" s="8">
        <v>0.147055274</v>
      </c>
      <c r="W578" s="8">
        <v>0.141029766</v>
      </c>
      <c r="X578" s="8">
        <v>-0.092145016</v>
      </c>
      <c r="Y578" s="8">
        <v>0.137619657</v>
      </c>
    </row>
    <row r="579" spans="1:25">
      <c r="A579" s="8" t="s">
        <v>1350</v>
      </c>
      <c r="B579" s="8" t="s">
        <v>774</v>
      </c>
      <c r="C579" s="8">
        <v>-0.259167587</v>
      </c>
      <c r="D579" s="8">
        <v>0.207291915</v>
      </c>
      <c r="E579" s="8">
        <v>0.188595308</v>
      </c>
      <c r="F579" s="8">
        <v>0.267791842</v>
      </c>
      <c r="G579" s="8">
        <v>0.231899156</v>
      </c>
      <c r="H579" s="8">
        <v>0.298292436</v>
      </c>
      <c r="I579" s="8">
        <v>-0.047585442</v>
      </c>
      <c r="J579" s="8">
        <v>0.28970621</v>
      </c>
      <c r="K579" s="8">
        <v>-0.216093528</v>
      </c>
      <c r="L579" s="8">
        <v>0.349405513</v>
      </c>
      <c r="M579" s="8">
        <v>0.043365751</v>
      </c>
      <c r="N579" s="8">
        <v>0.144382071</v>
      </c>
      <c r="O579" s="8">
        <v>0.314229757</v>
      </c>
      <c r="P579" s="8">
        <v>0.330397072</v>
      </c>
      <c r="Q579" s="8">
        <v>0.190387219</v>
      </c>
      <c r="R579" s="8">
        <v>0.069173839</v>
      </c>
      <c r="S579" s="8">
        <v>-0.191384949</v>
      </c>
      <c r="T579" s="8">
        <v>0.302592834</v>
      </c>
      <c r="U579" s="8">
        <v>0.130270902</v>
      </c>
      <c r="V579" s="8">
        <v>0.12390452</v>
      </c>
      <c r="W579" s="8">
        <v>0.103145866</v>
      </c>
      <c r="X579" s="8">
        <v>-0.092893033</v>
      </c>
      <c r="Y579" s="8">
        <v>0.160388394</v>
      </c>
    </row>
    <row r="580" spans="1:25">
      <c r="A580" s="8" t="s">
        <v>1351</v>
      </c>
      <c r="B580" s="8" t="s">
        <v>774</v>
      </c>
      <c r="C580" s="8">
        <v>-0.282702101</v>
      </c>
      <c r="D580" s="8">
        <v>0.261581732</v>
      </c>
      <c r="E580" s="8">
        <v>0.214138213</v>
      </c>
      <c r="F580" s="8">
        <v>0.293443131</v>
      </c>
      <c r="G580" s="8">
        <v>0.25476752</v>
      </c>
      <c r="H580" s="8">
        <v>0.228980868</v>
      </c>
      <c r="I580" s="8">
        <v>-0.170401428</v>
      </c>
      <c r="J580" s="8">
        <v>0.307454123</v>
      </c>
      <c r="K580" s="8">
        <v>-0.195923116</v>
      </c>
      <c r="L580" s="8">
        <v>0.310955076</v>
      </c>
      <c r="M580" s="8">
        <v>-0.001678989</v>
      </c>
      <c r="N580" s="8">
        <v>0.002542453</v>
      </c>
      <c r="O580" s="8">
        <v>0.214535093</v>
      </c>
      <c r="P580" s="8">
        <v>0.304025708</v>
      </c>
      <c r="Q580" s="8">
        <v>0.167417432</v>
      </c>
      <c r="R580" s="8">
        <v>0.09980761</v>
      </c>
      <c r="S580" s="8">
        <v>-0.220279468</v>
      </c>
      <c r="T580" s="8">
        <v>0.296121324</v>
      </c>
      <c r="U580" s="8">
        <v>0.137981244</v>
      </c>
      <c r="V580" s="8">
        <v>0.093010933</v>
      </c>
      <c r="W580" s="8">
        <v>0.072988186</v>
      </c>
      <c r="X580" s="8">
        <v>-0.125504131</v>
      </c>
      <c r="Y580" s="8">
        <v>0.174193554</v>
      </c>
    </row>
    <row r="581" spans="1:25">
      <c r="A581" s="8" t="s">
        <v>1352</v>
      </c>
      <c r="B581" s="8" t="s">
        <v>774</v>
      </c>
      <c r="C581" s="8">
        <v>-0.015704002</v>
      </c>
      <c r="D581" s="8">
        <v>0.164247725</v>
      </c>
      <c r="E581" s="8">
        <v>0.328164686</v>
      </c>
      <c r="F581" s="8">
        <v>0.2728771</v>
      </c>
      <c r="G581" s="8">
        <v>0.22240326</v>
      </c>
      <c r="H581" s="8">
        <v>0.227934325</v>
      </c>
      <c r="I581" s="8">
        <v>-0.111131843</v>
      </c>
      <c r="J581" s="8">
        <v>0.260805969</v>
      </c>
      <c r="K581" s="8">
        <v>-0.139248106</v>
      </c>
      <c r="L581" s="8">
        <v>0.332383455</v>
      </c>
      <c r="M581" s="8">
        <v>0.019572013</v>
      </c>
      <c r="N581" s="8">
        <v>0.133716239</v>
      </c>
      <c r="O581" s="8">
        <v>0.321559903</v>
      </c>
      <c r="P581" s="8">
        <v>0.329746409</v>
      </c>
      <c r="Q581" s="8">
        <v>0.173620584</v>
      </c>
      <c r="R581" s="8">
        <v>0.052830943</v>
      </c>
      <c r="S581" s="8">
        <v>-0.302472996</v>
      </c>
      <c r="T581" s="8">
        <v>0.332814307</v>
      </c>
      <c r="U581" s="8">
        <v>0.100360734</v>
      </c>
      <c r="V581" s="8">
        <v>0.130598072</v>
      </c>
      <c r="W581" s="8">
        <v>0.132639704</v>
      </c>
      <c r="X581" s="8">
        <v>-0.114488295</v>
      </c>
      <c r="Y581" s="8">
        <v>0.140643004</v>
      </c>
    </row>
    <row r="582" spans="1:25">
      <c r="A582" s="8" t="s">
        <v>1353</v>
      </c>
      <c r="B582" s="8" t="s">
        <v>777</v>
      </c>
      <c r="C582" s="8">
        <v>-0.108594389</v>
      </c>
      <c r="D582" s="8">
        <v>0.412210805</v>
      </c>
      <c r="E582" s="8">
        <v>0.45779548</v>
      </c>
      <c r="F582" s="8">
        <v>0.355120478</v>
      </c>
      <c r="G582" s="8">
        <v>0.285411968</v>
      </c>
      <c r="H582" s="8">
        <v>0.241492656</v>
      </c>
      <c r="I582" s="8">
        <v>0.061877736</v>
      </c>
      <c r="J582" s="8">
        <v>0.400660446</v>
      </c>
      <c r="K582" s="8">
        <v>-0.006426462</v>
      </c>
      <c r="L582" s="8">
        <v>0.37134737</v>
      </c>
      <c r="M582" s="8">
        <v>0.198940655</v>
      </c>
      <c r="N582" s="8">
        <v>0.087531476</v>
      </c>
      <c r="O582" s="8">
        <v>0.535462206</v>
      </c>
      <c r="P582" s="8">
        <v>0.345753867</v>
      </c>
      <c r="Q582" s="8">
        <v>0.274920243</v>
      </c>
      <c r="R582" s="8">
        <v>0.129595676</v>
      </c>
      <c r="S582" s="8">
        <v>-0.195721131</v>
      </c>
      <c r="T582" s="8">
        <v>0.334789539</v>
      </c>
      <c r="U582" s="8">
        <v>0.3391265</v>
      </c>
      <c r="V582" s="8">
        <v>0.228946634</v>
      </c>
      <c r="W582" s="8">
        <v>0.212703849</v>
      </c>
      <c r="X582" s="8">
        <v>0.006788472</v>
      </c>
      <c r="Y582" s="8">
        <v>0.251168385</v>
      </c>
    </row>
    <row r="583" spans="1:25">
      <c r="A583" s="8" t="s">
        <v>1354</v>
      </c>
      <c r="B583" s="8" t="s">
        <v>777</v>
      </c>
      <c r="C583" s="8">
        <v>-0.053609119</v>
      </c>
      <c r="D583" s="8">
        <v>0.357782624</v>
      </c>
      <c r="E583" s="8">
        <v>0.356483434</v>
      </c>
      <c r="F583" s="8">
        <v>0.322645724</v>
      </c>
      <c r="G583" s="8">
        <v>0.215145456</v>
      </c>
      <c r="H583" s="8">
        <v>0.245566341</v>
      </c>
      <c r="I583" s="8">
        <v>-0.10830817</v>
      </c>
      <c r="J583" s="8">
        <v>0.29772569</v>
      </c>
      <c r="K583" s="8">
        <v>-0.083944061</v>
      </c>
      <c r="L583" s="8">
        <v>0.333132803</v>
      </c>
      <c r="M583" s="8">
        <v>0.019432103</v>
      </c>
      <c r="N583" s="8">
        <v>-0.06009849</v>
      </c>
      <c r="O583" s="8">
        <v>0.323978671</v>
      </c>
      <c r="P583" s="8">
        <v>0.361230324</v>
      </c>
      <c r="Q583" s="8">
        <v>0.184098627</v>
      </c>
      <c r="R583" s="8">
        <v>0.070920138</v>
      </c>
      <c r="S583" s="8">
        <v>-0.165599294</v>
      </c>
      <c r="T583" s="8">
        <v>0.250892747</v>
      </c>
      <c r="U583" s="8">
        <v>0.164525886</v>
      </c>
      <c r="V583" s="8">
        <v>0.130174121</v>
      </c>
      <c r="W583" s="8">
        <v>0.100249292</v>
      </c>
      <c r="X583" s="8">
        <v>-0.072628255</v>
      </c>
      <c r="Y583" s="8">
        <v>0.176556942</v>
      </c>
    </row>
    <row r="584" spans="1:25">
      <c r="A584" s="8" t="s">
        <v>1355</v>
      </c>
      <c r="B584" s="8" t="s">
        <v>777</v>
      </c>
      <c r="C584" s="8">
        <v>-0.331623568</v>
      </c>
      <c r="D584" s="8">
        <v>0.196902151</v>
      </c>
      <c r="E584" s="8">
        <v>0.127117533</v>
      </c>
      <c r="F584" s="8">
        <v>0.235710909</v>
      </c>
      <c r="G584" s="8">
        <v>0.216516759</v>
      </c>
      <c r="H584" s="8">
        <v>0.240880476</v>
      </c>
      <c r="I584" s="8">
        <v>-0.220952519</v>
      </c>
      <c r="J584" s="8">
        <v>0.221937217</v>
      </c>
      <c r="K584" s="8">
        <v>-0.16932531</v>
      </c>
      <c r="L584" s="8">
        <v>0.317658498</v>
      </c>
      <c r="M584" s="8">
        <v>-0.073241149</v>
      </c>
      <c r="N584" s="8">
        <v>-0.042465631</v>
      </c>
      <c r="O584" s="8">
        <v>0.071853771</v>
      </c>
      <c r="P584" s="8">
        <v>0.317297058</v>
      </c>
      <c r="Q584" s="8">
        <v>0.160089207</v>
      </c>
      <c r="R584" s="8">
        <v>0.002803995</v>
      </c>
      <c r="S584" s="8">
        <v>-0.146315043</v>
      </c>
      <c r="T584" s="8">
        <v>0.25073563</v>
      </c>
      <c r="U584" s="8">
        <v>0.031896493</v>
      </c>
      <c r="V584" s="8">
        <v>0.061735453</v>
      </c>
      <c r="W584" s="8">
        <v>0.057146195</v>
      </c>
      <c r="X584" s="8">
        <v>-0.051227008</v>
      </c>
      <c r="Y584" s="8">
        <v>0.094382312</v>
      </c>
    </row>
    <row r="585" spans="1:25">
      <c r="A585" s="8" t="s">
        <v>1356</v>
      </c>
      <c r="B585" s="8" t="s">
        <v>772</v>
      </c>
      <c r="C585" s="8">
        <v>-0.214869769</v>
      </c>
      <c r="D585" s="8">
        <v>0.23750166</v>
      </c>
      <c r="E585" s="8">
        <v>0.173331735</v>
      </c>
      <c r="F585" s="8">
        <v>0.277189938</v>
      </c>
      <c r="G585" s="8">
        <v>0.197967297</v>
      </c>
      <c r="H585" s="8">
        <v>0.230649285</v>
      </c>
      <c r="I585" s="8">
        <v>-0.205616445</v>
      </c>
      <c r="J585" s="8">
        <v>0.288055402</v>
      </c>
      <c r="K585" s="8">
        <v>-0.171192482</v>
      </c>
      <c r="L585" s="8">
        <v>0.331700157</v>
      </c>
      <c r="M585" s="8">
        <v>-0.042263684</v>
      </c>
      <c r="N585" s="8">
        <v>0.002695703</v>
      </c>
      <c r="O585" s="8">
        <v>0.156964565</v>
      </c>
      <c r="P585" s="8">
        <v>0.304790415</v>
      </c>
      <c r="Q585" s="8">
        <v>0.127606341</v>
      </c>
      <c r="R585" s="8">
        <v>0.01807358</v>
      </c>
      <c r="S585" s="8">
        <v>-0.180832092</v>
      </c>
      <c r="T585" s="8">
        <v>0.281823748</v>
      </c>
      <c r="U585" s="8">
        <v>0.087279773</v>
      </c>
      <c r="V585" s="8">
        <v>0.091200077</v>
      </c>
      <c r="W585" s="8">
        <v>0.065906205</v>
      </c>
      <c r="X585" s="8">
        <v>-0.079303454</v>
      </c>
      <c r="Y585" s="8">
        <v>0.162488028</v>
      </c>
    </row>
    <row r="586" spans="1:25">
      <c r="A586" s="8" t="s">
        <v>1357</v>
      </c>
      <c r="B586" s="8" t="s">
        <v>772</v>
      </c>
      <c r="C586" s="8">
        <v>-0.026758014</v>
      </c>
      <c r="D586" s="8">
        <v>0.310120902</v>
      </c>
      <c r="E586" s="8">
        <v>0.340869752</v>
      </c>
      <c r="F586" s="8">
        <v>0.286882363</v>
      </c>
      <c r="G586" s="8">
        <v>0.243922939</v>
      </c>
      <c r="H586" s="8">
        <v>0.27271503</v>
      </c>
      <c r="I586" s="8">
        <v>-0.105678707</v>
      </c>
      <c r="J586" s="8">
        <v>0.320136922</v>
      </c>
      <c r="K586" s="8">
        <v>-0.078785915</v>
      </c>
      <c r="L586" s="8">
        <v>0.330252314</v>
      </c>
      <c r="M586" s="8">
        <v>0.016219085</v>
      </c>
      <c r="N586" s="8">
        <v>0.070438264</v>
      </c>
      <c r="O586" s="8">
        <v>0.323460128</v>
      </c>
      <c r="P586" s="8">
        <v>0.34258966</v>
      </c>
      <c r="Q586" s="8">
        <v>0.198567869</v>
      </c>
      <c r="R586" s="8">
        <v>0.107925525</v>
      </c>
      <c r="S586" s="8">
        <v>-0.113741248</v>
      </c>
      <c r="T586" s="8">
        <v>0.271086408</v>
      </c>
      <c r="U586" s="8">
        <v>0.23660781</v>
      </c>
      <c r="V586" s="8">
        <v>0.199865774</v>
      </c>
      <c r="W586" s="8">
        <v>0.082906965</v>
      </c>
      <c r="X586" s="8">
        <v>-0.033278126</v>
      </c>
      <c r="Y586" s="8">
        <v>0.162995798</v>
      </c>
    </row>
    <row r="587" spans="1:25">
      <c r="A587" s="8" t="s">
        <v>1358</v>
      </c>
      <c r="B587" s="8" t="s">
        <v>772</v>
      </c>
      <c r="C587" s="8">
        <v>-0.163765224</v>
      </c>
      <c r="D587" s="8">
        <v>0.225048598</v>
      </c>
      <c r="E587" s="8">
        <v>0.236123487</v>
      </c>
      <c r="F587" s="8">
        <v>0.27110101</v>
      </c>
      <c r="G587" s="8">
        <v>0.188165844</v>
      </c>
      <c r="H587" s="8">
        <v>0.305616927</v>
      </c>
      <c r="I587" s="8">
        <v>-0.11320064</v>
      </c>
      <c r="J587" s="8">
        <v>0.240475181</v>
      </c>
      <c r="K587" s="8">
        <v>-0.203347123</v>
      </c>
      <c r="L587" s="8">
        <v>0.362897778</v>
      </c>
      <c r="M587" s="8">
        <v>-0.110532892</v>
      </c>
      <c r="N587" s="8">
        <v>-0.048824551</v>
      </c>
      <c r="O587" s="8">
        <v>0.176876042</v>
      </c>
      <c r="P587" s="8">
        <v>0.332723452</v>
      </c>
      <c r="Q587" s="8">
        <v>0.180851713</v>
      </c>
      <c r="R587" s="8">
        <v>0.03625014</v>
      </c>
      <c r="S587" s="8">
        <v>-0.179146532</v>
      </c>
      <c r="T587" s="8">
        <v>0.309508187</v>
      </c>
      <c r="U587" s="8">
        <v>0.048793108</v>
      </c>
      <c r="V587" s="8">
        <v>0.088956027</v>
      </c>
      <c r="W587" s="8">
        <v>0.090359772</v>
      </c>
      <c r="X587" s="8">
        <v>-0.134391177</v>
      </c>
      <c r="Y587" s="8">
        <v>0.12310498</v>
      </c>
    </row>
    <row r="588" spans="1:25">
      <c r="A588" s="8" t="s">
        <v>1359</v>
      </c>
      <c r="B588" s="8" t="s">
        <v>772</v>
      </c>
      <c r="C588" s="8">
        <v>-0.045309809</v>
      </c>
      <c r="D588" s="8">
        <v>0.295346843</v>
      </c>
      <c r="E588" s="8">
        <v>0.2567072</v>
      </c>
      <c r="F588" s="8">
        <v>0.264197531</v>
      </c>
      <c r="G588" s="8">
        <v>0.205925133</v>
      </c>
      <c r="H588" s="8">
        <v>0.262484926</v>
      </c>
      <c r="I588" s="8">
        <v>-0.132717329</v>
      </c>
      <c r="J588" s="8">
        <v>0.270069754</v>
      </c>
      <c r="K588" s="8">
        <v>-0.107639382</v>
      </c>
      <c r="L588" s="8">
        <v>0.294946201</v>
      </c>
      <c r="M588" s="8">
        <v>-0.076057407</v>
      </c>
      <c r="N588" s="8">
        <v>-0.072696527</v>
      </c>
      <c r="O588" s="8">
        <v>0.190231334</v>
      </c>
      <c r="P588" s="8">
        <v>0.348456886</v>
      </c>
      <c r="Q588" s="8">
        <v>0.185671194</v>
      </c>
      <c r="R588" s="8">
        <v>0.078264424</v>
      </c>
      <c r="S588" s="8">
        <v>-0.206563166</v>
      </c>
      <c r="T588" s="8">
        <v>0.256796651</v>
      </c>
      <c r="U588" s="8">
        <v>0.142778633</v>
      </c>
      <c r="V588" s="8">
        <v>0.082145624</v>
      </c>
      <c r="W588" s="8">
        <v>0.121265402</v>
      </c>
      <c r="X588" s="8">
        <v>-0.042610401</v>
      </c>
      <c r="Y588" s="8">
        <v>0.161270615</v>
      </c>
    </row>
    <row r="589" spans="1:25">
      <c r="A589" s="8" t="s">
        <v>1360</v>
      </c>
      <c r="B589" s="8" t="s">
        <v>772</v>
      </c>
      <c r="C589" s="8">
        <v>-0.304208597</v>
      </c>
      <c r="D589" s="8">
        <v>0.259288922</v>
      </c>
      <c r="E589" s="8">
        <v>0.185672581</v>
      </c>
      <c r="F589" s="8">
        <v>0.283493742</v>
      </c>
      <c r="G589" s="8">
        <v>0.221175557</v>
      </c>
      <c r="H589" s="8">
        <v>0.236152698</v>
      </c>
      <c r="I589" s="8">
        <v>-0.14914649</v>
      </c>
      <c r="J589" s="8">
        <v>0.316208067</v>
      </c>
      <c r="K589" s="8">
        <v>-0.257008039</v>
      </c>
      <c r="L589" s="8">
        <v>0.295692279</v>
      </c>
      <c r="M589" s="8">
        <v>-0.022470832</v>
      </c>
      <c r="N589" s="8">
        <v>-0.008893886</v>
      </c>
      <c r="O589" s="8">
        <v>0.26086734</v>
      </c>
      <c r="P589" s="8">
        <v>0.364732991</v>
      </c>
      <c r="Q589" s="8">
        <v>0.100664785</v>
      </c>
      <c r="R589" s="8">
        <v>0.028334653</v>
      </c>
      <c r="S589" s="8">
        <v>-0.178859137</v>
      </c>
      <c r="T589" s="8">
        <v>0.299265937</v>
      </c>
      <c r="U589" s="8">
        <v>0.117196617</v>
      </c>
      <c r="V589" s="8">
        <v>0.084781072</v>
      </c>
      <c r="W589" s="8">
        <v>0.03974265</v>
      </c>
      <c r="X589" s="8">
        <v>-0.05300626</v>
      </c>
      <c r="Y589" s="8">
        <v>0.161776223</v>
      </c>
    </row>
    <row r="590" spans="1:25">
      <c r="A590" s="8" t="s">
        <v>1361</v>
      </c>
      <c r="B590" s="8" t="s">
        <v>774</v>
      </c>
      <c r="C590" s="8">
        <v>-0.143790201</v>
      </c>
      <c r="D590" s="8">
        <v>0.270720315</v>
      </c>
      <c r="E590" s="8">
        <v>0.29377262</v>
      </c>
      <c r="F590" s="8">
        <v>0.300672394</v>
      </c>
      <c r="G590" s="8">
        <v>0.251711129</v>
      </c>
      <c r="H590" s="8">
        <v>0.246446021</v>
      </c>
      <c r="I590" s="8">
        <v>-0.000933411</v>
      </c>
      <c r="J590" s="8">
        <v>0.333411612</v>
      </c>
      <c r="K590" s="8">
        <v>-0.109147896</v>
      </c>
      <c r="L590" s="8">
        <v>0.384165991</v>
      </c>
      <c r="M590" s="8">
        <v>0.113715313</v>
      </c>
      <c r="N590" s="8">
        <v>0.110912968</v>
      </c>
      <c r="O590" s="8">
        <v>0.395068854</v>
      </c>
      <c r="P590" s="8">
        <v>0.357573096</v>
      </c>
      <c r="Q590" s="8">
        <v>0.173559592</v>
      </c>
      <c r="R590" s="8">
        <v>0.078067383</v>
      </c>
      <c r="S590" s="8">
        <v>-0.019997454</v>
      </c>
      <c r="T590" s="8">
        <v>0.313820661</v>
      </c>
      <c r="U590" s="8">
        <v>0.212260941</v>
      </c>
      <c r="V590" s="8">
        <v>0.157514457</v>
      </c>
      <c r="W590" s="8">
        <v>0.122954745</v>
      </c>
      <c r="X590" s="8">
        <v>-0.017845496</v>
      </c>
      <c r="Y590" s="8">
        <v>0.194149674</v>
      </c>
    </row>
    <row r="591" spans="1:25">
      <c r="A591" s="8" t="s">
        <v>1362</v>
      </c>
      <c r="B591" s="8" t="s">
        <v>772</v>
      </c>
      <c r="C591" s="8">
        <v>-0.321096242</v>
      </c>
      <c r="D591" s="8">
        <v>0.221725252</v>
      </c>
      <c r="E591" s="8">
        <v>0.147219841</v>
      </c>
      <c r="F591" s="8">
        <v>0.22551871</v>
      </c>
      <c r="G591" s="8">
        <v>0.235436304</v>
      </c>
      <c r="H591" s="8">
        <v>0.203586481</v>
      </c>
      <c r="I591" s="8">
        <v>-0.128480512</v>
      </c>
      <c r="J591" s="8">
        <v>0.314181628</v>
      </c>
      <c r="K591" s="8">
        <v>-0.20726674</v>
      </c>
      <c r="L591" s="8">
        <v>0.347411857</v>
      </c>
      <c r="M591" s="8">
        <v>-0.008547647</v>
      </c>
      <c r="N591" s="8">
        <v>0.043421677</v>
      </c>
      <c r="O591" s="8">
        <v>0.145920859</v>
      </c>
      <c r="P591" s="8">
        <v>0.286265443</v>
      </c>
      <c r="Q591" s="8">
        <v>0.153745512</v>
      </c>
      <c r="R591" s="8">
        <v>0.032503382</v>
      </c>
      <c r="S591" s="8">
        <v>-0.161702547</v>
      </c>
      <c r="T591" s="8">
        <v>0.296634264</v>
      </c>
      <c r="U591" s="8">
        <v>0.084009475</v>
      </c>
      <c r="V591" s="8">
        <v>0.115824525</v>
      </c>
      <c r="W591" s="8">
        <v>0.061751608</v>
      </c>
      <c r="X591" s="8">
        <v>-0.096899048</v>
      </c>
      <c r="Y591" s="8">
        <v>0.159733478</v>
      </c>
    </row>
    <row r="592" spans="1:25">
      <c r="A592" s="8" t="s">
        <v>1363</v>
      </c>
      <c r="B592" s="8" t="s">
        <v>774</v>
      </c>
      <c r="C592" s="8">
        <v>-0.063686467</v>
      </c>
      <c r="D592" s="8">
        <v>0.259763938</v>
      </c>
      <c r="E592" s="8">
        <v>0.294563372</v>
      </c>
      <c r="F592" s="8">
        <v>0.311737124</v>
      </c>
      <c r="G592" s="8">
        <v>0.24429506</v>
      </c>
      <c r="H592" s="8">
        <v>0.197356829</v>
      </c>
      <c r="I592" s="8">
        <v>-0.075398087</v>
      </c>
      <c r="J592" s="8">
        <v>0.348420295</v>
      </c>
      <c r="K592" s="8">
        <v>-0.119466195</v>
      </c>
      <c r="L592" s="8">
        <v>0.349340111</v>
      </c>
      <c r="M592" s="8">
        <v>0.083185327</v>
      </c>
      <c r="N592" s="8">
        <v>0.16452561</v>
      </c>
      <c r="O592" s="8">
        <v>0.393754916</v>
      </c>
      <c r="P592" s="8">
        <v>0.359127762</v>
      </c>
      <c r="Q592" s="8">
        <v>0.167660036</v>
      </c>
      <c r="R592" s="8">
        <v>0.069558341</v>
      </c>
      <c r="S592" s="8">
        <v>-0.163191307</v>
      </c>
      <c r="T592" s="8">
        <v>0.298999871</v>
      </c>
      <c r="U592" s="8">
        <v>0.200011359</v>
      </c>
      <c r="V592" s="8">
        <v>0.173652958</v>
      </c>
      <c r="W592" s="8">
        <v>0.108903745</v>
      </c>
      <c r="X592" s="8">
        <v>-0.008258712</v>
      </c>
      <c r="Y592" s="8">
        <v>0.124361522</v>
      </c>
    </row>
    <row r="593" spans="1:25">
      <c r="A593" s="8" t="s">
        <v>1364</v>
      </c>
      <c r="B593" s="8" t="s">
        <v>777</v>
      </c>
      <c r="C593" s="8">
        <v>-0.152589277</v>
      </c>
      <c r="D593" s="8">
        <v>0.328633459</v>
      </c>
      <c r="E593" s="8">
        <v>0.369319456</v>
      </c>
      <c r="F593" s="8">
        <v>0.326921898</v>
      </c>
      <c r="G593" s="8">
        <v>0.219934005</v>
      </c>
      <c r="H593" s="8">
        <v>0.244287336</v>
      </c>
      <c r="I593" s="8">
        <v>-0.150387214</v>
      </c>
      <c r="J593" s="8">
        <v>0.310912524</v>
      </c>
      <c r="K593" s="8">
        <v>-0.115246347</v>
      </c>
      <c r="L593" s="8">
        <v>0.343012102</v>
      </c>
      <c r="M593" s="8">
        <v>0.001344086</v>
      </c>
      <c r="N593" s="8">
        <v>-0.069887659</v>
      </c>
      <c r="O593" s="8">
        <v>0.310575195</v>
      </c>
      <c r="P593" s="8">
        <v>0.344088134</v>
      </c>
      <c r="Q593" s="8">
        <v>0.185196468</v>
      </c>
      <c r="R593" s="8">
        <v>0.077814143</v>
      </c>
      <c r="S593" s="8">
        <v>-0.170416612</v>
      </c>
      <c r="T593" s="8">
        <v>0.295529563</v>
      </c>
      <c r="U593" s="8">
        <v>0.129562453</v>
      </c>
      <c r="V593" s="8">
        <v>0.125713704</v>
      </c>
      <c r="W593" s="8">
        <v>0.101249287</v>
      </c>
      <c r="X593" s="8">
        <v>-0.019952919</v>
      </c>
      <c r="Y593" s="8">
        <v>0.124952073</v>
      </c>
    </row>
    <row r="594" spans="1:25">
      <c r="A594" s="8" t="s">
        <v>1365</v>
      </c>
      <c r="B594" s="8" t="s">
        <v>772</v>
      </c>
      <c r="C594" s="8">
        <v>-0.1493523</v>
      </c>
      <c r="D594" s="8">
        <v>0.314730112</v>
      </c>
      <c r="E594" s="8">
        <v>0.338580683</v>
      </c>
      <c r="F594" s="8">
        <v>0.358382361</v>
      </c>
      <c r="G594" s="8">
        <v>0.213808506</v>
      </c>
      <c r="H594" s="8">
        <v>0.271415749</v>
      </c>
      <c r="I594" s="8">
        <v>-0.143096809</v>
      </c>
      <c r="J594" s="8">
        <v>0.304677125</v>
      </c>
      <c r="K594" s="8">
        <v>-0.132853058</v>
      </c>
      <c r="L594" s="8">
        <v>0.356428013</v>
      </c>
      <c r="M594" s="8">
        <v>-0.034637231</v>
      </c>
      <c r="N594" s="8">
        <v>-0.03707294</v>
      </c>
      <c r="O594" s="8">
        <v>0.321113693</v>
      </c>
      <c r="P594" s="8">
        <v>0.349899748</v>
      </c>
      <c r="Q594" s="8">
        <v>0.198538252</v>
      </c>
      <c r="R594" s="8">
        <v>0.076495569</v>
      </c>
      <c r="S594" s="8">
        <v>-0.171492513</v>
      </c>
      <c r="T594" s="8">
        <v>0.295450178</v>
      </c>
      <c r="U594" s="8">
        <v>0.132963434</v>
      </c>
      <c r="V594" s="8">
        <v>0.14573016</v>
      </c>
      <c r="W594" s="8">
        <v>0.081701735</v>
      </c>
      <c r="X594" s="8">
        <v>-0.026387073</v>
      </c>
      <c r="Y594" s="8">
        <v>0.144979235</v>
      </c>
    </row>
    <row r="595" spans="1:25">
      <c r="A595" s="8" t="s">
        <v>1366</v>
      </c>
      <c r="B595" s="8" t="s">
        <v>772</v>
      </c>
      <c r="C595" s="8">
        <v>-0.219295295</v>
      </c>
      <c r="D595" s="8">
        <v>0.223555053</v>
      </c>
      <c r="E595" s="8">
        <v>0.231919317</v>
      </c>
      <c r="F595" s="8">
        <v>0.273607684</v>
      </c>
      <c r="G595" s="8">
        <v>0.193614368</v>
      </c>
      <c r="H595" s="8">
        <v>0.179834122</v>
      </c>
      <c r="I595" s="8">
        <v>-0.096139918</v>
      </c>
      <c r="J595" s="8">
        <v>0.276448178</v>
      </c>
      <c r="K595" s="8">
        <v>-0.200482538</v>
      </c>
      <c r="L595" s="8">
        <v>0.335923467</v>
      </c>
      <c r="M595" s="8">
        <v>0.039962869</v>
      </c>
      <c r="N595" s="8">
        <v>0.049422878</v>
      </c>
      <c r="O595" s="8">
        <v>0.246767088</v>
      </c>
      <c r="P595" s="8">
        <v>0.335192129</v>
      </c>
      <c r="Q595" s="8">
        <v>0.148347235</v>
      </c>
      <c r="R595" s="8">
        <v>0.044683045</v>
      </c>
      <c r="S595" s="8">
        <v>-0.182449444</v>
      </c>
      <c r="T595" s="8">
        <v>0.316584589</v>
      </c>
      <c r="U595" s="8">
        <v>0.135930947</v>
      </c>
      <c r="V595" s="8">
        <v>0.151748478</v>
      </c>
      <c r="W595" s="8">
        <v>0.107384867</v>
      </c>
      <c r="X595" s="8">
        <v>-0.012685092</v>
      </c>
      <c r="Y595" s="8">
        <v>0.135719439</v>
      </c>
    </row>
    <row r="596" spans="1:25">
      <c r="A596" s="8" t="s">
        <v>1367</v>
      </c>
      <c r="B596" s="8" t="s">
        <v>777</v>
      </c>
      <c r="C596" s="8">
        <v>0.002758631</v>
      </c>
      <c r="D596" s="8">
        <v>0.394810882</v>
      </c>
      <c r="E596" s="8">
        <v>0.485035013</v>
      </c>
      <c r="F596" s="8">
        <v>0.34179834</v>
      </c>
      <c r="G596" s="8">
        <v>0.228002934</v>
      </c>
      <c r="H596" s="8">
        <v>0.252846319</v>
      </c>
      <c r="I596" s="8">
        <v>-0.087170983</v>
      </c>
      <c r="J596" s="8">
        <v>0.362999189</v>
      </c>
      <c r="K596" s="8">
        <v>-0.084650975</v>
      </c>
      <c r="L596" s="8">
        <v>0.352974097</v>
      </c>
      <c r="M596" s="8">
        <v>0.105020778</v>
      </c>
      <c r="N596" s="8">
        <v>0.070053191</v>
      </c>
      <c r="O596" s="8">
        <v>0.472879986</v>
      </c>
      <c r="P596" s="8">
        <v>0.348595702</v>
      </c>
      <c r="Q596" s="8">
        <v>0.211214118</v>
      </c>
      <c r="R596" s="8">
        <v>0.079160275</v>
      </c>
      <c r="S596" s="8">
        <v>-0.122152146</v>
      </c>
      <c r="T596" s="8">
        <v>0.318574807</v>
      </c>
      <c r="U596" s="8">
        <v>0.211058845</v>
      </c>
      <c r="V596" s="8">
        <v>0.179565107</v>
      </c>
      <c r="W596" s="8">
        <v>0.173337763</v>
      </c>
      <c r="X596" s="8">
        <v>-0.074075878</v>
      </c>
      <c r="Y596" s="8">
        <v>0.212134226</v>
      </c>
    </row>
    <row r="597" spans="1:25">
      <c r="A597" s="8" t="s">
        <v>1368</v>
      </c>
      <c r="B597" s="8" t="s">
        <v>774</v>
      </c>
      <c r="C597" s="8">
        <v>-0.013139776</v>
      </c>
      <c r="D597" s="8">
        <v>0.170526906</v>
      </c>
      <c r="E597" s="8">
        <v>0.316859643</v>
      </c>
      <c r="F597" s="8">
        <v>0.256814977</v>
      </c>
      <c r="G597" s="8">
        <v>0.21081981</v>
      </c>
      <c r="H597" s="8">
        <v>0.202007733</v>
      </c>
      <c r="I597" s="8">
        <v>-0.009312948</v>
      </c>
      <c r="J597" s="8">
        <v>0.252302897</v>
      </c>
      <c r="K597" s="8">
        <v>-0.130690727</v>
      </c>
      <c r="L597" s="8">
        <v>0.313294367</v>
      </c>
      <c r="M597" s="8">
        <v>0.027841715</v>
      </c>
      <c r="N597" s="8">
        <v>0.095491472</v>
      </c>
      <c r="O597" s="8">
        <v>0.31855623</v>
      </c>
      <c r="P597" s="8">
        <v>0.344125004</v>
      </c>
      <c r="Q597" s="8">
        <v>0.191728283</v>
      </c>
      <c r="R597" s="8">
        <v>0.046981995</v>
      </c>
      <c r="S597" s="8">
        <v>-0.318748944</v>
      </c>
      <c r="T597" s="8">
        <v>0.325788332</v>
      </c>
      <c r="U597" s="8">
        <v>0.107328443</v>
      </c>
      <c r="V597" s="8">
        <v>0.169733759</v>
      </c>
      <c r="W597" s="8">
        <v>0.143400076</v>
      </c>
      <c r="X597" s="8">
        <v>-0.094330281</v>
      </c>
      <c r="Y597" s="8">
        <v>0.127089758</v>
      </c>
    </row>
    <row r="598" spans="1:25">
      <c r="A598" s="8" t="s">
        <v>1369</v>
      </c>
      <c r="B598" s="8" t="s">
        <v>774</v>
      </c>
      <c r="C598" s="8">
        <v>0.026467128</v>
      </c>
      <c r="D598" s="8">
        <v>0.307184023</v>
      </c>
      <c r="E598" s="8">
        <v>0.315892069</v>
      </c>
      <c r="F598" s="8">
        <v>0.252651049</v>
      </c>
      <c r="G598" s="8">
        <v>0.254370141</v>
      </c>
      <c r="H598" s="8">
        <v>0.239010051</v>
      </c>
      <c r="I598" s="8">
        <v>-0.040772169</v>
      </c>
      <c r="J598" s="8">
        <v>0.303306913</v>
      </c>
      <c r="K598" s="8">
        <v>-0.144015463</v>
      </c>
      <c r="L598" s="8">
        <v>0.339767676</v>
      </c>
      <c r="M598" s="8">
        <v>0.025233309</v>
      </c>
      <c r="N598" s="8">
        <v>0.070543126</v>
      </c>
      <c r="O598" s="8">
        <v>0.28950716</v>
      </c>
      <c r="P598" s="8">
        <v>0.337650665</v>
      </c>
      <c r="Q598" s="8">
        <v>0.153753656</v>
      </c>
      <c r="R598" s="8">
        <v>0.041737516</v>
      </c>
      <c r="S598" s="8">
        <v>-0.217043196</v>
      </c>
      <c r="T598" s="8">
        <v>0.288384961</v>
      </c>
      <c r="U598" s="8">
        <v>0.135168816</v>
      </c>
      <c r="V598" s="8">
        <v>0.131394206</v>
      </c>
      <c r="W598" s="8">
        <v>0.117043683</v>
      </c>
      <c r="X598" s="8">
        <v>-0.103785653</v>
      </c>
      <c r="Y598" s="8">
        <v>0.155531791</v>
      </c>
    </row>
    <row r="599" spans="1:25">
      <c r="A599" s="8" t="s">
        <v>1370</v>
      </c>
      <c r="B599" s="8" t="s">
        <v>774</v>
      </c>
      <c r="C599" s="8">
        <v>0.174423839</v>
      </c>
      <c r="D599" s="8">
        <v>0.270143422</v>
      </c>
      <c r="E599" s="8">
        <v>0.344964096</v>
      </c>
      <c r="F599" s="8">
        <v>0.284065233</v>
      </c>
      <c r="G599" s="8">
        <v>0.242253036</v>
      </c>
      <c r="H599" s="8">
        <v>0.260876589</v>
      </c>
      <c r="I599" s="8">
        <v>0.055210358</v>
      </c>
      <c r="J599" s="8">
        <v>0.303753146</v>
      </c>
      <c r="K599" s="8">
        <v>-0.024947771</v>
      </c>
      <c r="L599" s="8">
        <v>0.353956432</v>
      </c>
      <c r="M599" s="8">
        <v>0.028228355</v>
      </c>
      <c r="N599" s="8">
        <v>0.099957881</v>
      </c>
      <c r="O599" s="8">
        <v>0.385880452</v>
      </c>
      <c r="P599" s="8">
        <v>0.356723513</v>
      </c>
      <c r="Q599" s="8">
        <v>0.172568926</v>
      </c>
      <c r="R599" s="8">
        <v>0.052295522</v>
      </c>
      <c r="S599" s="8">
        <v>-0.229833904</v>
      </c>
      <c r="T599" s="8">
        <v>0.309135307</v>
      </c>
      <c r="U599" s="8">
        <v>0.178923907</v>
      </c>
      <c r="V599" s="8">
        <v>0.142785576</v>
      </c>
      <c r="W599" s="8">
        <v>0.120252942</v>
      </c>
      <c r="X599" s="8">
        <v>-0.100449485</v>
      </c>
      <c r="Y599" s="8">
        <v>0.128760295</v>
      </c>
    </row>
    <row r="600" spans="1:25">
      <c r="A600" s="8" t="s">
        <v>1371</v>
      </c>
      <c r="B600" s="8" t="s">
        <v>774</v>
      </c>
      <c r="C600" s="8">
        <v>-0.044835764</v>
      </c>
      <c r="D600" s="8">
        <v>0.252122246</v>
      </c>
      <c r="E600" s="8">
        <v>0.263285391</v>
      </c>
      <c r="F600" s="8">
        <v>0.294599951</v>
      </c>
      <c r="G600" s="8">
        <v>0.253471016</v>
      </c>
      <c r="H600" s="8">
        <v>0.213022325</v>
      </c>
      <c r="I600" s="8">
        <v>-0.156491191</v>
      </c>
      <c r="J600" s="8">
        <v>0.281324444</v>
      </c>
      <c r="K600" s="8">
        <v>-0.143490858</v>
      </c>
      <c r="L600" s="8">
        <v>0.310854998</v>
      </c>
      <c r="M600" s="8">
        <v>0.026289553</v>
      </c>
      <c r="N600" s="8">
        <v>0.004474907</v>
      </c>
      <c r="O600" s="8">
        <v>0.310032884</v>
      </c>
      <c r="P600" s="8">
        <v>0.393720969</v>
      </c>
      <c r="Q600" s="8">
        <v>0.15304022</v>
      </c>
      <c r="R600" s="8">
        <v>0.003295328</v>
      </c>
      <c r="S600" s="8">
        <v>-0.055400252</v>
      </c>
      <c r="T600" s="8">
        <v>0.281278936</v>
      </c>
      <c r="U600" s="8">
        <v>0.151145962</v>
      </c>
      <c r="V600" s="8">
        <v>0.068914692</v>
      </c>
      <c r="W600" s="8">
        <v>0.092144505</v>
      </c>
      <c r="X600" s="8">
        <v>-0.042435972</v>
      </c>
      <c r="Y600" s="8">
        <v>0.168706944</v>
      </c>
    </row>
    <row r="601" spans="1:25">
      <c r="A601" s="8" t="s">
        <v>1372</v>
      </c>
      <c r="B601" s="8" t="s">
        <v>777</v>
      </c>
      <c r="C601" s="8">
        <v>0.396525199</v>
      </c>
      <c r="D601" s="8">
        <v>0.37103988</v>
      </c>
      <c r="E601" s="8">
        <v>0.475060274</v>
      </c>
      <c r="F601" s="8">
        <v>0.321325505</v>
      </c>
      <c r="G601" s="8">
        <v>0.226046082</v>
      </c>
      <c r="H601" s="8">
        <v>0.288436216</v>
      </c>
      <c r="I601" s="8">
        <v>0.080953524</v>
      </c>
      <c r="J601" s="8">
        <v>0.264894602</v>
      </c>
      <c r="K601" s="8">
        <v>0.209367153</v>
      </c>
      <c r="L601" s="8">
        <v>0.315552617</v>
      </c>
      <c r="M601" s="8">
        <v>0.039415144</v>
      </c>
      <c r="N601" s="8">
        <v>-0.076538457</v>
      </c>
      <c r="O601" s="8">
        <v>0.372543764</v>
      </c>
      <c r="P601" s="8">
        <v>0.392501585</v>
      </c>
      <c r="Q601" s="8">
        <v>0.155952047</v>
      </c>
      <c r="R601" s="8">
        <v>0.071650176</v>
      </c>
      <c r="S601" s="8">
        <v>-0.211673749</v>
      </c>
      <c r="T601" s="8">
        <v>0.329148118</v>
      </c>
      <c r="U601" s="8">
        <v>0.235471998</v>
      </c>
      <c r="V601" s="8">
        <v>0.151910529</v>
      </c>
      <c r="W601" s="8">
        <v>0.184745364</v>
      </c>
      <c r="X601" s="8">
        <v>-0.084733566</v>
      </c>
      <c r="Y601" s="8">
        <v>0.129388657</v>
      </c>
    </row>
    <row r="602" spans="1:25">
      <c r="A602" s="8" t="s">
        <v>1373</v>
      </c>
      <c r="B602" s="8" t="s">
        <v>774</v>
      </c>
      <c r="C602" s="8">
        <v>0.07549012</v>
      </c>
      <c r="D602" s="8">
        <v>0.375717744</v>
      </c>
      <c r="E602" s="8">
        <v>0.454041718</v>
      </c>
      <c r="F602" s="8">
        <v>0.342447034</v>
      </c>
      <c r="G602" s="8">
        <v>0.252626305</v>
      </c>
      <c r="H602" s="8">
        <v>0.279994643</v>
      </c>
      <c r="I602" s="8">
        <v>-0.076985107</v>
      </c>
      <c r="J602" s="8">
        <v>0.305689555</v>
      </c>
      <c r="K602" s="8">
        <v>-0.068213649</v>
      </c>
      <c r="L602" s="8">
        <v>0.335908988</v>
      </c>
      <c r="M602" s="8">
        <v>0.063654963</v>
      </c>
      <c r="N602" s="8">
        <v>0.113133145</v>
      </c>
      <c r="O602" s="8">
        <v>0.384183389</v>
      </c>
      <c r="P602" s="8">
        <v>0.373367862</v>
      </c>
      <c r="Q602" s="8">
        <v>0.177511586</v>
      </c>
      <c r="R602" s="8">
        <v>0.041677593</v>
      </c>
      <c r="S602" s="8">
        <v>-0.21224493</v>
      </c>
      <c r="T602" s="8">
        <v>0.297715521</v>
      </c>
      <c r="U602" s="8">
        <v>0.122389105</v>
      </c>
      <c r="V602" s="8">
        <v>0.130573015</v>
      </c>
      <c r="W602" s="8">
        <v>0.145911691</v>
      </c>
      <c r="X602" s="8">
        <v>-0.039841422</v>
      </c>
      <c r="Y602" s="8">
        <v>0.187780746</v>
      </c>
    </row>
    <row r="603" spans="1:25">
      <c r="A603" s="8" t="s">
        <v>1374</v>
      </c>
      <c r="B603" s="8" t="s">
        <v>774</v>
      </c>
      <c r="C603" s="8">
        <v>-0.056157177</v>
      </c>
      <c r="D603" s="8">
        <v>0.340768405</v>
      </c>
      <c r="E603" s="8">
        <v>0.355061637</v>
      </c>
      <c r="F603" s="8">
        <v>0.284469633</v>
      </c>
      <c r="G603" s="8">
        <v>0.248441391</v>
      </c>
      <c r="H603" s="8">
        <v>0.276475235</v>
      </c>
      <c r="I603" s="8">
        <v>-0.041745323</v>
      </c>
      <c r="J603" s="8">
        <v>0.332520663</v>
      </c>
      <c r="K603" s="8">
        <v>-0.1532515</v>
      </c>
      <c r="L603" s="8">
        <v>0.360407696</v>
      </c>
      <c r="M603" s="8">
        <v>0.095524263</v>
      </c>
      <c r="N603" s="8">
        <v>0.062849932</v>
      </c>
      <c r="O603" s="8">
        <v>0.316668345</v>
      </c>
      <c r="P603" s="8">
        <v>0.345298294</v>
      </c>
      <c r="Q603" s="8">
        <v>0.161022818</v>
      </c>
      <c r="R603" s="8">
        <v>0.044147241</v>
      </c>
      <c r="S603" s="8">
        <v>-0.347874624</v>
      </c>
      <c r="T603" s="8">
        <v>0.313108534</v>
      </c>
      <c r="U603" s="8">
        <v>0.172479193</v>
      </c>
      <c r="V603" s="8">
        <v>0.163769004</v>
      </c>
      <c r="W603" s="8">
        <v>0.104725918</v>
      </c>
      <c r="X603" s="8">
        <v>-0.047972967</v>
      </c>
      <c r="Y603" s="8">
        <v>0.171368278</v>
      </c>
    </row>
    <row r="604" spans="1:25">
      <c r="A604" s="8" t="s">
        <v>1375</v>
      </c>
      <c r="B604" s="8" t="s">
        <v>777</v>
      </c>
      <c r="C604" s="8">
        <v>0.425243627</v>
      </c>
      <c r="D604" s="8">
        <v>0.447875531</v>
      </c>
      <c r="E604" s="8">
        <v>0.536244517</v>
      </c>
      <c r="F604" s="8">
        <v>0.329252781</v>
      </c>
      <c r="G604" s="8">
        <v>0.267080886</v>
      </c>
      <c r="H604" s="8">
        <v>0.254314922</v>
      </c>
      <c r="I604" s="8">
        <v>0.005606737</v>
      </c>
      <c r="J604" s="8">
        <v>0.33574233</v>
      </c>
      <c r="K604" s="8">
        <v>0.216385713</v>
      </c>
      <c r="L604" s="8">
        <v>0.318421563</v>
      </c>
      <c r="M604" s="8">
        <v>0.082165797</v>
      </c>
      <c r="N604" s="8">
        <v>0.11681713</v>
      </c>
      <c r="O604" s="8">
        <v>0.535719447</v>
      </c>
      <c r="P604" s="8">
        <v>0.4082953</v>
      </c>
      <c r="Q604" s="8">
        <v>0.187543113</v>
      </c>
      <c r="R604" s="8">
        <v>0.053529763</v>
      </c>
      <c r="S604" s="8">
        <v>-0.243238195</v>
      </c>
      <c r="T604" s="8">
        <v>0.322415318</v>
      </c>
      <c r="U604" s="8">
        <v>0.26450003</v>
      </c>
      <c r="V604" s="8">
        <v>0.220122057</v>
      </c>
      <c r="W604" s="8">
        <v>0.159066608</v>
      </c>
      <c r="X604" s="8">
        <v>-0.087705452</v>
      </c>
      <c r="Y604" s="8">
        <v>0.189025411</v>
      </c>
    </row>
    <row r="605" spans="1:25">
      <c r="A605" s="8" t="s">
        <v>1376</v>
      </c>
      <c r="B605" s="8" t="s">
        <v>774</v>
      </c>
      <c r="C605" s="8">
        <v>-0.03866693</v>
      </c>
      <c r="D605" s="8">
        <v>0.392938081</v>
      </c>
      <c r="E605" s="8">
        <v>0.490071929</v>
      </c>
      <c r="F605" s="8">
        <v>0.329286621</v>
      </c>
      <c r="G605" s="8">
        <v>0.203245122</v>
      </c>
      <c r="H605" s="8">
        <v>0.277081464</v>
      </c>
      <c r="I605" s="8">
        <v>-0.056563361</v>
      </c>
      <c r="J605" s="8">
        <v>0.32848285</v>
      </c>
      <c r="K605" s="8">
        <v>-0.09863391</v>
      </c>
      <c r="L605" s="8">
        <v>0.328125462</v>
      </c>
      <c r="M605" s="8">
        <v>0.083888593</v>
      </c>
      <c r="N605" s="8">
        <v>0.065241086</v>
      </c>
      <c r="O605" s="8">
        <v>0.440793149</v>
      </c>
      <c r="P605" s="8">
        <v>0.341436391</v>
      </c>
      <c r="Q605" s="8">
        <v>0.189650745</v>
      </c>
      <c r="R605" s="8">
        <v>0.090897437</v>
      </c>
      <c r="S605" s="8">
        <v>-0.134346839</v>
      </c>
      <c r="T605" s="8">
        <v>0.283214922</v>
      </c>
      <c r="U605" s="8">
        <v>0.20427866</v>
      </c>
      <c r="V605" s="8">
        <v>0.175568867</v>
      </c>
      <c r="W605" s="8">
        <v>0.187481599</v>
      </c>
      <c r="X605" s="8">
        <v>-0.074459428</v>
      </c>
      <c r="Y605" s="8">
        <v>0.182345084</v>
      </c>
    </row>
    <row r="606" spans="1:25">
      <c r="A606" s="8" t="s">
        <v>1377</v>
      </c>
      <c r="B606" s="8" t="s">
        <v>774</v>
      </c>
      <c r="C606" s="8">
        <v>-0.228079278</v>
      </c>
      <c r="D606" s="8">
        <v>0.167743338</v>
      </c>
      <c r="E606" s="8">
        <v>0.242768164</v>
      </c>
      <c r="F606" s="8">
        <v>0.270988179</v>
      </c>
      <c r="G606" s="8">
        <v>0.216437636</v>
      </c>
      <c r="H606" s="8">
        <v>0.263553914</v>
      </c>
      <c r="I606" s="8">
        <v>-0.083315952</v>
      </c>
      <c r="J606" s="8">
        <v>0.309132459</v>
      </c>
      <c r="K606" s="8">
        <v>-0.186687366</v>
      </c>
      <c r="L606" s="8">
        <v>0.363790324</v>
      </c>
      <c r="M606" s="8">
        <v>0.088545834</v>
      </c>
      <c r="N606" s="8">
        <v>0.076931445</v>
      </c>
      <c r="O606" s="8">
        <v>0.367316229</v>
      </c>
      <c r="P606" s="8">
        <v>0.337347735</v>
      </c>
      <c r="Q606" s="8">
        <v>0.174704558</v>
      </c>
      <c r="R606" s="8">
        <v>0.042599184</v>
      </c>
      <c r="S606" s="8">
        <v>-0.170963902</v>
      </c>
      <c r="T606" s="8">
        <v>0.299789911</v>
      </c>
      <c r="U606" s="8">
        <v>0.124536817</v>
      </c>
      <c r="V606" s="8">
        <v>0.155589505</v>
      </c>
      <c r="W606" s="8">
        <v>0.125475668</v>
      </c>
      <c r="X606" s="8">
        <v>-0.083329535</v>
      </c>
      <c r="Y606" s="8">
        <v>0.140669303</v>
      </c>
    </row>
    <row r="607" spans="1:25">
      <c r="A607" s="8" t="s">
        <v>1378</v>
      </c>
      <c r="B607" s="8" t="s">
        <v>774</v>
      </c>
      <c r="C607" s="8">
        <v>-0.103343793</v>
      </c>
      <c r="D607" s="8">
        <v>0.19057244</v>
      </c>
      <c r="E607" s="8">
        <v>0.284550503</v>
      </c>
      <c r="F607" s="8">
        <v>0.274097745</v>
      </c>
      <c r="G607" s="8">
        <v>0.232941788</v>
      </c>
      <c r="H607" s="8">
        <v>0.257134229</v>
      </c>
      <c r="I607" s="8">
        <v>-0.141417578</v>
      </c>
      <c r="J607" s="8">
        <v>0.282265014</v>
      </c>
      <c r="K607" s="8">
        <v>-0.187662392</v>
      </c>
      <c r="L607" s="8">
        <v>0.326623431</v>
      </c>
      <c r="M607" s="8">
        <v>0.021653886</v>
      </c>
      <c r="N607" s="8">
        <v>0.02857664</v>
      </c>
      <c r="O607" s="8">
        <v>0.282904019</v>
      </c>
      <c r="P607" s="8">
        <v>0.327603158</v>
      </c>
      <c r="Q607" s="8">
        <v>0.12341533</v>
      </c>
      <c r="R607" s="8">
        <v>0.037774598</v>
      </c>
      <c r="S607" s="8">
        <v>-0.192509718</v>
      </c>
      <c r="T607" s="8">
        <v>0.278268314</v>
      </c>
      <c r="U607" s="8">
        <v>0.062285867</v>
      </c>
      <c r="V607" s="8">
        <v>0.095939774</v>
      </c>
      <c r="W607" s="8">
        <v>0.111309748</v>
      </c>
      <c r="X607" s="8">
        <v>-0.079486888</v>
      </c>
      <c r="Y607" s="8">
        <v>0.160772086</v>
      </c>
    </row>
    <row r="608" spans="1:25">
      <c r="A608" s="8" t="s">
        <v>1379</v>
      </c>
      <c r="B608" s="8" t="s">
        <v>777</v>
      </c>
      <c r="C608" s="8">
        <v>-0.257075795</v>
      </c>
      <c r="D608" s="8">
        <v>0.211138942</v>
      </c>
      <c r="E608" s="8">
        <v>0.191419639</v>
      </c>
      <c r="F608" s="8">
        <v>0.247418324</v>
      </c>
      <c r="G608" s="8">
        <v>0.185920195</v>
      </c>
      <c r="H608" s="8">
        <v>0.24034432</v>
      </c>
      <c r="I608" s="8">
        <v>-0.221700112</v>
      </c>
      <c r="J608" s="8">
        <v>0.315561872</v>
      </c>
      <c r="K608" s="8">
        <v>-0.261293185</v>
      </c>
      <c r="L608" s="8">
        <v>0.347659852</v>
      </c>
      <c r="M608" s="8">
        <v>0.02619274</v>
      </c>
      <c r="N608" s="8">
        <v>0.027624896</v>
      </c>
      <c r="O608" s="8">
        <v>0.222925585</v>
      </c>
      <c r="P608" s="8">
        <v>0.326407892</v>
      </c>
      <c r="Q608" s="8">
        <v>0.107642634</v>
      </c>
      <c r="R608" s="8">
        <v>0.00807326</v>
      </c>
      <c r="S608" s="8">
        <v>-0.052601263</v>
      </c>
      <c r="T608" s="8">
        <v>0.273200648</v>
      </c>
      <c r="U608" s="8">
        <v>0.064579673</v>
      </c>
      <c r="V608" s="8">
        <v>0.074142048</v>
      </c>
      <c r="W608" s="8">
        <v>0.073503925</v>
      </c>
      <c r="X608" s="8">
        <v>-0.068225538</v>
      </c>
      <c r="Y608" s="8">
        <v>0.142908383</v>
      </c>
    </row>
    <row r="609" spans="1:25">
      <c r="A609" s="8" t="s">
        <v>1380</v>
      </c>
      <c r="B609" s="8" t="s">
        <v>774</v>
      </c>
      <c r="C609" s="8">
        <v>-0.180660612</v>
      </c>
      <c r="D609" s="8">
        <v>0.253512287</v>
      </c>
      <c r="E609" s="8">
        <v>0.305983821</v>
      </c>
      <c r="F609" s="8">
        <v>0.342894951</v>
      </c>
      <c r="G609" s="8">
        <v>0.22892814</v>
      </c>
      <c r="H609" s="8">
        <v>0.291834418</v>
      </c>
      <c r="I609" s="8">
        <v>-0.164995702</v>
      </c>
      <c r="J609" s="8">
        <v>0.337695819</v>
      </c>
      <c r="K609" s="8">
        <v>-0.142773326</v>
      </c>
      <c r="L609" s="8">
        <v>0.374832645</v>
      </c>
      <c r="M609" s="8">
        <v>0.138162835</v>
      </c>
      <c r="N609" s="8">
        <v>0.090147385</v>
      </c>
      <c r="O609" s="8">
        <v>0.447170376</v>
      </c>
      <c r="P609" s="8">
        <v>0.33342351</v>
      </c>
      <c r="Q609" s="8">
        <v>0.208042291</v>
      </c>
      <c r="R609" s="8">
        <v>0.08650363</v>
      </c>
      <c r="S609" s="8">
        <v>-0.062987651</v>
      </c>
      <c r="T609" s="8">
        <v>0.307623279</v>
      </c>
      <c r="U609" s="8">
        <v>0.24179236</v>
      </c>
      <c r="V609" s="8">
        <v>0.164580312</v>
      </c>
      <c r="W609" s="8">
        <v>0.148887564</v>
      </c>
      <c r="X609" s="8">
        <v>-0.063361026</v>
      </c>
      <c r="Y609" s="8">
        <v>0.155144007</v>
      </c>
    </row>
    <row r="610" spans="1:25">
      <c r="A610" s="8" t="s">
        <v>1381</v>
      </c>
      <c r="B610" s="8" t="s">
        <v>774</v>
      </c>
      <c r="C610" s="8">
        <v>-0.162641578</v>
      </c>
      <c r="D610" s="8">
        <v>0.271433917</v>
      </c>
      <c r="E610" s="8">
        <v>0.400177207</v>
      </c>
      <c r="F610" s="8">
        <v>0.333221112</v>
      </c>
      <c r="G610" s="8">
        <v>0.249455234</v>
      </c>
      <c r="H610" s="8">
        <v>0.227915946</v>
      </c>
      <c r="I610" s="8">
        <v>-0.098885585</v>
      </c>
      <c r="J610" s="8">
        <v>0.35252159</v>
      </c>
      <c r="K610" s="8">
        <v>-0.117766127</v>
      </c>
      <c r="L610" s="8">
        <v>0.368276247</v>
      </c>
      <c r="M610" s="8">
        <v>0.116458371</v>
      </c>
      <c r="N610" s="8">
        <v>0.117204733</v>
      </c>
      <c r="O610" s="8">
        <v>0.439635392</v>
      </c>
      <c r="P610" s="8">
        <v>0.355924361</v>
      </c>
      <c r="Q610" s="8">
        <v>0.187194049</v>
      </c>
      <c r="R610" s="8">
        <v>0.102134949</v>
      </c>
      <c r="S610" s="8">
        <v>-0.127457254</v>
      </c>
      <c r="T610" s="8">
        <v>0.30338361</v>
      </c>
      <c r="U610" s="8">
        <v>0.216234484</v>
      </c>
      <c r="V610" s="8">
        <v>0.159976698</v>
      </c>
      <c r="W610" s="8">
        <v>0.13889512</v>
      </c>
      <c r="X610" s="8">
        <v>-0.061501711</v>
      </c>
      <c r="Y610" s="8">
        <v>0.182878246</v>
      </c>
    </row>
    <row r="611" spans="1:25">
      <c r="A611" s="8" t="s">
        <v>1382</v>
      </c>
      <c r="B611" s="8" t="s">
        <v>772</v>
      </c>
      <c r="C611" s="8">
        <v>-0.05474281</v>
      </c>
      <c r="D611" s="8">
        <v>0.283155821</v>
      </c>
      <c r="E611" s="8">
        <v>0.360978067</v>
      </c>
      <c r="F611" s="8">
        <v>0.32421388</v>
      </c>
      <c r="G611" s="8">
        <v>0.220567424</v>
      </c>
      <c r="H611" s="8">
        <v>0.28027109</v>
      </c>
      <c r="I611" s="8">
        <v>-0.101540488</v>
      </c>
      <c r="J611" s="8">
        <v>0.325078552</v>
      </c>
      <c r="K611" s="8">
        <v>-0.148237488</v>
      </c>
      <c r="L611" s="8">
        <v>0.355496397</v>
      </c>
      <c r="M611" s="8">
        <v>0.035966258</v>
      </c>
      <c r="N611" s="8">
        <v>0.087728315</v>
      </c>
      <c r="O611" s="8">
        <v>0.348411152</v>
      </c>
      <c r="P611" s="8">
        <v>0.422795887</v>
      </c>
      <c r="Q611" s="8">
        <v>0.162624501</v>
      </c>
      <c r="R611" s="8">
        <v>0.08367542</v>
      </c>
      <c r="S611" s="8">
        <v>-0.035508495</v>
      </c>
      <c r="T611" s="8">
        <v>0.328240612</v>
      </c>
      <c r="U611" s="8">
        <v>0.162807157</v>
      </c>
      <c r="V611" s="8">
        <v>0.138672447</v>
      </c>
      <c r="W611" s="8">
        <v>0.075268743</v>
      </c>
      <c r="X611" s="8">
        <v>-0.078248095</v>
      </c>
      <c r="Y611" s="8">
        <v>0.141454577</v>
      </c>
    </row>
    <row r="612" spans="1:25">
      <c r="A612" s="8" t="s">
        <v>1383</v>
      </c>
      <c r="B612" s="8" t="s">
        <v>774</v>
      </c>
      <c r="C612" s="8">
        <v>-0.266331619</v>
      </c>
      <c r="D612" s="8">
        <v>0.296344655</v>
      </c>
      <c r="E612" s="8">
        <v>0.322805857</v>
      </c>
      <c r="F612" s="8">
        <v>0.30778187</v>
      </c>
      <c r="G612" s="8">
        <v>0.246138725</v>
      </c>
      <c r="H612" s="8">
        <v>0.241464524</v>
      </c>
      <c r="I612" s="8">
        <v>-0.143415737</v>
      </c>
      <c r="J612" s="8">
        <v>0.393910096</v>
      </c>
      <c r="K612" s="8">
        <v>-0.145969814</v>
      </c>
      <c r="L612" s="8">
        <v>0.386974499</v>
      </c>
      <c r="M612" s="8">
        <v>0.082638648</v>
      </c>
      <c r="N612" s="8">
        <v>0.105259137</v>
      </c>
      <c r="O612" s="8">
        <v>0.377941112</v>
      </c>
      <c r="P612" s="8">
        <v>0.335661333</v>
      </c>
      <c r="Q612" s="8">
        <v>0.212363755</v>
      </c>
      <c r="R612" s="8">
        <v>0.121715788</v>
      </c>
      <c r="S612" s="8">
        <v>-0.223447208</v>
      </c>
      <c r="T612" s="8">
        <v>0.314960632</v>
      </c>
      <c r="U612" s="8">
        <v>0.250021231</v>
      </c>
      <c r="V612" s="8">
        <v>0.147037804</v>
      </c>
      <c r="W612" s="8">
        <v>0.141053258</v>
      </c>
      <c r="X612" s="8">
        <v>-0.090150372</v>
      </c>
      <c r="Y612" s="8">
        <v>0.15974478</v>
      </c>
    </row>
    <row r="613" spans="1:25">
      <c r="A613" s="8" t="s">
        <v>1384</v>
      </c>
      <c r="B613" s="8" t="s">
        <v>774</v>
      </c>
      <c r="C613" s="8">
        <v>0.069923804</v>
      </c>
      <c r="D613" s="8">
        <v>0.290191024</v>
      </c>
      <c r="E613" s="8">
        <v>0.399330869</v>
      </c>
      <c r="F613" s="8">
        <v>0.273607357</v>
      </c>
      <c r="G613" s="8">
        <v>0.24611452</v>
      </c>
      <c r="H613" s="8">
        <v>0.266790962</v>
      </c>
      <c r="I613" s="8">
        <v>-0.041409984</v>
      </c>
      <c r="J613" s="8">
        <v>0.318876909</v>
      </c>
      <c r="K613" s="8">
        <v>-0.096785051</v>
      </c>
      <c r="L613" s="8">
        <v>0.3039591</v>
      </c>
      <c r="M613" s="8">
        <v>0.048144249</v>
      </c>
      <c r="N613" s="8">
        <v>0.077029059</v>
      </c>
      <c r="O613" s="8">
        <v>0.374398652</v>
      </c>
      <c r="P613" s="8">
        <v>0.349731463</v>
      </c>
      <c r="Q613" s="8">
        <v>0.151501089</v>
      </c>
      <c r="R613" s="8">
        <v>0.049158872</v>
      </c>
      <c r="S613" s="8">
        <v>-0.203324276</v>
      </c>
      <c r="T613" s="8">
        <v>0.302871771</v>
      </c>
      <c r="U613" s="8">
        <v>0.120868319</v>
      </c>
      <c r="V613" s="8">
        <v>0.143505765</v>
      </c>
      <c r="W613" s="8">
        <v>0.142173499</v>
      </c>
      <c r="X613" s="8">
        <v>-0.050786426</v>
      </c>
      <c r="Y613" s="8">
        <v>0.100899034</v>
      </c>
    </row>
    <row r="614" spans="1:25">
      <c r="A614" s="8" t="s">
        <v>1385</v>
      </c>
      <c r="B614" s="8" t="s">
        <v>774</v>
      </c>
      <c r="C614" s="8">
        <v>0.012689299</v>
      </c>
      <c r="D614" s="8">
        <v>0.195632217</v>
      </c>
      <c r="E614" s="8">
        <v>0.25271734</v>
      </c>
      <c r="F614" s="8">
        <v>0.298162885</v>
      </c>
      <c r="G614" s="8">
        <v>0.223843191</v>
      </c>
      <c r="H614" s="8">
        <v>0.26056358</v>
      </c>
      <c r="I614" s="8">
        <v>-0.043352333</v>
      </c>
      <c r="J614" s="8">
        <v>0.308494703</v>
      </c>
      <c r="K614" s="8">
        <v>-0.141874125</v>
      </c>
      <c r="L614" s="8">
        <v>0.368400423</v>
      </c>
      <c r="M614" s="8">
        <v>0.036760946</v>
      </c>
      <c r="N614" s="8">
        <v>0.085650405</v>
      </c>
      <c r="O614" s="8">
        <v>0.3638058</v>
      </c>
      <c r="P614" s="8">
        <v>0.361313803</v>
      </c>
      <c r="Q614" s="8">
        <v>0.128814901</v>
      </c>
      <c r="R614" s="8">
        <v>0.045889504</v>
      </c>
      <c r="S614" s="8">
        <v>-0.077462597</v>
      </c>
      <c r="T614" s="8">
        <v>0.298503529</v>
      </c>
      <c r="U614" s="8">
        <v>0.1399592</v>
      </c>
      <c r="V614" s="8">
        <v>0.140658349</v>
      </c>
      <c r="W614" s="8">
        <v>0.090697088</v>
      </c>
      <c r="X614" s="8">
        <v>-0.043618096</v>
      </c>
      <c r="Y614" s="8">
        <v>0.124474211</v>
      </c>
    </row>
    <row r="615" spans="1:25">
      <c r="A615" s="8" t="s">
        <v>1386</v>
      </c>
      <c r="B615" s="8" t="s">
        <v>774</v>
      </c>
      <c r="C615" s="8">
        <v>0.183323366</v>
      </c>
      <c r="D615" s="8">
        <v>0.328093433</v>
      </c>
      <c r="E615" s="8">
        <v>0.419766251</v>
      </c>
      <c r="F615" s="8">
        <v>0.329484402</v>
      </c>
      <c r="G615" s="8">
        <v>0.247328003</v>
      </c>
      <c r="H615" s="8">
        <v>0.268925322</v>
      </c>
      <c r="I615" s="8">
        <v>0.016482695</v>
      </c>
      <c r="J615" s="8">
        <v>0.299153187</v>
      </c>
      <c r="K615" s="8">
        <v>-0.030611017</v>
      </c>
      <c r="L615" s="8">
        <v>0.34940072</v>
      </c>
      <c r="M615" s="8">
        <v>0.084480796</v>
      </c>
      <c r="N615" s="8">
        <v>0.131778685</v>
      </c>
      <c r="O615" s="8">
        <v>0.401711247</v>
      </c>
      <c r="P615" s="8">
        <v>0.372133905</v>
      </c>
      <c r="Q615" s="8">
        <v>0.170433836</v>
      </c>
      <c r="R615" s="8">
        <v>0.065340552</v>
      </c>
      <c r="S615" s="8">
        <v>-0.118141371</v>
      </c>
      <c r="T615" s="8">
        <v>0.315386014</v>
      </c>
      <c r="U615" s="8">
        <v>0.177244639</v>
      </c>
      <c r="V615" s="8">
        <v>0.16889286</v>
      </c>
      <c r="W615" s="8">
        <v>0.13347595</v>
      </c>
      <c r="X615" s="8">
        <v>-0.042726424</v>
      </c>
      <c r="Y615" s="8">
        <v>0.140221058</v>
      </c>
    </row>
    <row r="616" spans="1:25">
      <c r="A616" s="8" t="s">
        <v>1387</v>
      </c>
      <c r="B616" s="8" t="s">
        <v>774</v>
      </c>
      <c r="C616" s="8">
        <v>-0.004375265</v>
      </c>
      <c r="D616" s="8">
        <v>0.283568611</v>
      </c>
      <c r="E616" s="8">
        <v>0.341477583</v>
      </c>
      <c r="F616" s="8">
        <v>0.291235342</v>
      </c>
      <c r="G616" s="8">
        <v>0.249312838</v>
      </c>
      <c r="H616" s="8">
        <v>0.254903816</v>
      </c>
      <c r="I616" s="8">
        <v>-0.022295853</v>
      </c>
      <c r="J616" s="8">
        <v>0.285865106</v>
      </c>
      <c r="K616" s="8">
        <v>-0.136103238</v>
      </c>
      <c r="L616" s="8">
        <v>0.355149296</v>
      </c>
      <c r="M616" s="8">
        <v>0.057109475</v>
      </c>
      <c r="N616" s="8">
        <v>0.154774396</v>
      </c>
      <c r="O616" s="8">
        <v>0.349533038</v>
      </c>
      <c r="P616" s="8">
        <v>0.342933929</v>
      </c>
      <c r="Q616" s="8">
        <v>0.156451335</v>
      </c>
      <c r="R616" s="8">
        <v>0.060957099</v>
      </c>
      <c r="S616" s="8">
        <v>-0.239843541</v>
      </c>
      <c r="T616" s="8">
        <v>0.32207174</v>
      </c>
      <c r="U616" s="8">
        <v>0.160104475</v>
      </c>
      <c r="V616" s="8">
        <v>0.146463218</v>
      </c>
      <c r="W616" s="8">
        <v>0.154160104</v>
      </c>
      <c r="X616" s="8">
        <v>-0.058345641</v>
      </c>
      <c r="Y616" s="8">
        <v>0.18692985</v>
      </c>
    </row>
    <row r="617" spans="1:25">
      <c r="A617" s="8" t="s">
        <v>1388</v>
      </c>
      <c r="B617" s="8" t="s">
        <v>774</v>
      </c>
      <c r="C617" s="8">
        <v>0.203259214</v>
      </c>
      <c r="D617" s="8">
        <v>0.283641315</v>
      </c>
      <c r="E617" s="8">
        <v>0.407487296</v>
      </c>
      <c r="F617" s="8">
        <v>0.327904988</v>
      </c>
      <c r="G617" s="8">
        <v>0.238290554</v>
      </c>
      <c r="H617" s="8">
        <v>0.291951362</v>
      </c>
      <c r="I617" s="8">
        <v>0.063545652</v>
      </c>
      <c r="J617" s="8">
        <v>0.296346254</v>
      </c>
      <c r="K617" s="8">
        <v>0.010083689</v>
      </c>
      <c r="L617" s="8">
        <v>0.355306507</v>
      </c>
      <c r="M617" s="8">
        <v>0.095710492</v>
      </c>
      <c r="N617" s="8">
        <v>0.192665416</v>
      </c>
      <c r="O617" s="8">
        <v>0.461961977</v>
      </c>
      <c r="P617" s="8">
        <v>0.385671831</v>
      </c>
      <c r="Q617" s="8">
        <v>0.198875223</v>
      </c>
      <c r="R617" s="8">
        <v>0.067242901</v>
      </c>
      <c r="S617" s="8">
        <v>-0.173707939</v>
      </c>
      <c r="T617" s="8">
        <v>0.364650978</v>
      </c>
      <c r="U617" s="8">
        <v>0.216965095</v>
      </c>
      <c r="V617" s="8">
        <v>0.221104013</v>
      </c>
      <c r="W617" s="8">
        <v>0.189876575</v>
      </c>
      <c r="X617" s="8">
        <v>-0.125488632</v>
      </c>
      <c r="Y617" s="8">
        <v>0.17434923</v>
      </c>
    </row>
    <row r="618" spans="1:25">
      <c r="A618" s="8" t="s">
        <v>1389</v>
      </c>
      <c r="B618" s="8" t="s">
        <v>777</v>
      </c>
      <c r="C618" s="8">
        <v>-0.126731358</v>
      </c>
      <c r="D618" s="8">
        <v>0.339099469</v>
      </c>
      <c r="E618" s="8">
        <v>0.466683038</v>
      </c>
      <c r="F618" s="8">
        <v>0.380570094</v>
      </c>
      <c r="G618" s="8">
        <v>0.254862912</v>
      </c>
      <c r="H618" s="8">
        <v>0.250001139</v>
      </c>
      <c r="I618" s="8">
        <v>-0.070194707</v>
      </c>
      <c r="J618" s="8">
        <v>0.371214801</v>
      </c>
      <c r="K618" s="8">
        <v>-0.105613614</v>
      </c>
      <c r="L618" s="8">
        <v>0.410070998</v>
      </c>
      <c r="M618" s="8">
        <v>0.105049257</v>
      </c>
      <c r="N618" s="8">
        <v>0.062691934</v>
      </c>
      <c r="O618" s="8">
        <v>0.472138357</v>
      </c>
      <c r="P618" s="8">
        <v>0.368714743</v>
      </c>
      <c r="Q618" s="8">
        <v>0.236776855</v>
      </c>
      <c r="R618" s="8">
        <v>0.153510105</v>
      </c>
      <c r="S618" s="8">
        <v>-0.152897624</v>
      </c>
      <c r="T618" s="8">
        <v>0.332187115</v>
      </c>
      <c r="U618" s="8">
        <v>0.308053238</v>
      </c>
      <c r="V618" s="8">
        <v>0.214249924</v>
      </c>
      <c r="W618" s="8">
        <v>0.202460976</v>
      </c>
      <c r="X618" s="8">
        <v>-0.040069309</v>
      </c>
      <c r="Y618" s="8">
        <v>0.193644434</v>
      </c>
    </row>
    <row r="619" spans="1:25">
      <c r="A619" s="8" t="s">
        <v>1390</v>
      </c>
      <c r="B619" s="8" t="s">
        <v>774</v>
      </c>
      <c r="C619" s="8">
        <v>-0.276601628</v>
      </c>
      <c r="D619" s="8">
        <v>0.253638494</v>
      </c>
      <c r="E619" s="8">
        <v>0.165903499</v>
      </c>
      <c r="F619" s="8">
        <v>0.294819448</v>
      </c>
      <c r="G619" s="8">
        <v>0.236921551</v>
      </c>
      <c r="H619" s="8">
        <v>0.288259982</v>
      </c>
      <c r="I619" s="8">
        <v>-0.135889964</v>
      </c>
      <c r="J619" s="8">
        <v>0.36081684</v>
      </c>
      <c r="K619" s="8">
        <v>-0.239055955</v>
      </c>
      <c r="L619" s="8">
        <v>0.354151912</v>
      </c>
      <c r="M619" s="8">
        <v>0.032276672</v>
      </c>
      <c r="N619" s="8">
        <v>0.066172372</v>
      </c>
      <c r="O619" s="8">
        <v>0.26675654</v>
      </c>
      <c r="P619" s="8">
        <v>0.313935246</v>
      </c>
      <c r="Q619" s="8">
        <v>0.173273985</v>
      </c>
      <c r="R619" s="8">
        <v>0.103388528</v>
      </c>
      <c r="S619" s="8">
        <v>-0.215655409</v>
      </c>
      <c r="T619" s="8">
        <v>0.327399602</v>
      </c>
      <c r="U619" s="8">
        <v>0.198905886</v>
      </c>
      <c r="V619" s="8">
        <v>0.123570652</v>
      </c>
      <c r="W619" s="8">
        <v>0.118666961</v>
      </c>
      <c r="X619" s="8">
        <v>-0.130306565</v>
      </c>
      <c r="Y619" s="8">
        <v>0.183222405</v>
      </c>
    </row>
    <row r="620" spans="1:25">
      <c r="A620" s="8" t="s">
        <v>1391</v>
      </c>
      <c r="B620" s="8" t="s">
        <v>772</v>
      </c>
      <c r="C620" s="8">
        <v>-0.303272095</v>
      </c>
      <c r="D620" s="8">
        <v>0.181799825</v>
      </c>
      <c r="E620" s="8">
        <v>0.175495768</v>
      </c>
      <c r="F620" s="8">
        <v>0.232858279</v>
      </c>
      <c r="G620" s="8">
        <v>0.241853581</v>
      </c>
      <c r="H620" s="8">
        <v>0.229699639</v>
      </c>
      <c r="I620" s="8">
        <v>-0.19779988</v>
      </c>
      <c r="J620" s="8">
        <v>0.271519703</v>
      </c>
      <c r="K620" s="8">
        <v>-0.264451296</v>
      </c>
      <c r="L620" s="8">
        <v>0.347275976</v>
      </c>
      <c r="M620" s="8">
        <v>0.003954404</v>
      </c>
      <c r="N620" s="8">
        <v>-0.055230379</v>
      </c>
      <c r="O620" s="8">
        <v>0.193779938</v>
      </c>
      <c r="P620" s="8">
        <v>0.335951105</v>
      </c>
      <c r="Q620" s="8">
        <v>0.146303674</v>
      </c>
      <c r="R620" s="8">
        <v>0.063608267</v>
      </c>
      <c r="S620" s="8">
        <v>-0.170959837</v>
      </c>
      <c r="T620" s="8">
        <v>0.292834796</v>
      </c>
      <c r="U620" s="8">
        <v>0.088936155</v>
      </c>
      <c r="V620" s="8">
        <v>0.144305547</v>
      </c>
      <c r="W620" s="8">
        <v>0.050244745</v>
      </c>
      <c r="X620" s="8">
        <v>-0.1285734</v>
      </c>
      <c r="Y620" s="8">
        <v>0.138544258</v>
      </c>
    </row>
    <row r="621" spans="1:25">
      <c r="A621" s="8" t="s">
        <v>1392</v>
      </c>
      <c r="B621" s="8" t="s">
        <v>774</v>
      </c>
      <c r="C621" s="8">
        <v>0.055021137</v>
      </c>
      <c r="D621" s="8">
        <v>0.247365212</v>
      </c>
      <c r="E621" s="8">
        <v>0.31461252</v>
      </c>
      <c r="F621" s="8">
        <v>0.271876962</v>
      </c>
      <c r="G621" s="8">
        <v>0.236649742</v>
      </c>
      <c r="H621" s="8">
        <v>0.291413483</v>
      </c>
      <c r="I621" s="8">
        <v>-0.014719175</v>
      </c>
      <c r="J621" s="8">
        <v>0.25203504</v>
      </c>
      <c r="K621" s="8">
        <v>-0.091304952</v>
      </c>
      <c r="L621" s="8">
        <v>0.322606495</v>
      </c>
      <c r="M621" s="8">
        <v>-0.046929521</v>
      </c>
      <c r="N621" s="8">
        <v>0.014827372</v>
      </c>
      <c r="O621" s="8">
        <v>0.274407443</v>
      </c>
      <c r="P621" s="8">
        <v>0.363315192</v>
      </c>
      <c r="Q621" s="8">
        <v>0.126860485</v>
      </c>
      <c r="R621" s="8">
        <v>0.011263023</v>
      </c>
      <c r="S621" s="8">
        <v>-0.203141628</v>
      </c>
      <c r="T621" s="8">
        <v>0.308743622</v>
      </c>
      <c r="U621" s="8">
        <v>0.036809107</v>
      </c>
      <c r="V621" s="8">
        <v>0.093706008</v>
      </c>
      <c r="W621" s="8">
        <v>0.11575298</v>
      </c>
      <c r="X621" s="8">
        <v>-0.059887736</v>
      </c>
      <c r="Y621" s="8">
        <v>0.14436219</v>
      </c>
    </row>
    <row r="622" spans="1:25">
      <c r="A622" s="8" t="s">
        <v>1393</v>
      </c>
      <c r="B622" s="8" t="s">
        <v>772</v>
      </c>
      <c r="C622" s="8">
        <v>0.048698697</v>
      </c>
      <c r="D622" s="8">
        <v>0.254318943</v>
      </c>
      <c r="E622" s="8">
        <v>0.271562791</v>
      </c>
      <c r="F622" s="8">
        <v>0.293676911</v>
      </c>
      <c r="G622" s="8">
        <v>0.224796849</v>
      </c>
      <c r="H622" s="8">
        <v>0.315129852</v>
      </c>
      <c r="I622" s="8">
        <v>-0.039016372</v>
      </c>
      <c r="J622" s="8">
        <v>0.215393616</v>
      </c>
      <c r="K622" s="8">
        <v>-0.084238363</v>
      </c>
      <c r="L622" s="8">
        <v>0.341571273</v>
      </c>
      <c r="M622" s="8">
        <v>-0.03812967</v>
      </c>
      <c r="N622" s="8">
        <v>0.019049973</v>
      </c>
      <c r="O622" s="8">
        <v>0.262317074</v>
      </c>
      <c r="P622" s="8">
        <v>0.388921821</v>
      </c>
      <c r="Q622" s="8">
        <v>0.149582158</v>
      </c>
      <c r="R622" s="8">
        <v>0.005437509</v>
      </c>
      <c r="S622" s="8">
        <v>-0.094213832</v>
      </c>
      <c r="T622" s="8">
        <v>0.324474467</v>
      </c>
      <c r="U622" s="8">
        <v>0.056897471</v>
      </c>
      <c r="V622" s="8">
        <v>0.093400841</v>
      </c>
      <c r="W622" s="8">
        <v>0.083962703</v>
      </c>
      <c r="X622" s="8">
        <v>-0.072017679</v>
      </c>
      <c r="Y622" s="8">
        <v>0.077108804</v>
      </c>
    </row>
    <row r="623" spans="1:25">
      <c r="A623" s="8" t="s">
        <v>1394</v>
      </c>
      <c r="B623" s="8" t="s">
        <v>774</v>
      </c>
      <c r="C623" s="8">
        <v>0.000380196</v>
      </c>
      <c r="D623" s="8">
        <v>0.285280768</v>
      </c>
      <c r="E623" s="8">
        <v>0.366028529</v>
      </c>
      <c r="F623" s="8">
        <v>0.301009364</v>
      </c>
      <c r="G623" s="8">
        <v>0.233268072</v>
      </c>
      <c r="H623" s="8">
        <v>0.285060235</v>
      </c>
      <c r="I623" s="8">
        <v>-0.021672324</v>
      </c>
      <c r="J623" s="8">
        <v>0.32467258</v>
      </c>
      <c r="K623" s="8">
        <v>-0.069395363</v>
      </c>
      <c r="L623" s="8">
        <v>0.378024029</v>
      </c>
      <c r="M623" s="8">
        <v>0.05960388</v>
      </c>
      <c r="N623" s="8">
        <v>0.10690065</v>
      </c>
      <c r="O623" s="8">
        <v>0.374532167</v>
      </c>
      <c r="P623" s="8">
        <v>0.342837462</v>
      </c>
      <c r="Q623" s="8">
        <v>0.169355326</v>
      </c>
      <c r="R623" s="8">
        <v>0.032140697</v>
      </c>
      <c r="S623" s="8">
        <v>-0.113912937</v>
      </c>
      <c r="T623" s="8">
        <v>0.326196268</v>
      </c>
      <c r="U623" s="8">
        <v>0.145304031</v>
      </c>
      <c r="V623" s="8">
        <v>0.17204081</v>
      </c>
      <c r="W623" s="8">
        <v>0.131566434</v>
      </c>
      <c r="X623" s="8">
        <v>-0.085362492</v>
      </c>
      <c r="Y623" s="8">
        <v>0.170209143</v>
      </c>
    </row>
    <row r="624" spans="1:25">
      <c r="A624" s="8" t="s">
        <v>1395</v>
      </c>
      <c r="B624" s="8" t="s">
        <v>774</v>
      </c>
      <c r="C624" s="8">
        <v>0.023000605</v>
      </c>
      <c r="D624" s="8">
        <v>0.338223754</v>
      </c>
      <c r="E624" s="8">
        <v>0.386561574</v>
      </c>
      <c r="F624" s="8">
        <v>0.306333689</v>
      </c>
      <c r="G624" s="8">
        <v>0.272789641</v>
      </c>
      <c r="H624" s="8">
        <v>0.271123124</v>
      </c>
      <c r="I624" s="8">
        <v>-0.065955058</v>
      </c>
      <c r="J624" s="8">
        <v>0.364974451</v>
      </c>
      <c r="K624" s="8">
        <v>-0.025190634</v>
      </c>
      <c r="L624" s="8">
        <v>0.37257146</v>
      </c>
      <c r="M624" s="8">
        <v>0.143154732</v>
      </c>
      <c r="N624" s="8">
        <v>0.160230273</v>
      </c>
      <c r="O624" s="8">
        <v>0.457204163</v>
      </c>
      <c r="P624" s="8">
        <v>0.384876823</v>
      </c>
      <c r="Q624" s="8">
        <v>0.176392945</v>
      </c>
      <c r="R624" s="8">
        <v>0.087680658</v>
      </c>
      <c r="S624" s="8">
        <v>-0.142745825</v>
      </c>
      <c r="T624" s="8">
        <v>0.290211772</v>
      </c>
      <c r="U624" s="8">
        <v>0.194223941</v>
      </c>
      <c r="V624" s="8">
        <v>0.219764824</v>
      </c>
      <c r="W624" s="8">
        <v>0.169269071</v>
      </c>
      <c r="X624" s="8">
        <v>-0.048303455</v>
      </c>
      <c r="Y624" s="8">
        <v>0.166528298</v>
      </c>
    </row>
    <row r="625" spans="1:25">
      <c r="A625" s="8" t="s">
        <v>1396</v>
      </c>
      <c r="B625" s="8" t="s">
        <v>774</v>
      </c>
      <c r="C625" s="8">
        <v>-0.316300854</v>
      </c>
      <c r="D625" s="8">
        <v>0.209582643</v>
      </c>
      <c r="E625" s="8">
        <v>0.147659523</v>
      </c>
      <c r="F625" s="8">
        <v>0.26098436</v>
      </c>
      <c r="G625" s="8">
        <v>0.236362555</v>
      </c>
      <c r="H625" s="8">
        <v>0.274230156</v>
      </c>
      <c r="I625" s="8">
        <v>-0.130359433</v>
      </c>
      <c r="J625" s="8">
        <v>0.313476317</v>
      </c>
      <c r="K625" s="8">
        <v>-0.227239454</v>
      </c>
      <c r="L625" s="8">
        <v>0.377584854</v>
      </c>
      <c r="M625" s="8">
        <v>0.004299554</v>
      </c>
      <c r="N625" s="8">
        <v>0.058208127</v>
      </c>
      <c r="O625" s="8">
        <v>0.24171463</v>
      </c>
      <c r="P625" s="8">
        <v>0.337607912</v>
      </c>
      <c r="Q625" s="8">
        <v>0.161929298</v>
      </c>
      <c r="R625" s="8">
        <v>0.060118465</v>
      </c>
      <c r="S625" s="8">
        <v>-0.201248847</v>
      </c>
      <c r="T625" s="8">
        <v>0.305706237</v>
      </c>
      <c r="U625" s="8">
        <v>0.151734301</v>
      </c>
      <c r="V625" s="8">
        <v>0.111099474</v>
      </c>
      <c r="W625" s="8">
        <v>0.073206909</v>
      </c>
      <c r="X625" s="8">
        <v>-0.138172197</v>
      </c>
      <c r="Y625" s="8">
        <v>0.105732701</v>
      </c>
    </row>
    <row r="626" spans="1:25">
      <c r="A626" s="8" t="s">
        <v>1397</v>
      </c>
      <c r="B626" s="8" t="s">
        <v>774</v>
      </c>
      <c r="C626" s="8">
        <v>-0.120717797</v>
      </c>
      <c r="D626" s="8">
        <v>0.101708284</v>
      </c>
      <c r="E626" s="8">
        <v>0.34297848</v>
      </c>
      <c r="F626" s="8">
        <v>0.252661369</v>
      </c>
      <c r="G626" s="8">
        <v>0.208151288</v>
      </c>
      <c r="H626" s="8">
        <v>0.202365644</v>
      </c>
      <c r="I626" s="8">
        <v>-0.148580811</v>
      </c>
      <c r="J626" s="8">
        <v>0.257123345</v>
      </c>
      <c r="K626" s="8">
        <v>-0.142590647</v>
      </c>
      <c r="L626" s="8">
        <v>0.351310988</v>
      </c>
      <c r="M626" s="8">
        <v>0.069414832</v>
      </c>
      <c r="N626" s="8">
        <v>0.053988214</v>
      </c>
      <c r="O626" s="8">
        <v>0.32642696</v>
      </c>
      <c r="P626" s="8">
        <v>0.319976739</v>
      </c>
      <c r="Q626" s="8">
        <v>0.173045638</v>
      </c>
      <c r="R626" s="8">
        <v>0.059457548</v>
      </c>
      <c r="S626" s="8">
        <v>-0.289952076</v>
      </c>
      <c r="T626" s="8">
        <v>0.301345052</v>
      </c>
      <c r="U626" s="8">
        <v>0.119043972</v>
      </c>
      <c r="V626" s="8">
        <v>0.149954217</v>
      </c>
      <c r="W626" s="8">
        <v>0.135076745</v>
      </c>
      <c r="X626" s="8">
        <v>-0.103244821</v>
      </c>
      <c r="Y626" s="8">
        <v>0.149033682</v>
      </c>
    </row>
    <row r="627" spans="1:25">
      <c r="A627" s="8" t="s">
        <v>1398</v>
      </c>
      <c r="B627" s="8" t="s">
        <v>774</v>
      </c>
      <c r="C627" s="8">
        <v>-0.321606323</v>
      </c>
      <c r="D627" s="8">
        <v>0.207066495</v>
      </c>
      <c r="E627" s="8">
        <v>0.188002133</v>
      </c>
      <c r="F627" s="8">
        <v>0.27527104</v>
      </c>
      <c r="G627" s="8">
        <v>0.227672792</v>
      </c>
      <c r="H627" s="8">
        <v>0.278702315</v>
      </c>
      <c r="I627" s="8">
        <v>-0.128725237</v>
      </c>
      <c r="J627" s="8">
        <v>0.305299341</v>
      </c>
      <c r="K627" s="8">
        <v>-0.230336391</v>
      </c>
      <c r="L627" s="8">
        <v>0.298592787</v>
      </c>
      <c r="M627" s="8">
        <v>0.019224379</v>
      </c>
      <c r="N627" s="8">
        <v>0.00906046</v>
      </c>
      <c r="O627" s="8">
        <v>0.214224958</v>
      </c>
      <c r="P627" s="8">
        <v>0.321842538</v>
      </c>
      <c r="Q627" s="8">
        <v>0.157837247</v>
      </c>
      <c r="R627" s="8">
        <v>0.052617214</v>
      </c>
      <c r="S627" s="8">
        <v>-0.255809782</v>
      </c>
      <c r="T627" s="8">
        <v>0.335811037</v>
      </c>
      <c r="U627" s="8">
        <v>0.142363459</v>
      </c>
      <c r="V627" s="8">
        <v>0.137838917</v>
      </c>
      <c r="W627" s="8">
        <v>0.085195405</v>
      </c>
      <c r="X627" s="8">
        <v>-0.088211631</v>
      </c>
      <c r="Y627" s="8">
        <v>0.077071496</v>
      </c>
    </row>
    <row r="628" spans="1:25">
      <c r="A628" s="8" t="s">
        <v>1399</v>
      </c>
      <c r="B628" s="8" t="s">
        <v>774</v>
      </c>
      <c r="C628" s="8">
        <v>-0.341286351</v>
      </c>
      <c r="D628" s="8">
        <v>0.151096318</v>
      </c>
      <c r="E628" s="8">
        <v>0.106646098</v>
      </c>
      <c r="F628" s="8">
        <v>0.258061047</v>
      </c>
      <c r="G628" s="8">
        <v>0.216880386</v>
      </c>
      <c r="H628" s="8">
        <v>0.252888409</v>
      </c>
      <c r="I628" s="8">
        <v>-0.171283239</v>
      </c>
      <c r="J628" s="8">
        <v>0.2745163</v>
      </c>
      <c r="K628" s="8">
        <v>-0.262943873</v>
      </c>
      <c r="L628" s="8">
        <v>0.374154176</v>
      </c>
      <c r="M628" s="8">
        <v>-0.00517841</v>
      </c>
      <c r="N628" s="8">
        <v>0.063985218</v>
      </c>
      <c r="O628" s="8">
        <v>0.214578396</v>
      </c>
      <c r="P628" s="8">
        <v>0.303546981</v>
      </c>
      <c r="Q628" s="8">
        <v>0.145112477</v>
      </c>
      <c r="R628" s="8">
        <v>0.064970566</v>
      </c>
      <c r="S628" s="8">
        <v>-0.134826334</v>
      </c>
      <c r="T628" s="8">
        <v>0.330535339</v>
      </c>
      <c r="U628" s="8">
        <v>0.074740615</v>
      </c>
      <c r="V628" s="8">
        <v>0.123964053</v>
      </c>
      <c r="W628" s="8">
        <v>0.108093812</v>
      </c>
      <c r="X628" s="8">
        <v>-0.103297545</v>
      </c>
      <c r="Y628" s="8">
        <v>0.137788868</v>
      </c>
    </row>
    <row r="629" spans="1:25">
      <c r="A629" s="8" t="s">
        <v>1400</v>
      </c>
      <c r="B629" s="8" t="s">
        <v>774</v>
      </c>
      <c r="C629" s="8">
        <v>0.192646632</v>
      </c>
      <c r="D629" s="8">
        <v>0.311561978</v>
      </c>
      <c r="E629" s="8">
        <v>0.422587328</v>
      </c>
      <c r="F629" s="8">
        <v>0.325120826</v>
      </c>
      <c r="G629" s="8">
        <v>0.256214593</v>
      </c>
      <c r="H629" s="8">
        <v>0.271929467</v>
      </c>
      <c r="I629" s="8">
        <v>-0.070629502</v>
      </c>
      <c r="J629" s="8">
        <v>0.321705853</v>
      </c>
      <c r="K629" s="8">
        <v>0.032009563</v>
      </c>
      <c r="L629" s="8">
        <v>0.39593138</v>
      </c>
      <c r="M629" s="8">
        <v>0.11708642</v>
      </c>
      <c r="N629" s="8">
        <v>0.106172691</v>
      </c>
      <c r="O629" s="8">
        <v>0.505452023</v>
      </c>
      <c r="P629" s="8">
        <v>0.365676777</v>
      </c>
      <c r="Q629" s="8">
        <v>0.18557486</v>
      </c>
      <c r="R629" s="8">
        <v>0.098140053</v>
      </c>
      <c r="S629" s="8">
        <v>-0.167023244</v>
      </c>
      <c r="T629" s="8">
        <v>0.344227084</v>
      </c>
      <c r="U629" s="8">
        <v>0.239939174</v>
      </c>
      <c r="V629" s="8">
        <v>0.209541824</v>
      </c>
      <c r="W629" s="8">
        <v>0.188208451</v>
      </c>
      <c r="X629" s="8">
        <v>-0.082836431</v>
      </c>
      <c r="Y629" s="8">
        <v>0.186692834</v>
      </c>
    </row>
    <row r="630" spans="1:25">
      <c r="A630" s="8" t="s">
        <v>1401</v>
      </c>
      <c r="B630" s="8" t="s">
        <v>774</v>
      </c>
      <c r="C630" s="8">
        <v>-0.245892124</v>
      </c>
      <c r="D630" s="8">
        <v>0.239551198</v>
      </c>
      <c r="E630" s="8">
        <v>0.225777083</v>
      </c>
      <c r="F630" s="8">
        <v>0.323090047</v>
      </c>
      <c r="G630" s="8">
        <v>0.255326072</v>
      </c>
      <c r="H630" s="8">
        <v>0.258754275</v>
      </c>
      <c r="I630" s="8">
        <v>-0.118581788</v>
      </c>
      <c r="J630" s="8">
        <v>0.339220279</v>
      </c>
      <c r="K630" s="8">
        <v>-0.203970331</v>
      </c>
      <c r="L630" s="8">
        <v>0.361006789</v>
      </c>
      <c r="M630" s="8">
        <v>0.012461569</v>
      </c>
      <c r="N630" s="8">
        <v>0.041369629</v>
      </c>
      <c r="O630" s="8">
        <v>0.302907955</v>
      </c>
      <c r="P630" s="8">
        <v>0.328587993</v>
      </c>
      <c r="Q630" s="8">
        <v>0.140193125</v>
      </c>
      <c r="R630" s="8">
        <v>0.072201979</v>
      </c>
      <c r="S630" s="8">
        <v>-0.121420119</v>
      </c>
      <c r="T630" s="8">
        <v>0.309793839</v>
      </c>
      <c r="U630" s="8">
        <v>0.14263904</v>
      </c>
      <c r="V630" s="8">
        <v>0.136223528</v>
      </c>
      <c r="W630" s="8">
        <v>0.089176213</v>
      </c>
      <c r="X630" s="8">
        <v>-0.027804565</v>
      </c>
      <c r="Y630" s="8">
        <v>0.15687265</v>
      </c>
    </row>
    <row r="631" spans="1:25">
      <c r="A631" s="8" t="s">
        <v>1402</v>
      </c>
      <c r="B631" s="8" t="s">
        <v>777</v>
      </c>
      <c r="C631" s="8">
        <v>-0.259570086</v>
      </c>
      <c r="D631" s="8">
        <v>0.342695306</v>
      </c>
      <c r="E631" s="8">
        <v>0.344034788</v>
      </c>
      <c r="F631" s="8">
        <v>0.316673575</v>
      </c>
      <c r="G631" s="8">
        <v>0.239433115</v>
      </c>
      <c r="H631" s="8">
        <v>0.22972826</v>
      </c>
      <c r="I631" s="8">
        <v>-0.177908822</v>
      </c>
      <c r="J631" s="8">
        <v>0.357314168</v>
      </c>
      <c r="K631" s="8">
        <v>-0.146194214</v>
      </c>
      <c r="L631" s="8">
        <v>0.352614743</v>
      </c>
      <c r="M631" s="8">
        <v>0.042976575</v>
      </c>
      <c r="N631" s="8">
        <v>0.039470273</v>
      </c>
      <c r="O631" s="8">
        <v>0.317670423</v>
      </c>
      <c r="P631" s="8">
        <v>0.338790783</v>
      </c>
      <c r="Q631" s="8">
        <v>0.169020413</v>
      </c>
      <c r="R631" s="8">
        <v>0.106650934</v>
      </c>
      <c r="S631" s="8">
        <v>-0.202398418</v>
      </c>
      <c r="T631" s="8">
        <v>0.272427009</v>
      </c>
      <c r="U631" s="8">
        <v>0.188425449</v>
      </c>
      <c r="V631" s="8">
        <v>0.130640477</v>
      </c>
      <c r="W631" s="8">
        <v>0.135315167</v>
      </c>
      <c r="X631" s="8">
        <v>-0.032395227</v>
      </c>
      <c r="Y631" s="8">
        <v>0.12314362</v>
      </c>
    </row>
    <row r="632" spans="1:25">
      <c r="A632" s="8" t="s">
        <v>1403</v>
      </c>
      <c r="B632" s="8" t="s">
        <v>774</v>
      </c>
      <c r="C632" s="8">
        <v>-0.174845847</v>
      </c>
      <c r="D632" s="8">
        <v>0.178918029</v>
      </c>
      <c r="E632" s="8">
        <v>0.2624414</v>
      </c>
      <c r="F632" s="8">
        <v>0.25144681</v>
      </c>
      <c r="G632" s="8">
        <v>0.220640925</v>
      </c>
      <c r="H632" s="8">
        <v>0.275885764</v>
      </c>
      <c r="I632" s="8">
        <v>-0.111106401</v>
      </c>
      <c r="J632" s="8">
        <v>0.279835826</v>
      </c>
      <c r="K632" s="8">
        <v>-0.191066195</v>
      </c>
      <c r="L632" s="8">
        <v>0.311155201</v>
      </c>
      <c r="M632" s="8">
        <v>-0.007443466</v>
      </c>
      <c r="N632" s="8">
        <v>0.002062785</v>
      </c>
      <c r="O632" s="8">
        <v>0.240149242</v>
      </c>
      <c r="P632" s="8">
        <v>0.331868417</v>
      </c>
      <c r="Q632" s="8">
        <v>0.145147586</v>
      </c>
      <c r="R632" s="8">
        <v>0.06132486</v>
      </c>
      <c r="S632" s="8">
        <v>-0.223541292</v>
      </c>
      <c r="T632" s="8">
        <v>0.294261231</v>
      </c>
      <c r="U632" s="8">
        <v>0.064643106</v>
      </c>
      <c r="V632" s="8">
        <v>0.093762313</v>
      </c>
      <c r="W632" s="8">
        <v>0.11284895</v>
      </c>
      <c r="X632" s="8">
        <v>-0.080825894</v>
      </c>
      <c r="Y632" s="8">
        <v>0.170964117</v>
      </c>
    </row>
    <row r="633" spans="1:25">
      <c r="A633" s="8" t="s">
        <v>1404</v>
      </c>
      <c r="B633" s="8" t="s">
        <v>772</v>
      </c>
      <c r="C633" s="8">
        <v>-0.162106485</v>
      </c>
      <c r="D633" s="8">
        <v>0.239511529</v>
      </c>
      <c r="E633" s="8">
        <v>0.309765655</v>
      </c>
      <c r="F633" s="8">
        <v>0.263057652</v>
      </c>
      <c r="G633" s="8">
        <v>0.187438276</v>
      </c>
      <c r="H633" s="8">
        <v>0.290579506</v>
      </c>
      <c r="I633" s="8">
        <v>-0.10556155</v>
      </c>
      <c r="J633" s="8">
        <v>0.287395185</v>
      </c>
      <c r="K633" s="8">
        <v>-0.184470658</v>
      </c>
      <c r="L633" s="8">
        <v>0.298634505</v>
      </c>
      <c r="M633" s="8">
        <v>0.010167986</v>
      </c>
      <c r="N633" s="8">
        <v>-0.024225591</v>
      </c>
      <c r="O633" s="8">
        <v>0.30005493</v>
      </c>
      <c r="P633" s="8">
        <v>0.364374013</v>
      </c>
      <c r="Q633" s="8">
        <v>0.127430894</v>
      </c>
      <c r="R633" s="8">
        <v>0.045461146</v>
      </c>
      <c r="S633" s="8">
        <v>-0.185105112</v>
      </c>
      <c r="T633" s="8">
        <v>0.305505</v>
      </c>
      <c r="U633" s="8">
        <v>0.116010313</v>
      </c>
      <c r="V633" s="8">
        <v>0.12395297</v>
      </c>
      <c r="W633" s="8">
        <v>0.053565667</v>
      </c>
      <c r="X633" s="8">
        <v>-0.089997131</v>
      </c>
      <c r="Y633" s="8">
        <v>0.027545039</v>
      </c>
    </row>
    <row r="634" spans="1:25">
      <c r="A634" s="8" t="s">
        <v>1405</v>
      </c>
      <c r="B634" s="8" t="s">
        <v>774</v>
      </c>
      <c r="C634" s="8">
        <v>-0.034527472</v>
      </c>
      <c r="D634" s="8">
        <v>0.386581805</v>
      </c>
      <c r="E634" s="8">
        <v>0.402692571</v>
      </c>
      <c r="F634" s="8">
        <v>0.348400984</v>
      </c>
      <c r="G634" s="8">
        <v>0.236311377</v>
      </c>
      <c r="H634" s="8">
        <v>0.260804445</v>
      </c>
      <c r="I634" s="8">
        <v>-0.038248266</v>
      </c>
      <c r="J634" s="8">
        <v>0.364514878</v>
      </c>
      <c r="K634" s="8">
        <v>-0.025478146</v>
      </c>
      <c r="L634" s="8">
        <v>0.37633115</v>
      </c>
      <c r="M634" s="8">
        <v>0.108854333</v>
      </c>
      <c r="N634" s="8">
        <v>0.115386834</v>
      </c>
      <c r="O634" s="8">
        <v>0.472029134</v>
      </c>
      <c r="P634" s="8">
        <v>0.367568366</v>
      </c>
      <c r="Q634" s="8">
        <v>0.225843979</v>
      </c>
      <c r="R634" s="8">
        <v>0.126080297</v>
      </c>
      <c r="S634" s="8">
        <v>-0.190849174</v>
      </c>
      <c r="T634" s="8">
        <v>0.349452819</v>
      </c>
      <c r="U634" s="8">
        <v>0.309930092</v>
      </c>
      <c r="V634" s="8">
        <v>0.202085289</v>
      </c>
      <c r="W634" s="8">
        <v>0.143726968</v>
      </c>
      <c r="X634" s="8">
        <v>-0.08767183</v>
      </c>
      <c r="Y634" s="8">
        <v>0.204630923</v>
      </c>
    </row>
    <row r="635" spans="1:25">
      <c r="A635" s="8" t="s">
        <v>1406</v>
      </c>
      <c r="B635" s="8" t="s">
        <v>772</v>
      </c>
      <c r="C635" s="8">
        <v>-0.162175674</v>
      </c>
      <c r="D635" s="8">
        <v>0.228636863</v>
      </c>
      <c r="E635" s="8">
        <v>0.168432121</v>
      </c>
      <c r="F635" s="8">
        <v>0.21810455</v>
      </c>
      <c r="G635" s="8">
        <v>0.212579008</v>
      </c>
      <c r="H635" s="8">
        <v>0.262368079</v>
      </c>
      <c r="I635" s="8">
        <v>-0.02947536</v>
      </c>
      <c r="J635" s="8">
        <v>0.24482624</v>
      </c>
      <c r="K635" s="8">
        <v>-0.190897372</v>
      </c>
      <c r="L635" s="8">
        <v>0.332208204</v>
      </c>
      <c r="M635" s="8">
        <v>-0.081366999</v>
      </c>
      <c r="N635" s="8">
        <v>-0.027014478</v>
      </c>
      <c r="O635" s="8">
        <v>0.117185742</v>
      </c>
      <c r="P635" s="8">
        <v>0.314516749</v>
      </c>
      <c r="Q635" s="8">
        <v>0.074006898</v>
      </c>
      <c r="R635" s="8">
        <v>0.015641293</v>
      </c>
      <c r="S635" s="8">
        <v>-0.240626567</v>
      </c>
      <c r="T635" s="8">
        <v>0.293987995</v>
      </c>
      <c r="U635" s="8">
        <v>0.061277571</v>
      </c>
      <c r="V635" s="8">
        <v>0.090191136</v>
      </c>
      <c r="W635" s="8">
        <v>0.032370785</v>
      </c>
      <c r="X635" s="8">
        <v>-0.105467381</v>
      </c>
      <c r="Y635" s="8">
        <v>0.068166659</v>
      </c>
    </row>
    <row r="636" spans="1:25">
      <c r="A636" s="8" t="s">
        <v>1407</v>
      </c>
      <c r="B636" s="8" t="s">
        <v>772</v>
      </c>
      <c r="C636" s="8">
        <v>-0.233417587</v>
      </c>
      <c r="D636" s="8">
        <v>0.295661361</v>
      </c>
      <c r="E636" s="8">
        <v>0.389758124</v>
      </c>
      <c r="F636" s="8">
        <v>0.322098704</v>
      </c>
      <c r="G636" s="8">
        <v>0.220733798</v>
      </c>
      <c r="H636" s="8">
        <v>0.287128222</v>
      </c>
      <c r="I636" s="8">
        <v>-0.109346685</v>
      </c>
      <c r="J636" s="8">
        <v>0.290892379</v>
      </c>
      <c r="K636" s="8">
        <v>-0.168679275</v>
      </c>
      <c r="L636" s="8">
        <v>0.367478959</v>
      </c>
      <c r="M636" s="8">
        <v>0.074628491</v>
      </c>
      <c r="N636" s="8">
        <v>-0.021270769</v>
      </c>
      <c r="O636" s="8">
        <v>0.332171913</v>
      </c>
      <c r="P636" s="8">
        <v>0.356636753</v>
      </c>
      <c r="Q636" s="8">
        <v>0.179194318</v>
      </c>
      <c r="R636" s="8">
        <v>0.059310421</v>
      </c>
      <c r="S636" s="8">
        <v>-0.22940168</v>
      </c>
      <c r="T636" s="8">
        <v>0.322543482</v>
      </c>
      <c r="U636" s="8">
        <v>0.146246865</v>
      </c>
      <c r="V636" s="8">
        <v>0.167156367</v>
      </c>
      <c r="W636" s="8">
        <v>0.081368669</v>
      </c>
      <c r="X636" s="8">
        <v>-0.088544981</v>
      </c>
      <c r="Y636" s="8">
        <v>0.061123528</v>
      </c>
    </row>
    <row r="637" spans="1:25">
      <c r="A637" s="8" t="s">
        <v>1408</v>
      </c>
      <c r="B637" s="8" t="s">
        <v>774</v>
      </c>
      <c r="C637" s="8">
        <v>-0.306007307</v>
      </c>
      <c r="D637" s="8">
        <v>0.115142144</v>
      </c>
      <c r="E637" s="8">
        <v>0.21576614</v>
      </c>
      <c r="F637" s="8">
        <v>0.251928906</v>
      </c>
      <c r="G637" s="8">
        <v>0.226138418</v>
      </c>
      <c r="H637" s="8">
        <v>0.249123455</v>
      </c>
      <c r="I637" s="8">
        <v>-0.134925793</v>
      </c>
      <c r="J637" s="8">
        <v>0.254370328</v>
      </c>
      <c r="K637" s="8">
        <v>-0.252258914</v>
      </c>
      <c r="L637" s="8">
        <v>0.299468626</v>
      </c>
      <c r="M637" s="8">
        <v>-0.09324075</v>
      </c>
      <c r="N637" s="8">
        <v>-0.003242899</v>
      </c>
      <c r="O637" s="8">
        <v>0.233770814</v>
      </c>
      <c r="P637" s="8">
        <v>0.329168776</v>
      </c>
      <c r="Q637" s="8">
        <v>0.113255596</v>
      </c>
      <c r="R637" s="8">
        <v>0.009699486</v>
      </c>
      <c r="S637" s="8">
        <v>-0.247343249</v>
      </c>
      <c r="T637" s="8">
        <v>0.272354984</v>
      </c>
      <c r="U637" s="8">
        <v>-0.0144498</v>
      </c>
      <c r="V637" s="8">
        <v>0.083007305</v>
      </c>
      <c r="W637" s="8">
        <v>0.080963358</v>
      </c>
      <c r="X637" s="8">
        <v>-0.083221099</v>
      </c>
      <c r="Y637" s="8">
        <v>0.098069422</v>
      </c>
    </row>
    <row r="638" spans="1:25">
      <c r="A638" s="8" t="s">
        <v>1409</v>
      </c>
      <c r="B638" s="8" t="s">
        <v>777</v>
      </c>
      <c r="C638" s="8">
        <v>-0.25304148</v>
      </c>
      <c r="D638" s="8">
        <v>0.206350805</v>
      </c>
      <c r="E638" s="8">
        <v>0.198453666</v>
      </c>
      <c r="F638" s="8">
        <v>0.26472476</v>
      </c>
      <c r="G638" s="8">
        <v>0.241764579</v>
      </c>
      <c r="H638" s="8">
        <v>0.28437351</v>
      </c>
      <c r="I638" s="8">
        <v>-0.238642271</v>
      </c>
      <c r="J638" s="8">
        <v>0.269968657</v>
      </c>
      <c r="K638" s="8">
        <v>-0.223028601</v>
      </c>
      <c r="L638" s="8">
        <v>0.321502366</v>
      </c>
      <c r="M638" s="8">
        <v>-0.01174054</v>
      </c>
      <c r="N638" s="8">
        <v>-0.01114702</v>
      </c>
      <c r="O638" s="8">
        <v>0.211001425</v>
      </c>
      <c r="P638" s="8">
        <v>0.327205425</v>
      </c>
      <c r="Q638" s="8">
        <v>0.157873212</v>
      </c>
      <c r="R638" s="8">
        <v>0.034058573</v>
      </c>
      <c r="S638" s="8">
        <v>-0.269116387</v>
      </c>
      <c r="T638" s="8">
        <v>0.257090248</v>
      </c>
      <c r="U638" s="8">
        <v>0.03570113</v>
      </c>
      <c r="V638" s="8">
        <v>0.086771422</v>
      </c>
      <c r="W638" s="8">
        <v>0.103436858</v>
      </c>
      <c r="X638" s="8">
        <v>-0.067023411</v>
      </c>
      <c r="Y638" s="8">
        <v>0.130042007</v>
      </c>
    </row>
    <row r="639" spans="1:25">
      <c r="A639" s="8" t="s">
        <v>1410</v>
      </c>
      <c r="B639" s="8" t="s">
        <v>777</v>
      </c>
      <c r="C639" s="8">
        <v>0.020018789</v>
      </c>
      <c r="D639" s="8">
        <v>0.263546972</v>
      </c>
      <c r="E639" s="8">
        <v>0.292302931</v>
      </c>
      <c r="F639" s="8">
        <v>0.279264146</v>
      </c>
      <c r="G639" s="8">
        <v>0.2075508</v>
      </c>
      <c r="H639" s="8">
        <v>0.275654546</v>
      </c>
      <c r="I639" s="8">
        <v>-0.008283202</v>
      </c>
      <c r="J639" s="8">
        <v>0.227437013</v>
      </c>
      <c r="K639" s="8">
        <v>-0.080488102</v>
      </c>
      <c r="L639" s="8">
        <v>0.309390575</v>
      </c>
      <c r="M639" s="8">
        <v>-0.040753059</v>
      </c>
      <c r="N639" s="8">
        <v>-0.004520776</v>
      </c>
      <c r="O639" s="8">
        <v>0.267793544</v>
      </c>
      <c r="P639" s="8">
        <v>0.371451797</v>
      </c>
      <c r="Q639" s="8">
        <v>0.129193995</v>
      </c>
      <c r="R639" s="8">
        <v>0.011657308</v>
      </c>
      <c r="S639" s="8">
        <v>-0.216097427</v>
      </c>
      <c r="T639" s="8">
        <v>0.292834833</v>
      </c>
      <c r="U639" s="8">
        <v>0.083862596</v>
      </c>
      <c r="V639" s="8">
        <v>0.138669667</v>
      </c>
      <c r="W639" s="8">
        <v>0.098058947</v>
      </c>
      <c r="X639" s="8">
        <v>-0.10066359</v>
      </c>
      <c r="Y639" s="8">
        <v>0.107616951</v>
      </c>
    </row>
    <row r="640" spans="1:25">
      <c r="A640" s="8" t="s">
        <v>1411</v>
      </c>
      <c r="B640" s="8" t="s">
        <v>777</v>
      </c>
      <c r="C640" s="8">
        <v>0.006321925</v>
      </c>
      <c r="D640" s="8">
        <v>0.389514493</v>
      </c>
      <c r="E640" s="8">
        <v>0.465540485</v>
      </c>
      <c r="F640" s="8">
        <v>0.315971927</v>
      </c>
      <c r="G640" s="8">
        <v>0.264109</v>
      </c>
      <c r="H640" s="8">
        <v>0.276029816</v>
      </c>
      <c r="I640" s="8">
        <v>-0.006445409</v>
      </c>
      <c r="J640" s="8">
        <v>0.34133619</v>
      </c>
      <c r="K640" s="8">
        <v>-0.032810908</v>
      </c>
      <c r="L640" s="8">
        <v>0.374575475</v>
      </c>
      <c r="M640" s="8">
        <v>0.126875591</v>
      </c>
      <c r="N640" s="8">
        <v>0.068922663</v>
      </c>
      <c r="O640" s="8">
        <v>0.460714119</v>
      </c>
      <c r="P640" s="8">
        <v>0.357543274</v>
      </c>
      <c r="Q640" s="8">
        <v>0.221244692</v>
      </c>
      <c r="R640" s="8">
        <v>0.05941371</v>
      </c>
      <c r="S640" s="8">
        <v>-0.251790839</v>
      </c>
      <c r="T640" s="8">
        <v>0.334012642</v>
      </c>
      <c r="U640" s="8">
        <v>0.226162088</v>
      </c>
      <c r="V640" s="8">
        <v>0.205585767</v>
      </c>
      <c r="W640" s="8">
        <v>0.151989322</v>
      </c>
      <c r="X640" s="8">
        <v>-0.075737242</v>
      </c>
      <c r="Y640" s="8">
        <v>0.197745696</v>
      </c>
    </row>
    <row r="641" spans="1:25">
      <c r="A641" s="8" t="s">
        <v>1412</v>
      </c>
      <c r="B641" s="8" t="s">
        <v>772</v>
      </c>
      <c r="C641" s="8">
        <v>-0.390979535</v>
      </c>
      <c r="D641" s="8">
        <v>0.17695637</v>
      </c>
      <c r="E641" s="8">
        <v>0.111969989</v>
      </c>
      <c r="F641" s="8">
        <v>0.232594343</v>
      </c>
      <c r="G641" s="8">
        <v>0.232602728</v>
      </c>
      <c r="H641" s="8">
        <v>0.260104345</v>
      </c>
      <c r="I641" s="8">
        <v>-0.218385921</v>
      </c>
      <c r="J641" s="8">
        <v>0.295945458</v>
      </c>
      <c r="K641" s="8">
        <v>-0.244340374</v>
      </c>
      <c r="L641" s="8">
        <v>0.313155013</v>
      </c>
      <c r="M641" s="8">
        <v>-0.076826179</v>
      </c>
      <c r="N641" s="8">
        <v>-0.103012502</v>
      </c>
      <c r="O641" s="8">
        <v>0.093803428</v>
      </c>
      <c r="P641" s="8">
        <v>0.304903029</v>
      </c>
      <c r="Q641" s="8">
        <v>0.104287535</v>
      </c>
      <c r="R641" s="8">
        <v>0.04276954</v>
      </c>
      <c r="S641" s="8">
        <v>-0.279863984</v>
      </c>
      <c r="T641" s="8">
        <v>0.228727505</v>
      </c>
      <c r="U641" s="8">
        <v>-0.010570469</v>
      </c>
      <c r="V641" s="8">
        <v>0.043622945</v>
      </c>
      <c r="W641" s="8">
        <v>0.03611022</v>
      </c>
      <c r="X641" s="8">
        <v>-0.059987688</v>
      </c>
      <c r="Y641" s="8">
        <v>0.126452018</v>
      </c>
    </row>
    <row r="642" spans="1:25">
      <c r="A642" s="8" t="s">
        <v>1413</v>
      </c>
      <c r="B642" s="8" t="s">
        <v>772</v>
      </c>
      <c r="C642" s="8">
        <v>-0.292269397</v>
      </c>
      <c r="D642" s="8">
        <v>0.265674597</v>
      </c>
      <c r="E642" s="8">
        <v>0.167512989</v>
      </c>
      <c r="F642" s="8">
        <v>0.237006841</v>
      </c>
      <c r="G642" s="8">
        <v>0.219382722</v>
      </c>
      <c r="H642" s="8">
        <v>0.250014958</v>
      </c>
      <c r="I642" s="8">
        <v>-0.246134879</v>
      </c>
      <c r="J642" s="8">
        <v>0.315969286</v>
      </c>
      <c r="K642" s="8">
        <v>-0.239512085</v>
      </c>
      <c r="L642" s="8">
        <v>0.359762342</v>
      </c>
      <c r="M642" s="8">
        <v>-0.007568351</v>
      </c>
      <c r="N642" s="8">
        <v>0.028380492</v>
      </c>
      <c r="O642" s="8">
        <v>0.171250691</v>
      </c>
      <c r="P642" s="8">
        <v>0.319931719</v>
      </c>
      <c r="Q642" s="8">
        <v>0.165236209</v>
      </c>
      <c r="R642" s="8">
        <v>0.063825746</v>
      </c>
      <c r="S642" s="8">
        <v>-0.155006378</v>
      </c>
      <c r="T642" s="8">
        <v>0.279622889</v>
      </c>
      <c r="U642" s="8">
        <v>0.072157225</v>
      </c>
      <c r="V642" s="8">
        <v>0.124126785</v>
      </c>
      <c r="W642" s="8">
        <v>0.062174154</v>
      </c>
      <c r="X642" s="8">
        <v>-0.074863756</v>
      </c>
      <c r="Y642" s="8">
        <v>0.184197001</v>
      </c>
    </row>
    <row r="643" spans="1:25">
      <c r="A643" s="8" t="s">
        <v>1414</v>
      </c>
      <c r="B643" s="8" t="s">
        <v>774</v>
      </c>
      <c r="C643" s="8">
        <v>-0.029946041</v>
      </c>
      <c r="D643" s="8">
        <v>0.142695569</v>
      </c>
      <c r="E643" s="8">
        <v>0.331160778</v>
      </c>
      <c r="F643" s="8">
        <v>0.317460285</v>
      </c>
      <c r="G643" s="8">
        <v>0.229215787</v>
      </c>
      <c r="H643" s="8">
        <v>0.235595301</v>
      </c>
      <c r="I643" s="8">
        <v>-0.045699851</v>
      </c>
      <c r="J643" s="8">
        <v>0.339701107</v>
      </c>
      <c r="K643" s="8">
        <v>-0.143898441</v>
      </c>
      <c r="L643" s="8">
        <v>0.399719839</v>
      </c>
      <c r="M643" s="8">
        <v>0.091801713</v>
      </c>
      <c r="N643" s="8">
        <v>0.176023907</v>
      </c>
      <c r="O643" s="8">
        <v>0.430853424</v>
      </c>
      <c r="P643" s="8">
        <v>0.336879028</v>
      </c>
      <c r="Q643" s="8">
        <v>0.171616426</v>
      </c>
      <c r="R643" s="8">
        <v>0.103399948</v>
      </c>
      <c r="S643" s="8">
        <v>-0.244834997</v>
      </c>
      <c r="T643" s="8">
        <v>0.377680063</v>
      </c>
      <c r="U643" s="8">
        <v>0.182700814</v>
      </c>
      <c r="V643" s="8">
        <v>0.174253552</v>
      </c>
      <c r="W643" s="8">
        <v>0.167819448</v>
      </c>
      <c r="X643" s="8">
        <v>-0.144085883</v>
      </c>
      <c r="Y643" s="8">
        <v>0.164582255</v>
      </c>
    </row>
    <row r="644" spans="1:25">
      <c r="A644" s="8" t="s">
        <v>1415</v>
      </c>
      <c r="B644" s="8" t="s">
        <v>774</v>
      </c>
      <c r="C644" s="8">
        <v>-0.268987264</v>
      </c>
      <c r="D644" s="8">
        <v>0.184704761</v>
      </c>
      <c r="E644" s="8">
        <v>0.196837064</v>
      </c>
      <c r="F644" s="8">
        <v>0.312633148</v>
      </c>
      <c r="G644" s="8">
        <v>0.195369731</v>
      </c>
      <c r="H644" s="8">
        <v>0.288430838</v>
      </c>
      <c r="I644" s="8">
        <v>-0.09665697</v>
      </c>
      <c r="J644" s="8">
        <v>0.274720112</v>
      </c>
      <c r="K644" s="8">
        <v>-0.231623811</v>
      </c>
      <c r="L644" s="8">
        <v>0.339127162</v>
      </c>
      <c r="M644" s="8">
        <v>0.037444211</v>
      </c>
      <c r="N644" s="8">
        <v>0.081631696</v>
      </c>
      <c r="O644" s="8">
        <v>0.260339736</v>
      </c>
      <c r="P644" s="8">
        <v>0.319543558</v>
      </c>
      <c r="Q644" s="8">
        <v>0.154789115</v>
      </c>
      <c r="R644" s="8">
        <v>0.039403627</v>
      </c>
      <c r="S644" s="8">
        <v>-0.260567481</v>
      </c>
      <c r="T644" s="8">
        <v>0.295637264</v>
      </c>
      <c r="U644" s="8">
        <v>0.108059166</v>
      </c>
      <c r="V644" s="8">
        <v>0.151321521</v>
      </c>
      <c r="W644" s="8">
        <v>0.079643128</v>
      </c>
      <c r="X644" s="8">
        <v>-0.091541727</v>
      </c>
      <c r="Y644" s="8">
        <v>0.162136976</v>
      </c>
    </row>
    <row r="645" spans="1:25">
      <c r="A645" s="8" t="s">
        <v>1416</v>
      </c>
      <c r="B645" s="8" t="s">
        <v>777</v>
      </c>
      <c r="C645" s="8">
        <v>-0.007558308</v>
      </c>
      <c r="D645" s="8">
        <v>0.314825489</v>
      </c>
      <c r="E645" s="8">
        <v>0.382600569</v>
      </c>
      <c r="F645" s="8">
        <v>0.329563453</v>
      </c>
      <c r="G645" s="8">
        <v>0.242303384</v>
      </c>
      <c r="H645" s="8">
        <v>0.247447432</v>
      </c>
      <c r="I645" s="8">
        <v>-0.04672009</v>
      </c>
      <c r="J645" s="8">
        <v>0.269933569</v>
      </c>
      <c r="K645" s="8">
        <v>-0.090534179</v>
      </c>
      <c r="L645" s="8">
        <v>0.37771296</v>
      </c>
      <c r="M645" s="8">
        <v>0.018757235</v>
      </c>
      <c r="N645" s="8">
        <v>-0.013710264</v>
      </c>
      <c r="O645" s="8">
        <v>0.336270249</v>
      </c>
      <c r="P645" s="8">
        <v>0.350757245</v>
      </c>
      <c r="Q645" s="8">
        <v>0.141285505</v>
      </c>
      <c r="R645" s="8">
        <v>0.020612299</v>
      </c>
      <c r="S645" s="8">
        <v>-0.215777636</v>
      </c>
      <c r="T645" s="8">
        <v>0.273318272</v>
      </c>
      <c r="U645" s="8">
        <v>0.103665709</v>
      </c>
      <c r="V645" s="8">
        <v>0.112257093</v>
      </c>
      <c r="W645" s="8">
        <v>0.085848987</v>
      </c>
      <c r="X645" s="8">
        <v>-0.114321205</v>
      </c>
      <c r="Y645" s="8">
        <v>0.160297076</v>
      </c>
    </row>
    <row r="646" spans="1:25">
      <c r="A646" s="8" t="s">
        <v>1417</v>
      </c>
      <c r="B646" s="8" t="s">
        <v>777</v>
      </c>
      <c r="C646" s="8">
        <v>-0.242072098</v>
      </c>
      <c r="D646" s="8">
        <v>0.310053631</v>
      </c>
      <c r="E646" s="8">
        <v>0.305885572</v>
      </c>
      <c r="F646" s="8">
        <v>0.3616095</v>
      </c>
      <c r="G646" s="8">
        <v>0.211879124</v>
      </c>
      <c r="H646" s="8">
        <v>0.302853849</v>
      </c>
      <c r="I646" s="8">
        <v>-0.129507371</v>
      </c>
      <c r="J646" s="8">
        <v>0.21956625</v>
      </c>
      <c r="K646" s="8">
        <v>-0.23242067</v>
      </c>
      <c r="L646" s="8">
        <v>0.333797637</v>
      </c>
      <c r="M646" s="8">
        <v>-0.000457452</v>
      </c>
      <c r="N646" s="8">
        <v>-0.062506799</v>
      </c>
      <c r="O646" s="8">
        <v>0.23640348</v>
      </c>
      <c r="P646" s="8">
        <v>0.380276969</v>
      </c>
      <c r="Q646" s="8">
        <v>0.140338581</v>
      </c>
      <c r="R646" s="8">
        <v>0.052621315</v>
      </c>
      <c r="S646" s="8">
        <v>-0.209321642</v>
      </c>
      <c r="T646" s="8">
        <v>0.267836507</v>
      </c>
      <c r="U646" s="8">
        <v>0.047354868</v>
      </c>
      <c r="V646" s="8">
        <v>0.060584435</v>
      </c>
      <c r="W646" s="8">
        <v>0.091838659</v>
      </c>
      <c r="X646" s="8">
        <v>-0.061778768</v>
      </c>
      <c r="Y646" s="8">
        <v>0.136658097</v>
      </c>
    </row>
    <row r="647" spans="1:25">
      <c r="A647" s="8" t="s">
        <v>1418</v>
      </c>
      <c r="B647" s="8" t="s">
        <v>774</v>
      </c>
      <c r="C647" s="8">
        <v>0.122534854</v>
      </c>
      <c r="D647" s="8">
        <v>0.194404617</v>
      </c>
      <c r="E647" s="8">
        <v>0.343469769</v>
      </c>
      <c r="F647" s="8">
        <v>0.316805497</v>
      </c>
      <c r="G647" s="8">
        <v>0.221053148</v>
      </c>
      <c r="H647" s="8">
        <v>0.27766381</v>
      </c>
      <c r="I647" s="8">
        <v>0.060462039</v>
      </c>
      <c r="J647" s="8">
        <v>0.324279622</v>
      </c>
      <c r="K647" s="8">
        <v>-0.001273567</v>
      </c>
      <c r="L647" s="8">
        <v>0.369251305</v>
      </c>
      <c r="M647" s="8">
        <v>0.091493622</v>
      </c>
      <c r="N647" s="8">
        <v>0.26657295</v>
      </c>
      <c r="O647" s="8">
        <v>0.45634336</v>
      </c>
      <c r="P647" s="8">
        <v>0.348902838</v>
      </c>
      <c r="Q647" s="8">
        <v>0.231051846</v>
      </c>
      <c r="R647" s="8">
        <v>0.128573223</v>
      </c>
      <c r="S647" s="8">
        <v>-0.179334718</v>
      </c>
      <c r="T647" s="8">
        <v>0.346148981</v>
      </c>
      <c r="U647" s="8">
        <v>0.272737229</v>
      </c>
      <c r="V647" s="8">
        <v>0.198750378</v>
      </c>
      <c r="W647" s="8">
        <v>0.198620737</v>
      </c>
      <c r="X647" s="8">
        <v>-0.111418241</v>
      </c>
      <c r="Y647" s="8">
        <v>0.149075643</v>
      </c>
    </row>
    <row r="648" spans="1:25">
      <c r="A648" s="8" t="s">
        <v>1419</v>
      </c>
      <c r="B648" s="8" t="s">
        <v>777</v>
      </c>
      <c r="C648" s="8">
        <v>0.12868179</v>
      </c>
      <c r="D648" s="8">
        <v>0.440489973</v>
      </c>
      <c r="E648" s="8">
        <v>0.528376776</v>
      </c>
      <c r="F648" s="8">
        <v>0.365519124</v>
      </c>
      <c r="G648" s="8">
        <v>0.269001795</v>
      </c>
      <c r="H648" s="8">
        <v>0.257948909</v>
      </c>
      <c r="I648" s="8">
        <v>0.01467139</v>
      </c>
      <c r="J648" s="8">
        <v>0.392685526</v>
      </c>
      <c r="K648" s="8">
        <v>0.070182694</v>
      </c>
      <c r="L648" s="8">
        <v>0.386576331</v>
      </c>
      <c r="M648" s="8">
        <v>0.179358958</v>
      </c>
      <c r="N648" s="8">
        <v>0.106139845</v>
      </c>
      <c r="O648" s="8">
        <v>0.530306969</v>
      </c>
      <c r="P648" s="8">
        <v>0.36071694</v>
      </c>
      <c r="Q648" s="8">
        <v>0.236743084</v>
      </c>
      <c r="R648" s="8">
        <v>0.091679675</v>
      </c>
      <c r="S648" s="8">
        <v>-0.127972778</v>
      </c>
      <c r="T648" s="8">
        <v>0.328666208</v>
      </c>
      <c r="U648" s="8">
        <v>0.297051238</v>
      </c>
      <c r="V648" s="8">
        <v>0.240355856</v>
      </c>
      <c r="W648" s="8">
        <v>0.210687642</v>
      </c>
      <c r="X648" s="8">
        <v>-0.038920582</v>
      </c>
      <c r="Y648" s="8">
        <v>0.211114004</v>
      </c>
    </row>
    <row r="649" spans="1:25">
      <c r="A649" s="8" t="s">
        <v>1420</v>
      </c>
      <c r="B649" s="8" t="s">
        <v>774</v>
      </c>
      <c r="C649" s="8">
        <v>-0.072148815</v>
      </c>
      <c r="D649" s="8">
        <v>0.200666987</v>
      </c>
      <c r="E649" s="8">
        <v>0.35257964</v>
      </c>
      <c r="F649" s="8">
        <v>0.290707882</v>
      </c>
      <c r="G649" s="8">
        <v>0.252908239</v>
      </c>
      <c r="H649" s="8">
        <v>0.254080421</v>
      </c>
      <c r="I649" s="8">
        <v>0.007680815</v>
      </c>
      <c r="J649" s="8">
        <v>0.297618014</v>
      </c>
      <c r="K649" s="8">
        <v>-0.142265628</v>
      </c>
      <c r="L649" s="8">
        <v>0.341045776</v>
      </c>
      <c r="M649" s="8">
        <v>0.053252955</v>
      </c>
      <c r="N649" s="8">
        <v>0.038917649</v>
      </c>
      <c r="O649" s="8">
        <v>0.334223684</v>
      </c>
      <c r="P649" s="8">
        <v>0.328680217</v>
      </c>
      <c r="Q649" s="8">
        <v>0.154826915</v>
      </c>
      <c r="R649" s="8">
        <v>0.044174492</v>
      </c>
      <c r="S649" s="8">
        <v>-0.211990262</v>
      </c>
      <c r="T649" s="8">
        <v>0.263909702</v>
      </c>
      <c r="U649" s="8">
        <v>0.1027276</v>
      </c>
      <c r="V649" s="8">
        <v>0.145932201</v>
      </c>
      <c r="W649" s="8">
        <v>0.12719332</v>
      </c>
      <c r="X649" s="8">
        <v>-0.067074325</v>
      </c>
      <c r="Y649" s="8">
        <v>0.094815802</v>
      </c>
    </row>
    <row r="650" spans="1:25">
      <c r="A650" s="8" t="s">
        <v>1421</v>
      </c>
      <c r="B650" s="8" t="s">
        <v>777</v>
      </c>
      <c r="C650" s="8">
        <v>-0.179063532</v>
      </c>
      <c r="D650" s="8">
        <v>0.175111174</v>
      </c>
      <c r="E650" s="8">
        <v>0.229771566</v>
      </c>
      <c r="F650" s="8">
        <v>0.248114542</v>
      </c>
      <c r="G650" s="8">
        <v>0.212459396</v>
      </c>
      <c r="H650" s="8">
        <v>0.239234748</v>
      </c>
      <c r="I650" s="8">
        <v>-0.092816818</v>
      </c>
      <c r="J650" s="8">
        <v>0.285190123</v>
      </c>
      <c r="K650" s="8">
        <v>-0.216173465</v>
      </c>
      <c r="L650" s="8">
        <v>0.325286214</v>
      </c>
      <c r="M650" s="8">
        <v>0.060447526</v>
      </c>
      <c r="N650" s="8">
        <v>0.051682428</v>
      </c>
      <c r="O650" s="8">
        <v>0.305562279</v>
      </c>
      <c r="P650" s="8">
        <v>0.316129404</v>
      </c>
      <c r="Q650" s="8">
        <v>0.118624784</v>
      </c>
      <c r="R650" s="8">
        <v>-0.014091394</v>
      </c>
      <c r="S650" s="8">
        <v>-0.130223319</v>
      </c>
      <c r="T650" s="8">
        <v>0.283531289</v>
      </c>
      <c r="U650" s="8">
        <v>0.095966542</v>
      </c>
      <c r="V650" s="8">
        <v>0.085688124</v>
      </c>
      <c r="W650" s="8">
        <v>0.079524014</v>
      </c>
      <c r="X650" s="8">
        <v>-0.090416468</v>
      </c>
      <c r="Y650" s="8">
        <v>0.098541619</v>
      </c>
    </row>
    <row r="651" spans="1:25">
      <c r="A651" s="8" t="s">
        <v>1422</v>
      </c>
      <c r="B651" s="8" t="s">
        <v>777</v>
      </c>
      <c r="C651" s="8">
        <v>-0.251743715</v>
      </c>
      <c r="D651" s="8">
        <v>0.226599436</v>
      </c>
      <c r="E651" s="8">
        <v>0.20325403</v>
      </c>
      <c r="F651" s="8">
        <v>0.30397747</v>
      </c>
      <c r="G651" s="8">
        <v>0.206232362</v>
      </c>
      <c r="H651" s="8">
        <v>0.251943482</v>
      </c>
      <c r="I651" s="8">
        <v>-0.009099285</v>
      </c>
      <c r="J651" s="8">
        <v>0.293193939</v>
      </c>
      <c r="K651" s="8">
        <v>-0.195074724</v>
      </c>
      <c r="L651" s="8">
        <v>0.366457403</v>
      </c>
      <c r="M651" s="8">
        <v>0.058795501</v>
      </c>
      <c r="N651" s="8">
        <v>0.037420062</v>
      </c>
      <c r="O651" s="8">
        <v>0.277523614</v>
      </c>
      <c r="P651" s="8">
        <v>0.33574901</v>
      </c>
      <c r="Q651" s="8">
        <v>0.117420889</v>
      </c>
      <c r="R651" s="8">
        <v>0.012337517</v>
      </c>
      <c r="S651" s="8">
        <v>-0.047217062</v>
      </c>
      <c r="T651" s="8">
        <v>0.292607754</v>
      </c>
      <c r="U651" s="8">
        <v>0.172354372</v>
      </c>
      <c r="V651" s="8">
        <v>0.104808367</v>
      </c>
      <c r="W651" s="8">
        <v>0.072361155</v>
      </c>
      <c r="X651" s="8">
        <v>-0.042296061</v>
      </c>
      <c r="Y651" s="8">
        <v>0.130343998</v>
      </c>
    </row>
    <row r="652" spans="1:25">
      <c r="A652" s="8" t="s">
        <v>1423</v>
      </c>
      <c r="B652" s="8" t="s">
        <v>777</v>
      </c>
      <c r="C652" s="8">
        <v>-0.254860267</v>
      </c>
      <c r="D652" s="8">
        <v>0.312817824</v>
      </c>
      <c r="E652" s="8">
        <v>0.24574312</v>
      </c>
      <c r="F652" s="8">
        <v>0.253285432</v>
      </c>
      <c r="G652" s="8">
        <v>0.249935847</v>
      </c>
      <c r="H652" s="8">
        <v>0.220454733</v>
      </c>
      <c r="I652" s="8">
        <v>-0.07693542</v>
      </c>
      <c r="J652" s="8">
        <v>0.287566151</v>
      </c>
      <c r="K652" s="8">
        <v>-0.232138601</v>
      </c>
      <c r="L652" s="8">
        <v>0.298581468</v>
      </c>
      <c r="M652" s="8">
        <v>0.007892739</v>
      </c>
      <c r="N652" s="8">
        <v>0.043221217</v>
      </c>
      <c r="O652" s="8">
        <v>0.272393795</v>
      </c>
      <c r="P652" s="8">
        <v>0.306075102</v>
      </c>
      <c r="Q652" s="8">
        <v>0.099498866</v>
      </c>
      <c r="R652" s="8">
        <v>0.013067764</v>
      </c>
      <c r="S652" s="8">
        <v>-0.152599649</v>
      </c>
      <c r="T652" s="8">
        <v>0.234416696</v>
      </c>
      <c r="U652" s="8">
        <v>0.127777254</v>
      </c>
      <c r="V652" s="8">
        <v>0.086273695</v>
      </c>
      <c r="W652" s="8">
        <v>0.01517799</v>
      </c>
      <c r="X652" s="8">
        <v>-0.128216081</v>
      </c>
      <c r="Y652" s="8">
        <v>0.182416256</v>
      </c>
    </row>
    <row r="653" spans="1:25">
      <c r="A653" s="8" t="s">
        <v>1424</v>
      </c>
      <c r="B653" s="8" t="s">
        <v>774</v>
      </c>
      <c r="C653" s="8">
        <v>-0.081368115</v>
      </c>
      <c r="D653" s="8">
        <v>0.145185843</v>
      </c>
      <c r="E653" s="8">
        <v>0.331049231</v>
      </c>
      <c r="F653" s="8">
        <v>0.251366288</v>
      </c>
      <c r="G653" s="8">
        <v>0.240162371</v>
      </c>
      <c r="H653" s="8">
        <v>0.253708095</v>
      </c>
      <c r="I653" s="8">
        <v>-0.033296734</v>
      </c>
      <c r="J653" s="8">
        <v>0.262861976</v>
      </c>
      <c r="K653" s="8">
        <v>-0.207519888</v>
      </c>
      <c r="L653" s="8">
        <v>0.327625145</v>
      </c>
      <c r="M653" s="8">
        <v>0.020947774</v>
      </c>
      <c r="N653" s="8">
        <v>0.051581078</v>
      </c>
      <c r="O653" s="8">
        <v>0.271992757</v>
      </c>
      <c r="P653" s="8">
        <v>0.337338605</v>
      </c>
      <c r="Q653" s="8">
        <v>0.155235075</v>
      </c>
      <c r="R653" s="8">
        <v>-0.008826556</v>
      </c>
      <c r="S653" s="8">
        <v>-0.248674069</v>
      </c>
      <c r="T653" s="8">
        <v>0.310022972</v>
      </c>
      <c r="U653" s="8">
        <v>0.090515746</v>
      </c>
      <c r="V653" s="8">
        <v>0.178733643</v>
      </c>
      <c r="W653" s="8">
        <v>0.101730596</v>
      </c>
      <c r="X653" s="8">
        <v>-0.084868795</v>
      </c>
      <c r="Y653" s="8">
        <v>0.084420433</v>
      </c>
    </row>
    <row r="654" spans="1:25">
      <c r="A654" s="8" t="s">
        <v>1425</v>
      </c>
      <c r="B654" s="8" t="s">
        <v>774</v>
      </c>
      <c r="C654" s="8">
        <v>-0.049091983</v>
      </c>
      <c r="D654" s="8">
        <v>0.302951958</v>
      </c>
      <c r="E654" s="8">
        <v>0.45902233</v>
      </c>
      <c r="F654" s="8">
        <v>0.278264119</v>
      </c>
      <c r="G654" s="8">
        <v>0.223761687</v>
      </c>
      <c r="H654" s="8">
        <v>0.223513564</v>
      </c>
      <c r="I654" s="8">
        <v>-0.050149072</v>
      </c>
      <c r="J654" s="8">
        <v>0.329168761</v>
      </c>
      <c r="K654" s="8">
        <v>-0.127942934</v>
      </c>
      <c r="L654" s="8">
        <v>0.336112428</v>
      </c>
      <c r="M654" s="8">
        <v>0.096212578</v>
      </c>
      <c r="N654" s="8">
        <v>0.093440903</v>
      </c>
      <c r="O654" s="8">
        <v>0.41650435</v>
      </c>
      <c r="P654" s="8">
        <v>0.340022773</v>
      </c>
      <c r="Q654" s="8">
        <v>0.145155606</v>
      </c>
      <c r="R654" s="8">
        <v>0.056454782</v>
      </c>
      <c r="S654" s="8">
        <v>-0.180910053</v>
      </c>
      <c r="T654" s="8">
        <v>0.296206737</v>
      </c>
      <c r="U654" s="8">
        <v>0.166037875</v>
      </c>
      <c r="V654" s="8">
        <v>0.151508768</v>
      </c>
      <c r="W654" s="8">
        <v>0.147082188</v>
      </c>
      <c r="X654" s="8">
        <v>-0.066291125</v>
      </c>
      <c r="Y654" s="8">
        <v>0.158436132</v>
      </c>
    </row>
    <row r="655" spans="1:25">
      <c r="A655" s="8" t="s">
        <v>1426</v>
      </c>
      <c r="B655" s="8" t="s">
        <v>774</v>
      </c>
      <c r="C655" s="8">
        <v>-0.106542159</v>
      </c>
      <c r="D655" s="8">
        <v>0.414866708</v>
      </c>
      <c r="E655" s="8">
        <v>0.447912898</v>
      </c>
      <c r="F655" s="8">
        <v>0.359581826</v>
      </c>
      <c r="G655" s="8">
        <v>0.227414445</v>
      </c>
      <c r="H655" s="8">
        <v>0.251882887</v>
      </c>
      <c r="I655" s="8">
        <v>-0.067191313</v>
      </c>
      <c r="J655" s="8">
        <v>0.368582709</v>
      </c>
      <c r="K655" s="8">
        <v>-0.053347898</v>
      </c>
      <c r="L655" s="8">
        <v>0.366253784</v>
      </c>
      <c r="M655" s="8">
        <v>0.141627307</v>
      </c>
      <c r="N655" s="8">
        <v>0.084135635</v>
      </c>
      <c r="O655" s="8">
        <v>0.445596387</v>
      </c>
      <c r="P655" s="8">
        <v>0.343316538</v>
      </c>
      <c r="Q655" s="8">
        <v>0.211596838</v>
      </c>
      <c r="R655" s="8">
        <v>0.085808583</v>
      </c>
      <c r="S655" s="8">
        <v>-0.002894351</v>
      </c>
      <c r="T655" s="8">
        <v>0.308662335</v>
      </c>
      <c r="U655" s="8">
        <v>0.243646247</v>
      </c>
      <c r="V655" s="8">
        <v>0.190498601</v>
      </c>
      <c r="W655" s="8">
        <v>0.178839712</v>
      </c>
      <c r="X655" s="8">
        <v>-0.001260357</v>
      </c>
      <c r="Y655" s="8">
        <v>0.211497626</v>
      </c>
    </row>
    <row r="656" spans="1:25">
      <c r="A656" s="8" t="s">
        <v>1427</v>
      </c>
      <c r="B656" s="8" t="s">
        <v>777</v>
      </c>
      <c r="C656" s="8">
        <v>-0.205613397</v>
      </c>
      <c r="D656" s="8">
        <v>0.217363018</v>
      </c>
      <c r="E656" s="8">
        <v>0.286822885</v>
      </c>
      <c r="F656" s="8">
        <v>0.2681225</v>
      </c>
      <c r="G656" s="8">
        <v>0.245326213</v>
      </c>
      <c r="H656" s="8">
        <v>0.2529709</v>
      </c>
      <c r="I656" s="8">
        <v>-0.134344203</v>
      </c>
      <c r="J656" s="8">
        <v>0.295796395</v>
      </c>
      <c r="K656" s="8">
        <v>-0.227596569</v>
      </c>
      <c r="L656" s="8">
        <v>0.321101659</v>
      </c>
      <c r="M656" s="8">
        <v>-0.01303253</v>
      </c>
      <c r="N656" s="8">
        <v>0.003391296</v>
      </c>
      <c r="O656" s="8">
        <v>0.248760261</v>
      </c>
      <c r="P656" s="8">
        <v>0.335033149</v>
      </c>
      <c r="Q656" s="8">
        <v>0.122251878</v>
      </c>
      <c r="R656" s="8">
        <v>-0.015902021</v>
      </c>
      <c r="S656" s="8">
        <v>-0.170587479</v>
      </c>
      <c r="T656" s="8">
        <v>0.246863753</v>
      </c>
      <c r="U656" s="8">
        <v>0.10594635</v>
      </c>
      <c r="V656" s="8">
        <v>0.082484382</v>
      </c>
      <c r="W656" s="8">
        <v>0.050775117</v>
      </c>
      <c r="X656" s="8">
        <v>-0.065936516</v>
      </c>
      <c r="Y656" s="8">
        <v>0.129375143</v>
      </c>
    </row>
    <row r="657" spans="1:25">
      <c r="A657" s="8" t="s">
        <v>1428</v>
      </c>
      <c r="B657" s="8" t="s">
        <v>772</v>
      </c>
      <c r="C657" s="8">
        <v>-0.072966791</v>
      </c>
      <c r="D657" s="8">
        <v>0.369348226</v>
      </c>
      <c r="E657" s="8">
        <v>0.48297611</v>
      </c>
      <c r="F657" s="8">
        <v>0.308321951</v>
      </c>
      <c r="G657" s="8">
        <v>0.217784842</v>
      </c>
      <c r="H657" s="8">
        <v>0.25311319</v>
      </c>
      <c r="I657" s="8">
        <v>-0.041641336</v>
      </c>
      <c r="J657" s="8">
        <v>0.354722839</v>
      </c>
      <c r="K657" s="8">
        <v>-0.083475672</v>
      </c>
      <c r="L657" s="8">
        <v>0.3335263</v>
      </c>
      <c r="M657" s="8">
        <v>0.116786604</v>
      </c>
      <c r="N657" s="8">
        <v>0.134877161</v>
      </c>
      <c r="O657" s="8">
        <v>0.449693711</v>
      </c>
      <c r="P657" s="8">
        <v>0.337918259</v>
      </c>
      <c r="Q657" s="8">
        <v>0.184199615</v>
      </c>
      <c r="R657" s="8">
        <v>0.100165773</v>
      </c>
      <c r="S657" s="8">
        <v>-0.246109395</v>
      </c>
      <c r="T657" s="8">
        <v>0.283767628</v>
      </c>
      <c r="U657" s="8">
        <v>0.236688202</v>
      </c>
      <c r="V657" s="8">
        <v>0.232607472</v>
      </c>
      <c r="W657" s="8">
        <v>0.121651923</v>
      </c>
      <c r="X657" s="8">
        <v>-0.055259246</v>
      </c>
      <c r="Y657" s="8">
        <v>0.142998623</v>
      </c>
    </row>
    <row r="658" spans="1:25">
      <c r="A658" s="8" t="s">
        <v>1429</v>
      </c>
      <c r="B658" s="8" t="s">
        <v>774</v>
      </c>
      <c r="C658" s="8">
        <v>0.279887819</v>
      </c>
      <c r="D658" s="8">
        <v>0.200215931</v>
      </c>
      <c r="E658" s="8">
        <v>0.355444525</v>
      </c>
      <c r="F658" s="8">
        <v>0.292601734</v>
      </c>
      <c r="G658" s="8">
        <v>0.205524234</v>
      </c>
      <c r="H658" s="8">
        <v>0.24168023</v>
      </c>
      <c r="I658" s="8">
        <v>-0.026536983</v>
      </c>
      <c r="J658" s="8">
        <v>0.277138167</v>
      </c>
      <c r="K658" s="8">
        <v>0.067724773</v>
      </c>
      <c r="L658" s="8">
        <v>0.305330356</v>
      </c>
      <c r="M658" s="8">
        <v>0.016777821</v>
      </c>
      <c r="N658" s="8">
        <v>0.100406459</v>
      </c>
      <c r="O658" s="8">
        <v>0.372597985</v>
      </c>
      <c r="P658" s="8">
        <v>0.410352808</v>
      </c>
      <c r="Q658" s="8">
        <v>0.152530659</v>
      </c>
      <c r="R658" s="8">
        <v>0.061625184</v>
      </c>
      <c r="S658" s="8">
        <v>-0.28728719</v>
      </c>
      <c r="T658" s="8">
        <v>0.327837943</v>
      </c>
      <c r="U658" s="8">
        <v>0.158583306</v>
      </c>
      <c r="V658" s="8">
        <v>0.196358601</v>
      </c>
      <c r="W658" s="8">
        <v>0.168714567</v>
      </c>
      <c r="X658" s="8">
        <v>-0.124461619</v>
      </c>
      <c r="Y658" s="8">
        <v>0.134595128</v>
      </c>
    </row>
    <row r="659" spans="1:25">
      <c r="A659" s="8" t="s">
        <v>1430</v>
      </c>
      <c r="B659" s="8" t="s">
        <v>774</v>
      </c>
      <c r="C659" s="8">
        <v>-0.201593527</v>
      </c>
      <c r="D659" s="8">
        <v>0.18461023</v>
      </c>
      <c r="E659" s="8">
        <v>0.202989078</v>
      </c>
      <c r="F659" s="8">
        <v>0.316019313</v>
      </c>
      <c r="G659" s="8">
        <v>0.233847068</v>
      </c>
      <c r="H659" s="8">
        <v>0.300521005</v>
      </c>
      <c r="I659" s="8">
        <v>-0.193864677</v>
      </c>
      <c r="J659" s="8">
        <v>0.310708081</v>
      </c>
      <c r="K659" s="8">
        <v>-0.184072174</v>
      </c>
      <c r="L659" s="8">
        <v>0.35567448</v>
      </c>
      <c r="M659" s="8">
        <v>0.100589617</v>
      </c>
      <c r="N659" s="8">
        <v>0.001349913</v>
      </c>
      <c r="O659" s="8">
        <v>0.36129963</v>
      </c>
      <c r="P659" s="8">
        <v>0.374964704</v>
      </c>
      <c r="Q659" s="8">
        <v>0.165000456</v>
      </c>
      <c r="R659" s="8">
        <v>0.061079138</v>
      </c>
      <c r="S659" s="8">
        <v>-0.120476891</v>
      </c>
      <c r="T659" s="8">
        <v>0.344607017</v>
      </c>
      <c r="U659" s="8">
        <v>0.196207007</v>
      </c>
      <c r="V659" s="8">
        <v>0.140518252</v>
      </c>
      <c r="W659" s="8">
        <v>0.093578375</v>
      </c>
      <c r="X659" s="8">
        <v>-0.100638458</v>
      </c>
      <c r="Y659" s="8">
        <v>0.08617503</v>
      </c>
    </row>
    <row r="660" spans="1:25">
      <c r="A660" s="8" t="s">
        <v>1431</v>
      </c>
      <c r="B660" s="8" t="s">
        <v>774</v>
      </c>
      <c r="C660" s="8">
        <v>-0.256197542</v>
      </c>
      <c r="D660" s="8">
        <v>0.253763628</v>
      </c>
      <c r="E660" s="8">
        <v>0.240263531</v>
      </c>
      <c r="F660" s="8">
        <v>0.319665768</v>
      </c>
      <c r="G660" s="8">
        <v>0.200567194</v>
      </c>
      <c r="H660" s="8">
        <v>0.298031058</v>
      </c>
      <c r="I660" s="8">
        <v>-0.164642032</v>
      </c>
      <c r="J660" s="8">
        <v>0.252780481</v>
      </c>
      <c r="K660" s="8">
        <v>-0.183436852</v>
      </c>
      <c r="L660" s="8">
        <v>0.360427402</v>
      </c>
      <c r="M660" s="8">
        <v>-0.008889845</v>
      </c>
      <c r="N660" s="8">
        <v>-0.092177024</v>
      </c>
      <c r="O660" s="8">
        <v>0.297832207</v>
      </c>
      <c r="P660" s="8">
        <v>0.351360713</v>
      </c>
      <c r="Q660" s="8">
        <v>0.089926902</v>
      </c>
      <c r="R660" s="8">
        <v>0.057128085</v>
      </c>
      <c r="S660" s="8">
        <v>-0.15885603</v>
      </c>
      <c r="T660" s="8">
        <v>0.299681138</v>
      </c>
      <c r="U660" s="8">
        <v>0.053500958</v>
      </c>
      <c r="V660" s="8">
        <v>0.10624855</v>
      </c>
      <c r="W660" s="8">
        <v>0.045384955</v>
      </c>
      <c r="X660" s="8">
        <v>-0.095959997</v>
      </c>
      <c r="Y660" s="8">
        <v>0.17160475</v>
      </c>
    </row>
    <row r="661" spans="1:25">
      <c r="A661" s="8" t="s">
        <v>1432</v>
      </c>
      <c r="B661" s="8" t="s">
        <v>777</v>
      </c>
      <c r="C661" s="8">
        <v>-0.04003116</v>
      </c>
      <c r="D661" s="8">
        <v>0.392354622</v>
      </c>
      <c r="E661" s="8">
        <v>0.437746261</v>
      </c>
      <c r="F661" s="8">
        <v>0.35130589</v>
      </c>
      <c r="G661" s="8">
        <v>0.186317002</v>
      </c>
      <c r="H661" s="8">
        <v>0.236200856</v>
      </c>
      <c r="I661" s="8">
        <v>-0.107174623</v>
      </c>
      <c r="J661" s="8">
        <v>0.325639804</v>
      </c>
      <c r="K661" s="8">
        <v>-0.071222195</v>
      </c>
      <c r="L661" s="8">
        <v>0.352067411</v>
      </c>
      <c r="M661" s="8">
        <v>0.053763021</v>
      </c>
      <c r="N661" s="8">
        <v>-0.008282942</v>
      </c>
      <c r="O661" s="8">
        <v>0.402597942</v>
      </c>
      <c r="P661" s="8">
        <v>0.366541063</v>
      </c>
      <c r="Q661" s="8">
        <v>0.180696725</v>
      </c>
      <c r="R661" s="8">
        <v>0.052725568</v>
      </c>
      <c r="S661" s="8">
        <v>-0.16235988</v>
      </c>
      <c r="T661" s="8">
        <v>0.297232176</v>
      </c>
      <c r="U661" s="8">
        <v>0.152843314</v>
      </c>
      <c r="V661" s="8">
        <v>0.153704927</v>
      </c>
      <c r="W661" s="8">
        <v>0.106496775</v>
      </c>
      <c r="X661" s="8">
        <v>-0.054644437</v>
      </c>
      <c r="Y661" s="8">
        <v>0.144481709</v>
      </c>
    </row>
    <row r="662" spans="1:25">
      <c r="A662" s="8" t="s">
        <v>1433</v>
      </c>
      <c r="B662" s="8" t="s">
        <v>774</v>
      </c>
      <c r="C662" s="8">
        <v>0.250164125</v>
      </c>
      <c r="D662" s="8">
        <v>0.20769789</v>
      </c>
      <c r="E662" s="8">
        <v>0.353964019</v>
      </c>
      <c r="F662" s="8">
        <v>0.276926335</v>
      </c>
      <c r="G662" s="8">
        <v>0.237294853</v>
      </c>
      <c r="H662" s="8">
        <v>0.225038326</v>
      </c>
      <c r="I662" s="8">
        <v>0.109336294</v>
      </c>
      <c r="J662" s="8">
        <v>0.314224547</v>
      </c>
      <c r="K662" s="8">
        <v>0.039974664</v>
      </c>
      <c r="L662" s="8">
        <v>0.329276184</v>
      </c>
      <c r="M662" s="8">
        <v>0.061925209</v>
      </c>
      <c r="N662" s="8">
        <v>0.250956795</v>
      </c>
      <c r="O662" s="8">
        <v>0.40367991</v>
      </c>
      <c r="P662" s="8">
        <v>0.368811941</v>
      </c>
      <c r="Q662" s="8">
        <v>0.182457316</v>
      </c>
      <c r="R662" s="8">
        <v>0.083254317</v>
      </c>
      <c r="S662" s="8">
        <v>-0.206474235</v>
      </c>
      <c r="T662" s="8">
        <v>0.35754629</v>
      </c>
      <c r="U662" s="8">
        <v>0.178300183</v>
      </c>
      <c r="V662" s="8">
        <v>0.168214759</v>
      </c>
      <c r="W662" s="8">
        <v>0.195402376</v>
      </c>
      <c r="X662" s="8">
        <v>-0.168747116</v>
      </c>
      <c r="Y662" s="8">
        <v>0.169562733</v>
      </c>
    </row>
    <row r="663" spans="1:25">
      <c r="A663" s="8" t="s">
        <v>1434</v>
      </c>
      <c r="B663" s="8" t="s">
        <v>774</v>
      </c>
      <c r="C663" s="8">
        <v>0.175939296</v>
      </c>
      <c r="D663" s="8">
        <v>0.385951116</v>
      </c>
      <c r="E663" s="8">
        <v>0.431406704</v>
      </c>
      <c r="F663" s="8">
        <v>0.314737688</v>
      </c>
      <c r="G663" s="8">
        <v>0.231870855</v>
      </c>
      <c r="H663" s="8">
        <v>0.26551478</v>
      </c>
      <c r="I663" s="8">
        <v>0.00783496</v>
      </c>
      <c r="J663" s="8">
        <v>0.32919504</v>
      </c>
      <c r="K663" s="8">
        <v>0.03145404</v>
      </c>
      <c r="L663" s="8">
        <v>0.354931836</v>
      </c>
      <c r="M663" s="8">
        <v>0.066459778</v>
      </c>
      <c r="N663" s="8">
        <v>0.092334587</v>
      </c>
      <c r="O663" s="8">
        <v>0.426181082</v>
      </c>
      <c r="P663" s="8">
        <v>0.379936437</v>
      </c>
      <c r="Q663" s="8">
        <v>0.185119517</v>
      </c>
      <c r="R663" s="8">
        <v>0.040721535</v>
      </c>
      <c r="S663" s="8">
        <v>-0.10348207</v>
      </c>
      <c r="T663" s="8">
        <v>0.324692532</v>
      </c>
      <c r="U663" s="8">
        <v>0.204621047</v>
      </c>
      <c r="V663" s="8">
        <v>0.187546548</v>
      </c>
      <c r="W663" s="8">
        <v>0.139252375</v>
      </c>
      <c r="X663" s="8">
        <v>-0.057913407</v>
      </c>
      <c r="Y663" s="8">
        <v>0.191608024</v>
      </c>
    </row>
    <row r="664" spans="1:25">
      <c r="A664" s="8" t="s">
        <v>1435</v>
      </c>
      <c r="B664" s="8" t="s">
        <v>774</v>
      </c>
      <c r="C664" s="8">
        <v>-0.122488669</v>
      </c>
      <c r="D664" s="8">
        <v>0.034169992</v>
      </c>
      <c r="E664" s="8">
        <v>0.295127592</v>
      </c>
      <c r="F664" s="8">
        <v>0.219124941</v>
      </c>
      <c r="G664" s="8">
        <v>0.201071435</v>
      </c>
      <c r="H664" s="8">
        <v>0.161639436</v>
      </c>
      <c r="I664" s="8">
        <v>-0.040583083</v>
      </c>
      <c r="J664" s="8">
        <v>0.268087804</v>
      </c>
      <c r="K664" s="8">
        <v>-0.195773327</v>
      </c>
      <c r="L664" s="8">
        <v>0.335626787</v>
      </c>
      <c r="M664" s="8">
        <v>0.014802821</v>
      </c>
      <c r="N664" s="8">
        <v>0.210115755</v>
      </c>
      <c r="O664" s="8">
        <v>0.258008954</v>
      </c>
      <c r="P664" s="8">
        <v>0.311868868</v>
      </c>
      <c r="Q664" s="8">
        <v>0.175146668</v>
      </c>
      <c r="R664" s="8">
        <v>0.053980943</v>
      </c>
      <c r="S664" s="8">
        <v>-0.261569636</v>
      </c>
      <c r="T664" s="8">
        <v>0.331798134</v>
      </c>
      <c r="U664" s="8">
        <v>0.116011115</v>
      </c>
      <c r="V664" s="8">
        <v>0.121922199</v>
      </c>
      <c r="W664" s="8">
        <v>0.112702611</v>
      </c>
      <c r="X664" s="8">
        <v>-0.184228355</v>
      </c>
      <c r="Y664" s="8">
        <v>0.137621695</v>
      </c>
    </row>
    <row r="665" spans="1:25">
      <c r="A665" s="8" t="s">
        <v>1436</v>
      </c>
      <c r="B665" s="8" t="s">
        <v>774</v>
      </c>
      <c r="C665" s="8">
        <v>-0.217145845</v>
      </c>
      <c r="D665" s="8">
        <v>0.130087402</v>
      </c>
      <c r="E665" s="8">
        <v>0.283339652</v>
      </c>
      <c r="F665" s="8">
        <v>0.257602153</v>
      </c>
      <c r="G665" s="8">
        <v>0.198430219</v>
      </c>
      <c r="H665" s="8">
        <v>0.205403295</v>
      </c>
      <c r="I665" s="8">
        <v>-0.068502995</v>
      </c>
      <c r="J665" s="8">
        <v>0.261923487</v>
      </c>
      <c r="K665" s="8">
        <v>-0.207903752</v>
      </c>
      <c r="L665" s="8">
        <v>0.364528616</v>
      </c>
      <c r="M665" s="8">
        <v>0.007038297</v>
      </c>
      <c r="N665" s="8">
        <v>0.134248183</v>
      </c>
      <c r="O665" s="8">
        <v>0.329218398</v>
      </c>
      <c r="P665" s="8">
        <v>0.312655085</v>
      </c>
      <c r="Q665" s="8">
        <v>0.173411918</v>
      </c>
      <c r="R665" s="8">
        <v>0.046626318</v>
      </c>
      <c r="S665" s="8">
        <v>-0.297892167</v>
      </c>
      <c r="T665" s="8">
        <v>0.342483163</v>
      </c>
      <c r="U665" s="8">
        <v>0.10934146</v>
      </c>
      <c r="V665" s="8">
        <v>0.177257878</v>
      </c>
      <c r="W665" s="8">
        <v>0.13174316</v>
      </c>
      <c r="X665" s="8">
        <v>-0.114887603</v>
      </c>
      <c r="Y665" s="8">
        <v>0.16548081</v>
      </c>
    </row>
    <row r="666" spans="1:25">
      <c r="A666" s="8" t="s">
        <v>1437</v>
      </c>
      <c r="B666" s="8" t="s">
        <v>777</v>
      </c>
      <c r="C666" s="8">
        <v>-0.221451643</v>
      </c>
      <c r="D666" s="8">
        <v>0.236755685</v>
      </c>
      <c r="E666" s="8">
        <v>0.356624843</v>
      </c>
      <c r="F666" s="8">
        <v>0.333863495</v>
      </c>
      <c r="G666" s="8">
        <v>0.216519597</v>
      </c>
      <c r="H666" s="8">
        <v>0.269971488</v>
      </c>
      <c r="I666" s="8">
        <v>-0.184995654</v>
      </c>
      <c r="J666" s="8">
        <v>0.269977701</v>
      </c>
      <c r="K666" s="8">
        <v>-0.202277115</v>
      </c>
      <c r="L666" s="8">
        <v>0.340755459</v>
      </c>
      <c r="M666" s="8">
        <v>-0.031835688</v>
      </c>
      <c r="N666" s="8">
        <v>0.035036559</v>
      </c>
      <c r="O666" s="8">
        <v>0.262356118</v>
      </c>
      <c r="P666" s="8">
        <v>0.326577477</v>
      </c>
      <c r="Q666" s="8">
        <v>0.138579761</v>
      </c>
      <c r="R666" s="8">
        <v>0.071816309</v>
      </c>
      <c r="S666" s="8">
        <v>-0.263421569</v>
      </c>
      <c r="T666" s="8">
        <v>0.286033065</v>
      </c>
      <c r="U666" s="8">
        <v>0.13778215</v>
      </c>
      <c r="V666" s="8">
        <v>0.09623981</v>
      </c>
      <c r="W666" s="8">
        <v>0.110528357</v>
      </c>
      <c r="X666" s="8">
        <v>-0.046562306</v>
      </c>
      <c r="Y666" s="8">
        <v>0.189536217</v>
      </c>
    </row>
    <row r="667" spans="1:25">
      <c r="A667" s="8" t="s">
        <v>1438</v>
      </c>
      <c r="B667" s="8" t="s">
        <v>777</v>
      </c>
      <c r="C667" s="8">
        <v>-0.329721458</v>
      </c>
      <c r="D667" s="8">
        <v>0.089390925</v>
      </c>
      <c r="E667" s="8">
        <v>0.10039427</v>
      </c>
      <c r="F667" s="8">
        <v>0.23126189</v>
      </c>
      <c r="G667" s="8">
        <v>0.243479445</v>
      </c>
      <c r="H667" s="8">
        <v>0.214272607</v>
      </c>
      <c r="I667" s="8">
        <v>-0.152011454</v>
      </c>
      <c r="J667" s="8">
        <v>0.243907776</v>
      </c>
      <c r="K667" s="8">
        <v>-0.28754855</v>
      </c>
      <c r="L667" s="8">
        <v>0.327784065</v>
      </c>
      <c r="M667" s="8">
        <v>-0.028238142</v>
      </c>
      <c r="N667" s="8">
        <v>0.060024218</v>
      </c>
      <c r="O667" s="8">
        <v>0.130747527</v>
      </c>
      <c r="P667" s="8">
        <v>0.298568118</v>
      </c>
      <c r="Q667" s="8">
        <v>0.153453051</v>
      </c>
      <c r="R667" s="8">
        <v>-0.010555422</v>
      </c>
      <c r="S667" s="8">
        <v>-0.315722771</v>
      </c>
      <c r="T667" s="8">
        <v>0.270095602</v>
      </c>
      <c r="U667" s="8">
        <v>-0.018811672</v>
      </c>
      <c r="V667" s="8">
        <v>0.060004685</v>
      </c>
      <c r="W667" s="8">
        <v>0.0434336</v>
      </c>
      <c r="X667" s="8">
        <v>-0.054851489</v>
      </c>
      <c r="Y667" s="8">
        <v>0.133132651</v>
      </c>
    </row>
    <row r="668" spans="1:25">
      <c r="A668" s="8" t="s">
        <v>1439</v>
      </c>
      <c r="B668" s="8" t="s">
        <v>777</v>
      </c>
      <c r="C668" s="8">
        <v>-0.053917954</v>
      </c>
      <c r="D668" s="8">
        <v>0.343714182</v>
      </c>
      <c r="E668" s="8">
        <v>0.418997717</v>
      </c>
      <c r="F668" s="8">
        <v>0.325982097</v>
      </c>
      <c r="G668" s="8">
        <v>0.235443959</v>
      </c>
      <c r="H668" s="8">
        <v>0.222989553</v>
      </c>
      <c r="I668" s="8">
        <v>-0.051495166</v>
      </c>
      <c r="J668" s="8">
        <v>0.312228133</v>
      </c>
      <c r="K668" s="8">
        <v>-0.104125773</v>
      </c>
      <c r="L668" s="8">
        <v>0.352450756</v>
      </c>
      <c r="M668" s="8">
        <v>0.084227433</v>
      </c>
      <c r="N668" s="8">
        <v>0.046374615</v>
      </c>
      <c r="O668" s="8">
        <v>0.393712627</v>
      </c>
      <c r="P668" s="8">
        <v>0.354517082</v>
      </c>
      <c r="Q668" s="8">
        <v>0.189514247</v>
      </c>
      <c r="R668" s="8">
        <v>0.059296075</v>
      </c>
      <c r="S668" s="8">
        <v>-0.248569986</v>
      </c>
      <c r="T668" s="8">
        <v>0.288026051</v>
      </c>
      <c r="U668" s="8">
        <v>0.191813124</v>
      </c>
      <c r="V668" s="8">
        <v>0.182502916</v>
      </c>
      <c r="W668" s="8">
        <v>0.104613021</v>
      </c>
      <c r="X668" s="8">
        <v>-0.059211115</v>
      </c>
      <c r="Y668" s="8">
        <v>0.128512896</v>
      </c>
    </row>
    <row r="669" spans="1:25">
      <c r="A669" s="8" t="s">
        <v>1440</v>
      </c>
      <c r="B669" s="8" t="s">
        <v>774</v>
      </c>
      <c r="C669" s="8">
        <v>-0.180696746</v>
      </c>
      <c r="D669" s="8">
        <v>0.269472818</v>
      </c>
      <c r="E669" s="8">
        <v>0.346381119</v>
      </c>
      <c r="F669" s="8">
        <v>0.297674124</v>
      </c>
      <c r="G669" s="8">
        <v>0.218949316</v>
      </c>
      <c r="H669" s="8">
        <v>0.260146797</v>
      </c>
      <c r="I669" s="8">
        <v>-0.071859333</v>
      </c>
      <c r="J669" s="8">
        <v>0.26810495</v>
      </c>
      <c r="K669" s="8">
        <v>-0.157092242</v>
      </c>
      <c r="L669" s="8">
        <v>0.36299802</v>
      </c>
      <c r="M669" s="8">
        <v>0.058328732</v>
      </c>
      <c r="N669" s="8">
        <v>0.032661246</v>
      </c>
      <c r="O669" s="8">
        <v>0.330496294</v>
      </c>
      <c r="P669" s="8">
        <v>0.325732172</v>
      </c>
      <c r="Q669" s="8">
        <v>0.167835491</v>
      </c>
      <c r="R669" s="8">
        <v>0.052919836</v>
      </c>
      <c r="S669" s="8">
        <v>-0.241729267</v>
      </c>
      <c r="T669" s="8">
        <v>0.272501015</v>
      </c>
      <c r="U669" s="8">
        <v>0.15923562</v>
      </c>
      <c r="V669" s="8">
        <v>0.167150578</v>
      </c>
      <c r="W669" s="8">
        <v>0.124044861</v>
      </c>
      <c r="X669" s="8">
        <v>-0.05772793</v>
      </c>
      <c r="Y669" s="8">
        <v>0.149940675</v>
      </c>
    </row>
    <row r="670" spans="1:25">
      <c r="A670" s="8" t="s">
        <v>1441</v>
      </c>
      <c r="B670" s="8" t="s">
        <v>777</v>
      </c>
      <c r="C670" s="8">
        <v>-0.360108814</v>
      </c>
      <c r="D670" s="8">
        <v>0.142517902</v>
      </c>
      <c r="E670" s="8">
        <v>0.179827932</v>
      </c>
      <c r="F670" s="8">
        <v>0.269185836</v>
      </c>
      <c r="G670" s="8">
        <v>0.21341436</v>
      </c>
      <c r="H670" s="8">
        <v>0.243783795</v>
      </c>
      <c r="I670" s="8">
        <v>-0.274061157</v>
      </c>
      <c r="J670" s="8">
        <v>0.271144299</v>
      </c>
      <c r="K670" s="8">
        <v>-0.268946761</v>
      </c>
      <c r="L670" s="8">
        <v>0.302592339</v>
      </c>
      <c r="M670" s="8">
        <v>-0.049878589</v>
      </c>
      <c r="N670" s="8">
        <v>-0.002901881</v>
      </c>
      <c r="O670" s="8">
        <v>0.174931485</v>
      </c>
      <c r="P670" s="8">
        <v>0.338152432</v>
      </c>
      <c r="Q670" s="8">
        <v>0.14796841</v>
      </c>
      <c r="R670" s="8">
        <v>0.018163992</v>
      </c>
      <c r="S670" s="8">
        <v>-0.234002386</v>
      </c>
      <c r="T670" s="8">
        <v>0.248101399</v>
      </c>
      <c r="U670" s="8">
        <v>0.049142034</v>
      </c>
      <c r="V670" s="8">
        <v>0.061460758</v>
      </c>
      <c r="W670" s="8">
        <v>0.063870583</v>
      </c>
      <c r="X670" s="8">
        <v>0.020390601</v>
      </c>
      <c r="Y670" s="8">
        <v>0.069020608</v>
      </c>
    </row>
    <row r="671" spans="1:25">
      <c r="A671" s="8" t="s">
        <v>1442</v>
      </c>
      <c r="B671" s="8" t="s">
        <v>772</v>
      </c>
      <c r="C671" s="8">
        <v>-0.253793113</v>
      </c>
      <c r="D671" s="8">
        <v>0.260726624</v>
      </c>
      <c r="E671" s="8">
        <v>0.34472972</v>
      </c>
      <c r="F671" s="8">
        <v>0.30033387</v>
      </c>
      <c r="G671" s="8">
        <v>0.223384964</v>
      </c>
      <c r="H671" s="8">
        <v>0.242111987</v>
      </c>
      <c r="I671" s="8">
        <v>-0.127700967</v>
      </c>
      <c r="J671" s="8">
        <v>0.346841503</v>
      </c>
      <c r="K671" s="8">
        <v>-0.181935138</v>
      </c>
      <c r="L671" s="8">
        <v>0.324695254</v>
      </c>
      <c r="M671" s="8">
        <v>0.0437744</v>
      </c>
      <c r="N671" s="8">
        <v>-0.021149539</v>
      </c>
      <c r="O671" s="8">
        <v>0.32343721</v>
      </c>
      <c r="P671" s="8">
        <v>0.346136878</v>
      </c>
      <c r="Q671" s="8">
        <v>0.151982242</v>
      </c>
      <c r="R671" s="8">
        <v>0.089171533</v>
      </c>
      <c r="S671" s="8">
        <v>-0.227234689</v>
      </c>
      <c r="T671" s="8">
        <v>0.285341117</v>
      </c>
      <c r="U671" s="8">
        <v>0.205360023</v>
      </c>
      <c r="V671" s="8">
        <v>0.153503131</v>
      </c>
      <c r="W671" s="8">
        <v>0.1259256</v>
      </c>
      <c r="X671" s="8">
        <v>-0.082741539</v>
      </c>
      <c r="Y671" s="8">
        <v>0.060645847</v>
      </c>
    </row>
    <row r="672" spans="1:25">
      <c r="A672" s="8" t="s">
        <v>1443</v>
      </c>
      <c r="B672" s="8" t="s">
        <v>774</v>
      </c>
      <c r="C672" s="8">
        <v>-0.2357561</v>
      </c>
      <c r="D672" s="8">
        <v>0.109916361</v>
      </c>
      <c r="E672" s="8">
        <v>0.226038246</v>
      </c>
      <c r="F672" s="8">
        <v>0.288837217</v>
      </c>
      <c r="G672" s="8">
        <v>0.239885502</v>
      </c>
      <c r="H672" s="8">
        <v>0.242553431</v>
      </c>
      <c r="I672" s="8">
        <v>-0.045374657</v>
      </c>
      <c r="J672" s="8">
        <v>0.254222743</v>
      </c>
      <c r="K672" s="8">
        <v>-0.242962054</v>
      </c>
      <c r="L672" s="8">
        <v>0.346371495</v>
      </c>
      <c r="M672" s="8">
        <v>0.020555319</v>
      </c>
      <c r="N672" s="8">
        <v>0.129983387</v>
      </c>
      <c r="O672" s="8">
        <v>0.338173653</v>
      </c>
      <c r="P672" s="8">
        <v>0.340464166</v>
      </c>
      <c r="Q672" s="8">
        <v>0.164578907</v>
      </c>
      <c r="R672" s="8">
        <v>0.042163275</v>
      </c>
      <c r="S672" s="8">
        <v>-0.239231848</v>
      </c>
      <c r="T672" s="8">
        <v>0.340789857</v>
      </c>
      <c r="U672" s="8">
        <v>0.084665338</v>
      </c>
      <c r="V672" s="8">
        <v>0.170933523</v>
      </c>
      <c r="W672" s="8">
        <v>0.143393229</v>
      </c>
      <c r="X672" s="8">
        <v>-0.109425936</v>
      </c>
      <c r="Y672" s="8">
        <v>0.134404776</v>
      </c>
    </row>
    <row r="673" spans="1:25">
      <c r="A673" s="8" t="s">
        <v>1444</v>
      </c>
      <c r="B673" s="8" t="s">
        <v>777</v>
      </c>
      <c r="C673" s="8">
        <v>-0.289511938</v>
      </c>
      <c r="D673" s="8">
        <v>0.336975267</v>
      </c>
      <c r="E673" s="8">
        <v>0.265553334</v>
      </c>
      <c r="F673" s="8">
        <v>0.303348864</v>
      </c>
      <c r="G673" s="8">
        <v>0.175544863</v>
      </c>
      <c r="H673" s="8">
        <v>0.207650902</v>
      </c>
      <c r="I673" s="8">
        <v>-0.089612984</v>
      </c>
      <c r="J673" s="8">
        <v>0.263649103</v>
      </c>
      <c r="K673" s="8">
        <v>-0.228105386</v>
      </c>
      <c r="L673" s="8">
        <v>0.306948395</v>
      </c>
      <c r="M673" s="8">
        <v>-0.047185589</v>
      </c>
      <c r="N673" s="8">
        <v>-0.058770686</v>
      </c>
      <c r="O673" s="8">
        <v>0.22654543</v>
      </c>
      <c r="P673" s="8">
        <v>0.322336934</v>
      </c>
      <c r="Q673" s="8">
        <v>0.129991734</v>
      </c>
      <c r="R673" s="8">
        <v>0.074662594</v>
      </c>
      <c r="S673" s="8">
        <v>-0.217379395</v>
      </c>
      <c r="T673" s="8">
        <v>0.2652695</v>
      </c>
      <c r="U673" s="8">
        <v>0.051419985</v>
      </c>
      <c r="V673" s="8">
        <v>0.099623789</v>
      </c>
      <c r="W673" s="8">
        <v>0.074266534</v>
      </c>
      <c r="X673" s="8">
        <v>-0.185748238</v>
      </c>
      <c r="Y673" s="8">
        <v>0.164277111</v>
      </c>
    </row>
    <row r="674" spans="1:25">
      <c r="A674" s="8" t="s">
        <v>1445</v>
      </c>
      <c r="B674" s="8" t="s">
        <v>777</v>
      </c>
      <c r="C674" s="8">
        <v>-0.341666261</v>
      </c>
      <c r="D674" s="8">
        <v>0.256740636</v>
      </c>
      <c r="E674" s="8">
        <v>0.244933573</v>
      </c>
      <c r="F674" s="8">
        <v>0.312613538</v>
      </c>
      <c r="G674" s="8">
        <v>0.224767306</v>
      </c>
      <c r="H674" s="8">
        <v>0.245217138</v>
      </c>
      <c r="I674" s="8">
        <v>-0.164014295</v>
      </c>
      <c r="J674" s="8">
        <v>0.279082022</v>
      </c>
      <c r="K674" s="8">
        <v>-0.214791434</v>
      </c>
      <c r="L674" s="8">
        <v>0.268495397</v>
      </c>
      <c r="M674" s="8">
        <v>-0.005925459</v>
      </c>
      <c r="N674" s="8">
        <v>0.076873743</v>
      </c>
      <c r="O674" s="8">
        <v>0.288591369</v>
      </c>
      <c r="P674" s="8">
        <v>0.33376516</v>
      </c>
      <c r="Q674" s="8">
        <v>0.153955091</v>
      </c>
      <c r="R674" s="8">
        <v>0.059328362</v>
      </c>
      <c r="S674" s="8">
        <v>-0.07591775</v>
      </c>
      <c r="T674" s="8">
        <v>0.273451763</v>
      </c>
      <c r="U674" s="8">
        <v>0.13075691</v>
      </c>
      <c r="V674" s="8">
        <v>0.091883534</v>
      </c>
      <c r="W674" s="8">
        <v>0.105565906</v>
      </c>
      <c r="X674" s="8">
        <v>-0.053628148</v>
      </c>
      <c r="Y674" s="8">
        <v>0.123712817</v>
      </c>
    </row>
    <row r="675" spans="1:25">
      <c r="A675" s="8" t="s">
        <v>1446</v>
      </c>
      <c r="B675" s="8" t="s">
        <v>774</v>
      </c>
      <c r="C675" s="8">
        <v>-0.325098577</v>
      </c>
      <c r="D675" s="8">
        <v>0.132946052</v>
      </c>
      <c r="E675" s="8">
        <v>0.225790701</v>
      </c>
      <c r="F675" s="8">
        <v>0.267061233</v>
      </c>
      <c r="G675" s="8">
        <v>0.216921925</v>
      </c>
      <c r="H675" s="8">
        <v>0.245038124</v>
      </c>
      <c r="I675" s="8">
        <v>0.021794362</v>
      </c>
      <c r="J675" s="8">
        <v>0.304734731</v>
      </c>
      <c r="K675" s="8">
        <v>-0.247217243</v>
      </c>
      <c r="L675" s="8">
        <v>0.390026473</v>
      </c>
      <c r="M675" s="8">
        <v>0.092685286</v>
      </c>
      <c r="N675" s="8">
        <v>0.108765086</v>
      </c>
      <c r="O675" s="8">
        <v>0.30842744</v>
      </c>
      <c r="P675" s="8">
        <v>0.32858494</v>
      </c>
      <c r="Q675" s="8">
        <v>0.195432598</v>
      </c>
      <c r="R675" s="8">
        <v>0.092872969</v>
      </c>
      <c r="S675" s="8">
        <v>-0.238743158</v>
      </c>
      <c r="T675" s="8">
        <v>0.320876068</v>
      </c>
      <c r="U675" s="8">
        <v>0.202097311</v>
      </c>
      <c r="V675" s="8">
        <v>0.143146706</v>
      </c>
      <c r="W675" s="8">
        <v>0.109650802</v>
      </c>
      <c r="X675" s="8">
        <v>-0.111200518</v>
      </c>
      <c r="Y675" s="8">
        <v>0.121165475</v>
      </c>
    </row>
    <row r="676" spans="1:25">
      <c r="A676" s="8" t="s">
        <v>1447</v>
      </c>
      <c r="B676" s="8" t="s">
        <v>772</v>
      </c>
      <c r="C676" s="8">
        <v>-0.181401973</v>
      </c>
      <c r="D676" s="8">
        <v>0.270058377</v>
      </c>
      <c r="E676" s="8">
        <v>0.297320791</v>
      </c>
      <c r="F676" s="8">
        <v>0.331404811</v>
      </c>
      <c r="G676" s="8">
        <v>0.219439491</v>
      </c>
      <c r="H676" s="8">
        <v>0.273309805</v>
      </c>
      <c r="I676" s="8">
        <v>-0.175391363</v>
      </c>
      <c r="J676" s="8">
        <v>0.349663425</v>
      </c>
      <c r="K676" s="8">
        <v>-0.14566714</v>
      </c>
      <c r="L676" s="8">
        <v>0.372330385</v>
      </c>
      <c r="M676" s="8">
        <v>0.050350525</v>
      </c>
      <c r="N676" s="8">
        <v>0.045692215</v>
      </c>
      <c r="O676" s="8">
        <v>0.312663527</v>
      </c>
      <c r="P676" s="8">
        <v>0.333104146</v>
      </c>
      <c r="Q676" s="8">
        <v>0.194371245</v>
      </c>
      <c r="R676" s="8">
        <v>0.093558902</v>
      </c>
      <c r="S676" s="8">
        <v>-0.197265751</v>
      </c>
      <c r="T676" s="8">
        <v>0.315499513</v>
      </c>
      <c r="U676" s="8">
        <v>0.17097826</v>
      </c>
      <c r="V676" s="8">
        <v>0.147540287</v>
      </c>
      <c r="W676" s="8">
        <v>0.100130468</v>
      </c>
      <c r="X676" s="8">
        <v>-0.008208184</v>
      </c>
      <c r="Y676" s="8">
        <v>0.15604736</v>
      </c>
    </row>
    <row r="677" spans="1:25">
      <c r="A677" s="8" t="s">
        <v>1448</v>
      </c>
      <c r="B677" s="8" t="s">
        <v>772</v>
      </c>
      <c r="C677" s="8">
        <v>-0.377806959</v>
      </c>
      <c r="D677" s="8">
        <v>0.225199963</v>
      </c>
      <c r="E677" s="8">
        <v>0.136081707</v>
      </c>
      <c r="F677" s="8">
        <v>0.26194056</v>
      </c>
      <c r="G677" s="8">
        <v>0.246415882</v>
      </c>
      <c r="H677" s="8">
        <v>0.252453507</v>
      </c>
      <c r="I677" s="8">
        <v>-0.195262696</v>
      </c>
      <c r="J677" s="8">
        <v>0.223342433</v>
      </c>
      <c r="K677" s="8">
        <v>-0.26959653</v>
      </c>
      <c r="L677" s="8">
        <v>0.263304073</v>
      </c>
      <c r="M677" s="8">
        <v>-0.081246485</v>
      </c>
      <c r="N677" s="8">
        <v>-0.056356811</v>
      </c>
      <c r="O677" s="8">
        <v>0.107457711</v>
      </c>
      <c r="P677" s="8">
        <v>0.334616027</v>
      </c>
      <c r="Q677" s="8">
        <v>0.116771515</v>
      </c>
      <c r="R677" s="8">
        <v>0.018432446</v>
      </c>
      <c r="S677" s="8">
        <v>-0.290911916</v>
      </c>
      <c r="T677" s="8">
        <v>0.244414947</v>
      </c>
      <c r="U677" s="8">
        <v>0.038999691</v>
      </c>
      <c r="V677" s="8">
        <v>0.064449182</v>
      </c>
      <c r="W677" s="8">
        <v>0.03060451</v>
      </c>
      <c r="X677" s="8">
        <v>-0.119307463</v>
      </c>
      <c r="Y677" s="8">
        <v>0.063476647</v>
      </c>
    </row>
    <row r="678" spans="1:25">
      <c r="A678" s="8" t="s">
        <v>1449</v>
      </c>
      <c r="B678" s="8" t="s">
        <v>777</v>
      </c>
      <c r="C678" s="8">
        <v>0.062401826</v>
      </c>
      <c r="D678" s="8">
        <v>0.363850154</v>
      </c>
      <c r="E678" s="8">
        <v>0.444619608</v>
      </c>
      <c r="F678" s="8">
        <v>0.297601608</v>
      </c>
      <c r="G678" s="8">
        <v>0.244720121</v>
      </c>
      <c r="H678" s="8">
        <v>0.233932718</v>
      </c>
      <c r="I678" s="8">
        <v>-0.048243068</v>
      </c>
      <c r="J678" s="8">
        <v>0.301019274</v>
      </c>
      <c r="K678" s="8">
        <v>-0.070242874</v>
      </c>
      <c r="L678" s="8">
        <v>0.359941472</v>
      </c>
      <c r="M678" s="8">
        <v>0.048614769</v>
      </c>
      <c r="N678" s="8">
        <v>0.035547728</v>
      </c>
      <c r="O678" s="8">
        <v>0.39924563</v>
      </c>
      <c r="P678" s="8">
        <v>0.358020889</v>
      </c>
      <c r="Q678" s="8">
        <v>0.18651849</v>
      </c>
      <c r="R678" s="8">
        <v>0.043890413</v>
      </c>
      <c r="S678" s="8">
        <v>-0.235878445</v>
      </c>
      <c r="T678" s="8">
        <v>0.31610132</v>
      </c>
      <c r="U678" s="8">
        <v>0.193243958</v>
      </c>
      <c r="V678" s="8">
        <v>0.179646262</v>
      </c>
      <c r="W678" s="8">
        <v>0.127923281</v>
      </c>
      <c r="X678" s="8">
        <v>-0.08925788</v>
      </c>
      <c r="Y678" s="8">
        <v>0.182143603</v>
      </c>
    </row>
    <row r="679" spans="1:25">
      <c r="A679" s="8" t="s">
        <v>1450</v>
      </c>
      <c r="B679" s="8" t="s">
        <v>772</v>
      </c>
      <c r="C679" s="8">
        <v>-0.214796736</v>
      </c>
      <c r="D679" s="8">
        <v>0.273940515</v>
      </c>
      <c r="E679" s="8">
        <v>0.356860784</v>
      </c>
      <c r="F679" s="8">
        <v>0.297103603</v>
      </c>
      <c r="G679" s="8">
        <v>0.200601869</v>
      </c>
      <c r="H679" s="8">
        <v>0.232965556</v>
      </c>
      <c r="I679" s="8">
        <v>-0.036388262</v>
      </c>
      <c r="J679" s="8">
        <v>0.268639358</v>
      </c>
      <c r="K679" s="8">
        <v>-0.287444312</v>
      </c>
      <c r="L679" s="8">
        <v>0.327489508</v>
      </c>
      <c r="M679" s="8">
        <v>0.0457852</v>
      </c>
      <c r="N679" s="8">
        <v>-0.046040097</v>
      </c>
      <c r="O679" s="8">
        <v>0.260366526</v>
      </c>
      <c r="P679" s="8">
        <v>0.377688527</v>
      </c>
      <c r="Q679" s="8">
        <v>0.103091138</v>
      </c>
      <c r="R679" s="8">
        <v>0.072112562</v>
      </c>
      <c r="S679" s="8">
        <v>-0.296177206</v>
      </c>
      <c r="T679" s="8">
        <v>0.311673536</v>
      </c>
      <c r="U679" s="8">
        <v>0.031703772</v>
      </c>
      <c r="V679" s="8">
        <v>0.086455217</v>
      </c>
      <c r="W679" s="8">
        <v>0.071618545</v>
      </c>
      <c r="X679" s="8">
        <v>-0.095509943</v>
      </c>
      <c r="Y679" s="8">
        <v>0.146287953</v>
      </c>
    </row>
    <row r="680" spans="1:25">
      <c r="A680" s="8" t="s">
        <v>1451</v>
      </c>
      <c r="B680" s="8" t="s">
        <v>774</v>
      </c>
      <c r="C680" s="8">
        <v>0.056923667</v>
      </c>
      <c r="D680" s="8">
        <v>0.162520965</v>
      </c>
      <c r="E680" s="8">
        <v>0.332934096</v>
      </c>
      <c r="F680" s="8">
        <v>0.262694497</v>
      </c>
      <c r="G680" s="8">
        <v>0.250860271</v>
      </c>
      <c r="H680" s="8">
        <v>0.228227836</v>
      </c>
      <c r="I680" s="8">
        <v>-0.012455688</v>
      </c>
      <c r="J680" s="8">
        <v>0.276617935</v>
      </c>
      <c r="K680" s="8">
        <v>-0.118257096</v>
      </c>
      <c r="L680" s="8">
        <v>0.308390968</v>
      </c>
      <c r="M680" s="8">
        <v>-0.026115917</v>
      </c>
      <c r="N680" s="8">
        <v>-0.023649868</v>
      </c>
      <c r="O680" s="8">
        <v>0.265703773</v>
      </c>
      <c r="P680" s="8">
        <v>0.353235279</v>
      </c>
      <c r="Q680" s="8">
        <v>0.151408906</v>
      </c>
      <c r="R680" s="8">
        <v>-0.044834789</v>
      </c>
      <c r="S680" s="8">
        <v>-0.233483812</v>
      </c>
      <c r="T680" s="8">
        <v>0.312272268</v>
      </c>
      <c r="U680" s="8">
        <v>0.087540031</v>
      </c>
      <c r="V680" s="8">
        <v>0.14655571</v>
      </c>
      <c r="W680" s="8">
        <v>0.108491566</v>
      </c>
      <c r="X680" s="8">
        <v>-0.084373029</v>
      </c>
      <c r="Y680" s="8">
        <v>0.072174815</v>
      </c>
    </row>
    <row r="681" spans="1:25">
      <c r="A681" s="8" t="s">
        <v>1452</v>
      </c>
      <c r="B681" s="8" t="s">
        <v>772</v>
      </c>
      <c r="C681" s="8">
        <v>-0.34341606</v>
      </c>
      <c r="D681" s="8">
        <v>0.10769246</v>
      </c>
      <c r="E681" s="8">
        <v>0.109492352</v>
      </c>
      <c r="F681" s="8">
        <v>0.187727</v>
      </c>
      <c r="G681" s="8">
        <v>0.254108339</v>
      </c>
      <c r="H681" s="8">
        <v>0.232247928</v>
      </c>
      <c r="I681" s="8">
        <v>-0.182654865</v>
      </c>
      <c r="J681" s="8">
        <v>0.259024626</v>
      </c>
      <c r="K681" s="8">
        <v>-0.300848137</v>
      </c>
      <c r="L681" s="8">
        <v>0.234433808</v>
      </c>
      <c r="M681" s="8">
        <v>-0.128750549</v>
      </c>
      <c r="N681" s="8">
        <v>-0.176579085</v>
      </c>
      <c r="O681" s="8">
        <v>0.000951699</v>
      </c>
      <c r="P681" s="8">
        <v>0.301083249</v>
      </c>
      <c r="Q681" s="8">
        <v>0.062072174</v>
      </c>
      <c r="R681" s="8">
        <v>-0.036444119</v>
      </c>
      <c r="S681" s="8">
        <v>-0.303463516</v>
      </c>
      <c r="T681" s="8">
        <v>0.285820713</v>
      </c>
      <c r="U681" s="8">
        <v>-0.061294569</v>
      </c>
      <c r="V681" s="8">
        <v>0.021028559</v>
      </c>
      <c r="W681" s="8">
        <v>-0.040117867</v>
      </c>
      <c r="X681" s="8">
        <v>-0.158970863</v>
      </c>
      <c r="Y681" s="8">
        <v>0.126028046</v>
      </c>
    </row>
    <row r="682" spans="1:25">
      <c r="A682" s="8" t="s">
        <v>1453</v>
      </c>
      <c r="B682" s="8" t="s">
        <v>777</v>
      </c>
      <c r="C682" s="8">
        <v>-0.319233071</v>
      </c>
      <c r="D682" s="8">
        <v>-0.026359839</v>
      </c>
      <c r="E682" s="8">
        <v>0.163669244</v>
      </c>
      <c r="F682" s="8">
        <v>0.202073246</v>
      </c>
      <c r="G682" s="8">
        <v>0.175354683</v>
      </c>
      <c r="H682" s="8">
        <v>0.200333884</v>
      </c>
      <c r="I682" s="8">
        <v>-0.141609471</v>
      </c>
      <c r="J682" s="8">
        <v>0.263202284</v>
      </c>
      <c r="K682" s="8">
        <v>-0.221866508</v>
      </c>
      <c r="L682" s="8">
        <v>0.290928866</v>
      </c>
      <c r="M682" s="8">
        <v>-0.064008838</v>
      </c>
      <c r="N682" s="8">
        <v>-0.045584461</v>
      </c>
      <c r="O682" s="8">
        <v>0.12765765</v>
      </c>
      <c r="P682" s="8">
        <v>0.27940648</v>
      </c>
      <c r="Q682" s="8">
        <v>0.107259296</v>
      </c>
      <c r="R682" s="8">
        <v>0.016628487</v>
      </c>
      <c r="S682" s="8">
        <v>-0.286696786</v>
      </c>
      <c r="T682" s="8">
        <v>0.317965644</v>
      </c>
      <c r="U682" s="8">
        <v>0.12121319</v>
      </c>
      <c r="V682" s="8">
        <v>0.115105966</v>
      </c>
      <c r="W682" s="8">
        <v>0.051774607</v>
      </c>
      <c r="X682" s="8">
        <v>-0.084145023</v>
      </c>
      <c r="Y682" s="8">
        <v>0.09585573</v>
      </c>
    </row>
    <row r="683" spans="1:25">
      <c r="A683" s="8" t="s">
        <v>1454</v>
      </c>
      <c r="B683" s="8" t="s">
        <v>772</v>
      </c>
      <c r="C683" s="8">
        <v>-0.231382639</v>
      </c>
      <c r="D683" s="8">
        <v>0.242276395</v>
      </c>
      <c r="E683" s="8">
        <v>0.352911508</v>
      </c>
      <c r="F683" s="8">
        <v>0.331381353</v>
      </c>
      <c r="G683" s="8">
        <v>0.179796784</v>
      </c>
      <c r="H683" s="8">
        <v>0.285454309</v>
      </c>
      <c r="I683" s="8">
        <v>-0.151780365</v>
      </c>
      <c r="J683" s="8">
        <v>0.237367018</v>
      </c>
      <c r="K683" s="8">
        <v>-0.241454799</v>
      </c>
      <c r="L683" s="8">
        <v>0.321495693</v>
      </c>
      <c r="M683" s="8">
        <v>0.015169325</v>
      </c>
      <c r="N683" s="8">
        <v>-0.108365106</v>
      </c>
      <c r="O683" s="8">
        <v>0.261932792</v>
      </c>
      <c r="P683" s="8">
        <v>0.368472067</v>
      </c>
      <c r="Q683" s="8">
        <v>0.150995712</v>
      </c>
      <c r="R683" s="8">
        <v>0.036091535</v>
      </c>
      <c r="S683" s="8">
        <v>-0.215918014</v>
      </c>
      <c r="T683" s="8">
        <v>0.299536417</v>
      </c>
      <c r="U683" s="8">
        <v>0.078351556</v>
      </c>
      <c r="V683" s="8">
        <v>0.07297903</v>
      </c>
      <c r="W683" s="8">
        <v>0.085683996</v>
      </c>
      <c r="X683" s="8">
        <v>-0.059644402</v>
      </c>
      <c r="Y683" s="8">
        <v>0.07114307</v>
      </c>
    </row>
    <row r="684" spans="1:25">
      <c r="A684" s="8" t="s">
        <v>1455</v>
      </c>
      <c r="B684" s="8" t="s">
        <v>774</v>
      </c>
      <c r="C684" s="8">
        <v>0.025210347</v>
      </c>
      <c r="D684" s="8">
        <v>0.2277622</v>
      </c>
      <c r="E684" s="8">
        <v>0.349927811</v>
      </c>
      <c r="F684" s="8">
        <v>0.31094789</v>
      </c>
      <c r="G684" s="8">
        <v>0.254018184</v>
      </c>
      <c r="H684" s="8">
        <v>0.256773717</v>
      </c>
      <c r="I684" s="8">
        <v>-0.084585449</v>
      </c>
      <c r="J684" s="8">
        <v>0.303821078</v>
      </c>
      <c r="K684" s="8">
        <v>-0.092756007</v>
      </c>
      <c r="L684" s="8">
        <v>0.364890929</v>
      </c>
      <c r="M684" s="8">
        <v>0.06004708</v>
      </c>
      <c r="N684" s="8">
        <v>0.027896233</v>
      </c>
      <c r="O684" s="8">
        <v>0.320773501</v>
      </c>
      <c r="P684" s="8">
        <v>0.350462363</v>
      </c>
      <c r="Q684" s="8">
        <v>0.182000658</v>
      </c>
      <c r="R684" s="8">
        <v>0.051438713</v>
      </c>
      <c r="S684" s="8">
        <v>-0.280725039</v>
      </c>
      <c r="T684" s="8">
        <v>0.345089862</v>
      </c>
      <c r="U684" s="8">
        <v>0.165762173</v>
      </c>
      <c r="V684" s="8">
        <v>0.17168116</v>
      </c>
      <c r="W684" s="8">
        <v>0.150428734</v>
      </c>
      <c r="X684" s="8">
        <v>-0.078743018</v>
      </c>
      <c r="Y684" s="8">
        <v>0.140522612</v>
      </c>
    </row>
    <row r="685" spans="1:25">
      <c r="A685" s="8" t="s">
        <v>1456</v>
      </c>
      <c r="B685" s="8" t="s">
        <v>772</v>
      </c>
      <c r="C685" s="8">
        <v>0.100516313</v>
      </c>
      <c r="D685" s="8">
        <v>0.28905068</v>
      </c>
      <c r="E685" s="8">
        <v>0.407009366</v>
      </c>
      <c r="F685" s="8">
        <v>0.290084809</v>
      </c>
      <c r="G685" s="8">
        <v>0.176641408</v>
      </c>
      <c r="H685" s="8">
        <v>0.28281775</v>
      </c>
      <c r="I685" s="8">
        <v>0.032347985</v>
      </c>
      <c r="J685" s="8">
        <v>0.225918847</v>
      </c>
      <c r="K685" s="8">
        <v>-0.11300107</v>
      </c>
      <c r="L685" s="8">
        <v>0.319876861</v>
      </c>
      <c r="M685" s="8">
        <v>0.05722594</v>
      </c>
      <c r="N685" s="8">
        <v>-0.041456802</v>
      </c>
      <c r="O685" s="8">
        <v>0.290450394</v>
      </c>
      <c r="P685" s="8">
        <v>0.352051737</v>
      </c>
      <c r="Q685" s="8">
        <v>0.151943202</v>
      </c>
      <c r="R685" s="8">
        <v>-0.003097413</v>
      </c>
      <c r="S685" s="8">
        <v>-0.262440191</v>
      </c>
      <c r="T685" s="8">
        <v>0.317755625</v>
      </c>
      <c r="U685" s="8">
        <v>0.090984201</v>
      </c>
      <c r="V685" s="8">
        <v>0.16706767</v>
      </c>
      <c r="W685" s="8">
        <v>0.145521978</v>
      </c>
      <c r="X685" s="8">
        <v>-0.079535756</v>
      </c>
      <c r="Y685" s="8">
        <v>0.099557883</v>
      </c>
    </row>
    <row r="686" spans="1:25">
      <c r="A686" s="8" t="s">
        <v>1457</v>
      </c>
      <c r="B686" s="8" t="s">
        <v>772</v>
      </c>
      <c r="C686" s="8">
        <v>-0.33986706</v>
      </c>
      <c r="D686" s="8">
        <v>0.223106706</v>
      </c>
      <c r="E686" s="8">
        <v>0.312806667</v>
      </c>
      <c r="F686" s="8">
        <v>0.231920814</v>
      </c>
      <c r="G686" s="8">
        <v>0.2286055</v>
      </c>
      <c r="H686" s="8">
        <v>0.280415948</v>
      </c>
      <c r="I686" s="8">
        <v>-0.164259773</v>
      </c>
      <c r="J686" s="8">
        <v>0.246172704</v>
      </c>
      <c r="K686" s="8">
        <v>-0.275200244</v>
      </c>
      <c r="L686" s="8">
        <v>0.297646102</v>
      </c>
      <c r="M686" s="8">
        <v>-0.027333233</v>
      </c>
      <c r="N686" s="8">
        <v>-0.103021403</v>
      </c>
      <c r="O686" s="8">
        <v>0.145843868</v>
      </c>
      <c r="P686" s="8">
        <v>0.324995664</v>
      </c>
      <c r="Q686" s="8">
        <v>0.128447325</v>
      </c>
      <c r="R686" s="8">
        <v>-0.01413332</v>
      </c>
      <c r="S686" s="8">
        <v>-0.212526129</v>
      </c>
      <c r="T686" s="8">
        <v>0.242865625</v>
      </c>
      <c r="U686" s="8">
        <v>-0.009283501</v>
      </c>
      <c r="V686" s="8">
        <v>0.068650478</v>
      </c>
      <c r="W686" s="8">
        <v>0.000926731</v>
      </c>
      <c r="X686" s="8">
        <v>-0.05144358</v>
      </c>
      <c r="Y686" s="8">
        <v>0.124416501</v>
      </c>
    </row>
    <row r="687" spans="1:25">
      <c r="A687" s="8" t="s">
        <v>1458</v>
      </c>
      <c r="B687" s="8" t="s">
        <v>772</v>
      </c>
      <c r="C687" s="8">
        <v>-0.371236998</v>
      </c>
      <c r="D687" s="8">
        <v>0.107020009</v>
      </c>
      <c r="E687" s="8">
        <v>0.17899281</v>
      </c>
      <c r="F687" s="8">
        <v>0.224882688</v>
      </c>
      <c r="G687" s="8">
        <v>0.23172312</v>
      </c>
      <c r="H687" s="8">
        <v>0.295798015</v>
      </c>
      <c r="I687" s="8">
        <v>-0.192413338</v>
      </c>
      <c r="J687" s="8">
        <v>0.194343958</v>
      </c>
      <c r="K687" s="8">
        <v>-0.287777642</v>
      </c>
      <c r="L687" s="8">
        <v>0.292956808</v>
      </c>
      <c r="M687" s="8">
        <v>-0.030718487</v>
      </c>
      <c r="N687" s="8">
        <v>-0.115957635</v>
      </c>
      <c r="O687" s="8">
        <v>0.153238301</v>
      </c>
      <c r="P687" s="8">
        <v>0.353304012</v>
      </c>
      <c r="Q687" s="8">
        <v>0.114478983</v>
      </c>
      <c r="R687" s="8">
        <v>0.003845269</v>
      </c>
      <c r="S687" s="8">
        <v>-0.215932596</v>
      </c>
      <c r="T687" s="8">
        <v>0.283777352</v>
      </c>
      <c r="U687" s="8">
        <v>-0.027322852</v>
      </c>
      <c r="V687" s="8">
        <v>0.066917063</v>
      </c>
      <c r="W687" s="8">
        <v>0.054559366</v>
      </c>
      <c r="X687" s="8">
        <v>-0.046458579</v>
      </c>
      <c r="Y687" s="8">
        <v>0.055480404</v>
      </c>
    </row>
    <row r="688" spans="1:25">
      <c r="A688" s="8" t="s">
        <v>1459</v>
      </c>
      <c r="B688" s="8" t="s">
        <v>772</v>
      </c>
      <c r="C688" s="8">
        <v>-0.347162289</v>
      </c>
      <c r="D688" s="8">
        <v>0.217705407</v>
      </c>
      <c r="E688" s="8">
        <v>0.200512221</v>
      </c>
      <c r="F688" s="8">
        <v>0.226236196</v>
      </c>
      <c r="G688" s="8">
        <v>0.200059403</v>
      </c>
      <c r="H688" s="8">
        <v>0.262857153</v>
      </c>
      <c r="I688" s="8">
        <v>-0.170911722</v>
      </c>
      <c r="J688" s="8">
        <v>0.243020921</v>
      </c>
      <c r="K688" s="8">
        <v>-0.327199687</v>
      </c>
      <c r="L688" s="8">
        <v>0.327804357</v>
      </c>
      <c r="M688" s="8">
        <v>-0.030152606</v>
      </c>
      <c r="N688" s="8">
        <v>-0.109245575</v>
      </c>
      <c r="O688" s="8">
        <v>0.156365333</v>
      </c>
      <c r="P688" s="8">
        <v>0.321592861</v>
      </c>
      <c r="Q688" s="8">
        <v>0.081568869</v>
      </c>
      <c r="R688" s="8">
        <v>-0.011754692</v>
      </c>
      <c r="S688" s="8">
        <v>-0.213357173</v>
      </c>
      <c r="T688" s="8">
        <v>0.2952004</v>
      </c>
      <c r="U688" s="8">
        <v>-0.00463856</v>
      </c>
      <c r="V688" s="8">
        <v>0.048191441</v>
      </c>
      <c r="W688" s="8">
        <v>0.026034011</v>
      </c>
      <c r="X688" s="8">
        <v>-0.127419305</v>
      </c>
      <c r="Y688" s="8">
        <v>0.100487755</v>
      </c>
    </row>
    <row r="689" spans="1:25">
      <c r="A689" s="8" t="s">
        <v>1460</v>
      </c>
      <c r="B689" s="8" t="s">
        <v>772</v>
      </c>
      <c r="C689" s="8">
        <v>-0.161473016</v>
      </c>
      <c r="D689" s="8">
        <v>0.345173887</v>
      </c>
      <c r="E689" s="8">
        <v>0.456950362</v>
      </c>
      <c r="F689" s="8">
        <v>0.323566484</v>
      </c>
      <c r="G689" s="8">
        <v>0.213121421</v>
      </c>
      <c r="H689" s="8">
        <v>0.308936277</v>
      </c>
      <c r="I689" s="8">
        <v>-0.098458212</v>
      </c>
      <c r="J689" s="8">
        <v>0.264630315</v>
      </c>
      <c r="K689" s="8">
        <v>-0.189853822</v>
      </c>
      <c r="L689" s="8">
        <v>0.356081495</v>
      </c>
      <c r="M689" s="8">
        <v>0.043156671</v>
      </c>
      <c r="N689" s="8">
        <v>-0.082035684</v>
      </c>
      <c r="O689" s="8">
        <v>0.33115122</v>
      </c>
      <c r="P689" s="8">
        <v>0.351155689</v>
      </c>
      <c r="Q689" s="8">
        <v>0.140768391</v>
      </c>
      <c r="R689" s="8">
        <v>0.045367033</v>
      </c>
      <c r="S689" s="8">
        <v>-0.186490888</v>
      </c>
      <c r="T689" s="8">
        <v>0.313141618</v>
      </c>
      <c r="U689" s="8">
        <v>0.116265611</v>
      </c>
      <c r="V689" s="8">
        <v>0.119034124</v>
      </c>
      <c r="W689" s="8">
        <v>0.097807976</v>
      </c>
      <c r="X689" s="8">
        <v>-0.110402756</v>
      </c>
      <c r="Y689" s="8">
        <v>0.152023393</v>
      </c>
    </row>
    <row r="690" spans="1:25">
      <c r="A690" s="8" t="s">
        <v>1461</v>
      </c>
      <c r="B690" s="8" t="s">
        <v>772</v>
      </c>
      <c r="C690" s="8">
        <v>-0.13489107</v>
      </c>
      <c r="D690" s="8">
        <v>0.409144821</v>
      </c>
      <c r="E690" s="8">
        <v>0.479941929</v>
      </c>
      <c r="F690" s="8">
        <v>0.335305085</v>
      </c>
      <c r="G690" s="8">
        <v>0.198179681</v>
      </c>
      <c r="H690" s="8">
        <v>0.272201475</v>
      </c>
      <c r="I690" s="8">
        <v>0.038853809</v>
      </c>
      <c r="J690" s="8">
        <v>0.246527106</v>
      </c>
      <c r="K690" s="8">
        <v>-0.187286671</v>
      </c>
      <c r="L690" s="8">
        <v>0.35352033</v>
      </c>
      <c r="M690" s="8">
        <v>0.008955107</v>
      </c>
      <c r="N690" s="8">
        <v>0.039143491</v>
      </c>
      <c r="O690" s="8">
        <v>0.308246434</v>
      </c>
      <c r="P690" s="8">
        <v>0.363716722</v>
      </c>
      <c r="Q690" s="8">
        <v>0.173501985</v>
      </c>
      <c r="R690" s="8">
        <v>0.122617222</v>
      </c>
      <c r="S690" s="8">
        <v>-0.194946036</v>
      </c>
      <c r="T690" s="8">
        <v>0.296921011</v>
      </c>
      <c r="U690" s="8">
        <v>0.139702247</v>
      </c>
      <c r="V690" s="8">
        <v>0.138944319</v>
      </c>
      <c r="W690" s="8">
        <v>0.097970869</v>
      </c>
      <c r="X690" s="8">
        <v>-0.082942652</v>
      </c>
      <c r="Y690" s="8">
        <v>0.153891451</v>
      </c>
    </row>
    <row r="691" spans="1:25">
      <c r="A691" s="8" t="s">
        <v>1462</v>
      </c>
      <c r="B691" s="8" t="s">
        <v>774</v>
      </c>
      <c r="C691" s="8">
        <v>-0.378062621</v>
      </c>
      <c r="D691" s="8">
        <v>0.071670185</v>
      </c>
      <c r="E691" s="8">
        <v>0.108598018</v>
      </c>
      <c r="F691" s="8">
        <v>0.232312698</v>
      </c>
      <c r="G691" s="8">
        <v>0.196438552</v>
      </c>
      <c r="H691" s="8">
        <v>0.271091555</v>
      </c>
      <c r="I691" s="8">
        <v>-0.242115203</v>
      </c>
      <c r="J691" s="8">
        <v>0.250283581</v>
      </c>
      <c r="K691" s="8">
        <v>-0.300169186</v>
      </c>
      <c r="L691" s="8">
        <v>0.33663385</v>
      </c>
      <c r="M691" s="8">
        <v>-0.046908548</v>
      </c>
      <c r="N691" s="8">
        <v>-0.029486857</v>
      </c>
      <c r="O691" s="8">
        <v>0.087752724</v>
      </c>
      <c r="P691" s="8">
        <v>0.345123586</v>
      </c>
      <c r="Q691" s="8">
        <v>0.132477565</v>
      </c>
      <c r="R691" s="8">
        <v>0.013191021</v>
      </c>
      <c r="S691" s="8">
        <v>-0.313084966</v>
      </c>
      <c r="T691" s="8">
        <v>0.296957655</v>
      </c>
      <c r="U691" s="8">
        <v>-0.036906227</v>
      </c>
      <c r="V691" s="8">
        <v>0.063182518</v>
      </c>
      <c r="W691" s="8">
        <v>0.062899253</v>
      </c>
      <c r="X691" s="8">
        <v>-0.079334168</v>
      </c>
      <c r="Y691" s="8">
        <v>0.09994481</v>
      </c>
    </row>
    <row r="692" spans="1:25">
      <c r="A692" s="8" t="s">
        <v>1463</v>
      </c>
      <c r="B692" s="8" t="s">
        <v>774</v>
      </c>
      <c r="C692" s="8">
        <v>0.00599367</v>
      </c>
      <c r="D692" s="8">
        <v>0.360146567</v>
      </c>
      <c r="E692" s="8">
        <v>0.493746834</v>
      </c>
      <c r="F692" s="8">
        <v>0.317647333</v>
      </c>
      <c r="G692" s="8">
        <v>0.246046318</v>
      </c>
      <c r="H692" s="8">
        <v>0.253108885</v>
      </c>
      <c r="I692" s="8">
        <v>-0.062981396</v>
      </c>
      <c r="J692" s="8">
        <v>0.340572831</v>
      </c>
      <c r="K692" s="8">
        <v>-0.044286601</v>
      </c>
      <c r="L692" s="8">
        <v>0.288248821</v>
      </c>
      <c r="M692" s="8">
        <v>0.132246342</v>
      </c>
      <c r="N692" s="8">
        <v>0.130242557</v>
      </c>
      <c r="O692" s="8">
        <v>0.451088067</v>
      </c>
      <c r="P692" s="8">
        <v>0.365314952</v>
      </c>
      <c r="Q692" s="8">
        <v>0.202463043</v>
      </c>
      <c r="R692" s="8">
        <v>0.045939173</v>
      </c>
      <c r="S692" s="8">
        <v>-0.214736609</v>
      </c>
      <c r="T692" s="8">
        <v>0.321499972</v>
      </c>
      <c r="U692" s="8">
        <v>0.24426226</v>
      </c>
      <c r="V692" s="8">
        <v>0.215922127</v>
      </c>
      <c r="W692" s="8">
        <v>0.160566452</v>
      </c>
      <c r="X692" s="8">
        <v>-0.056764351</v>
      </c>
      <c r="Y692" s="8">
        <v>0.162673857</v>
      </c>
    </row>
    <row r="693" spans="1:25">
      <c r="A693" s="8" t="s">
        <v>1464</v>
      </c>
      <c r="B693" s="8" t="s">
        <v>774</v>
      </c>
      <c r="C693" s="8">
        <v>-0.1560325</v>
      </c>
      <c r="D693" s="8">
        <v>0.188172214</v>
      </c>
      <c r="E693" s="8">
        <v>0.248641658</v>
      </c>
      <c r="F693" s="8">
        <v>0.253772988</v>
      </c>
      <c r="G693" s="8">
        <v>0.231497267</v>
      </c>
      <c r="H693" s="8">
        <v>0.262797264</v>
      </c>
      <c r="I693" s="8">
        <v>-0.078125286</v>
      </c>
      <c r="J693" s="8">
        <v>0.317849702</v>
      </c>
      <c r="K693" s="8">
        <v>-0.197235203</v>
      </c>
      <c r="L693" s="8">
        <v>0.342323596</v>
      </c>
      <c r="M693" s="8">
        <v>0.05042991</v>
      </c>
      <c r="N693" s="8">
        <v>0.065848175</v>
      </c>
      <c r="O693" s="8">
        <v>0.282310869</v>
      </c>
      <c r="P693" s="8">
        <v>0.328495311</v>
      </c>
      <c r="Q693" s="8">
        <v>0.14709171</v>
      </c>
      <c r="R693" s="8">
        <v>0.022049627</v>
      </c>
      <c r="S693" s="8">
        <v>-0.158492385</v>
      </c>
      <c r="T693" s="8">
        <v>0.301721378</v>
      </c>
      <c r="U693" s="8">
        <v>0.150236087</v>
      </c>
      <c r="V693" s="8">
        <v>0.133441756</v>
      </c>
      <c r="W693" s="8">
        <v>0.100723828</v>
      </c>
      <c r="X693" s="8">
        <v>-0.095468263</v>
      </c>
      <c r="Y693" s="8">
        <v>0.114656002</v>
      </c>
    </row>
    <row r="694" spans="1:25">
      <c r="A694" s="8" t="s">
        <v>1465</v>
      </c>
      <c r="B694" s="8" t="s">
        <v>774</v>
      </c>
      <c r="C694" s="8">
        <v>-0.132529665</v>
      </c>
      <c r="D694" s="8">
        <v>0.323567949</v>
      </c>
      <c r="E694" s="8">
        <v>0.465458987</v>
      </c>
      <c r="F694" s="8">
        <v>0.369482775</v>
      </c>
      <c r="G694" s="8">
        <v>0.304547569</v>
      </c>
      <c r="H694" s="8">
        <v>0.247668458</v>
      </c>
      <c r="I694" s="8">
        <v>-0.003887203</v>
      </c>
      <c r="J694" s="8">
        <v>0.310243907</v>
      </c>
      <c r="K694" s="8">
        <v>-0.10413922</v>
      </c>
      <c r="L694" s="8">
        <v>0.390714953</v>
      </c>
      <c r="M694" s="8">
        <v>0.053633654</v>
      </c>
      <c r="N694" s="8">
        <v>0.216203632</v>
      </c>
      <c r="O694" s="8">
        <v>0.380695244</v>
      </c>
      <c r="P694" s="8">
        <v>0.349398458</v>
      </c>
      <c r="Q694" s="8">
        <v>0.170677898</v>
      </c>
      <c r="R694" s="8">
        <v>0.059939229</v>
      </c>
      <c r="S694" s="8">
        <v>0.06740033</v>
      </c>
      <c r="T694" s="8">
        <v>0.334464154</v>
      </c>
      <c r="U694" s="8">
        <v>0.161128961</v>
      </c>
      <c r="V694" s="8">
        <v>0.15788931</v>
      </c>
      <c r="W694" s="8">
        <v>0.137763461</v>
      </c>
      <c r="X694" s="8">
        <v>-0.009212964</v>
      </c>
      <c r="Y694" s="8">
        <v>0.198642145</v>
      </c>
    </row>
    <row r="695" spans="1:25">
      <c r="A695" s="8" t="s">
        <v>1466</v>
      </c>
      <c r="B695" s="8" t="s">
        <v>774</v>
      </c>
      <c r="C695" s="8">
        <v>-0.162539678</v>
      </c>
      <c r="D695" s="8">
        <v>0.317829138</v>
      </c>
      <c r="E695" s="8">
        <v>0.383195346</v>
      </c>
      <c r="F695" s="8">
        <v>0.280426145</v>
      </c>
      <c r="G695" s="8">
        <v>0.213337823</v>
      </c>
      <c r="H695" s="8">
        <v>0.262853439</v>
      </c>
      <c r="I695" s="8">
        <v>-0.130568871</v>
      </c>
      <c r="J695" s="8">
        <v>0.334619274</v>
      </c>
      <c r="K695" s="8">
        <v>-0.153600751</v>
      </c>
      <c r="L695" s="8">
        <v>0.358005442</v>
      </c>
      <c r="M695" s="8">
        <v>0.041672593</v>
      </c>
      <c r="N695" s="8">
        <v>0.025435795</v>
      </c>
      <c r="O695" s="8">
        <v>0.35162407</v>
      </c>
      <c r="P695" s="8">
        <v>0.336132352</v>
      </c>
      <c r="Q695" s="8">
        <v>0.169775127</v>
      </c>
      <c r="R695" s="8">
        <v>0.045909856</v>
      </c>
      <c r="S695" s="8">
        <v>-0.214315375</v>
      </c>
      <c r="T695" s="8">
        <v>0.294611448</v>
      </c>
      <c r="U695" s="8">
        <v>0.199519057</v>
      </c>
      <c r="V695" s="8">
        <v>0.152511124</v>
      </c>
      <c r="W695" s="8">
        <v>0.115959449</v>
      </c>
      <c r="X695" s="8">
        <v>-0.006726806</v>
      </c>
      <c r="Y695" s="8">
        <v>0.105307453</v>
      </c>
    </row>
    <row r="696" spans="1:25">
      <c r="A696" s="8" t="s">
        <v>1467</v>
      </c>
      <c r="B696" s="8" t="s">
        <v>774</v>
      </c>
      <c r="C696" s="8">
        <v>-0.191588654</v>
      </c>
      <c r="D696" s="8">
        <v>0.293912363</v>
      </c>
      <c r="E696" s="8">
        <v>0.336100246</v>
      </c>
      <c r="F696" s="8">
        <v>0.351002057</v>
      </c>
      <c r="G696" s="8">
        <v>0.237486387</v>
      </c>
      <c r="H696" s="8">
        <v>0.304102335</v>
      </c>
      <c r="I696" s="8">
        <v>-0.080165969</v>
      </c>
      <c r="J696" s="8">
        <v>0.324296549</v>
      </c>
      <c r="K696" s="8">
        <v>-0.155788265</v>
      </c>
      <c r="L696" s="8">
        <v>0.393999415</v>
      </c>
      <c r="M696" s="8">
        <v>0.108735602</v>
      </c>
      <c r="N696" s="8">
        <v>0.055533331</v>
      </c>
      <c r="O696" s="8">
        <v>0.384757665</v>
      </c>
      <c r="P696" s="8">
        <v>0.359608563</v>
      </c>
      <c r="Q696" s="8">
        <v>0.195362775</v>
      </c>
      <c r="R696" s="8">
        <v>0.078259486</v>
      </c>
      <c r="S696" s="8">
        <v>-0.17032057</v>
      </c>
      <c r="T696" s="8">
        <v>0.329733941</v>
      </c>
      <c r="U696" s="8">
        <v>0.237536588</v>
      </c>
      <c r="V696" s="8">
        <v>0.190975349</v>
      </c>
      <c r="W696" s="8">
        <v>0.164855612</v>
      </c>
      <c r="X696" s="8">
        <v>-0.000158699</v>
      </c>
      <c r="Y696" s="8">
        <v>0.186909681</v>
      </c>
    </row>
    <row r="697" spans="1:25">
      <c r="A697" s="8" t="s">
        <v>1468</v>
      </c>
      <c r="B697" s="8" t="s">
        <v>774</v>
      </c>
      <c r="C697" s="8">
        <v>0.218350414</v>
      </c>
      <c r="D697" s="8">
        <v>0.413731232</v>
      </c>
      <c r="E697" s="8">
        <v>0.526980671</v>
      </c>
      <c r="F697" s="8">
        <v>0.321677667</v>
      </c>
      <c r="G697" s="8">
        <v>0.245913972</v>
      </c>
      <c r="H697" s="8">
        <v>0.270381883</v>
      </c>
      <c r="I697" s="8">
        <v>-0.000829772</v>
      </c>
      <c r="J697" s="8">
        <v>0.356571104</v>
      </c>
      <c r="K697" s="8">
        <v>0.077814867</v>
      </c>
      <c r="L697" s="8">
        <v>0.356888731</v>
      </c>
      <c r="M697" s="8">
        <v>0.142755555</v>
      </c>
      <c r="N697" s="8">
        <v>0.146740668</v>
      </c>
      <c r="O697" s="8">
        <v>0.51891897</v>
      </c>
      <c r="P697" s="8">
        <v>0.401345866</v>
      </c>
      <c r="Q697" s="8">
        <v>0.225412966</v>
      </c>
      <c r="R697" s="8">
        <v>0.063752242</v>
      </c>
      <c r="S697" s="8">
        <v>-0.126163651</v>
      </c>
      <c r="T697" s="8">
        <v>0.348318144</v>
      </c>
      <c r="U697" s="8">
        <v>0.284184966</v>
      </c>
      <c r="V697" s="8">
        <v>0.229350288</v>
      </c>
      <c r="W697" s="8">
        <v>0.210746545</v>
      </c>
      <c r="X697" s="8">
        <v>-0.067205545</v>
      </c>
      <c r="Y697" s="8">
        <v>0.20213039</v>
      </c>
    </row>
    <row r="698" spans="1:25">
      <c r="A698" s="8" t="s">
        <v>1469</v>
      </c>
      <c r="B698" s="8" t="s">
        <v>772</v>
      </c>
      <c r="C698" s="8">
        <v>-0.16461718</v>
      </c>
      <c r="D698" s="8">
        <v>0.273841626</v>
      </c>
      <c r="E698" s="8">
        <v>0.33173765</v>
      </c>
      <c r="F698" s="8">
        <v>0.248615236</v>
      </c>
      <c r="G698" s="8">
        <v>0.264696584</v>
      </c>
      <c r="H698" s="8">
        <v>0.260715335</v>
      </c>
      <c r="I698" s="8">
        <v>-0.090611678</v>
      </c>
      <c r="J698" s="8">
        <v>0.31586632</v>
      </c>
      <c r="K698" s="8">
        <v>-0.221453563</v>
      </c>
      <c r="L698" s="8">
        <v>0.342536394</v>
      </c>
      <c r="M698" s="8">
        <v>0.024935157</v>
      </c>
      <c r="N698" s="8">
        <v>0.089204857</v>
      </c>
      <c r="O698" s="8">
        <v>0.262918242</v>
      </c>
      <c r="P698" s="8">
        <v>0.304998429</v>
      </c>
      <c r="Q698" s="8">
        <v>0.12203076</v>
      </c>
      <c r="R698" s="8">
        <v>0.019961301</v>
      </c>
      <c r="S698" s="8">
        <v>-0.260775743</v>
      </c>
      <c r="T698" s="8">
        <v>0.269449589</v>
      </c>
      <c r="U698" s="8">
        <v>0.109580546</v>
      </c>
      <c r="V698" s="8">
        <v>0.105908027</v>
      </c>
      <c r="W698" s="8">
        <v>0.096575706</v>
      </c>
      <c r="X698" s="8">
        <v>-0.034311281</v>
      </c>
      <c r="Y698" s="8">
        <v>0.120926049</v>
      </c>
    </row>
    <row r="699" spans="1:25">
      <c r="A699" s="8" t="s">
        <v>1470</v>
      </c>
      <c r="B699" s="8" t="s">
        <v>772</v>
      </c>
      <c r="C699" s="8">
        <v>-0.029258248</v>
      </c>
      <c r="D699" s="8">
        <v>0.279291261</v>
      </c>
      <c r="E699" s="8">
        <v>0.303915347</v>
      </c>
      <c r="F699" s="8">
        <v>0.391409353</v>
      </c>
      <c r="G699" s="8">
        <v>0.233650423</v>
      </c>
      <c r="H699" s="8">
        <v>0.306612025</v>
      </c>
      <c r="I699" s="8">
        <v>-0.060902544</v>
      </c>
      <c r="J699" s="8">
        <v>0.312276849</v>
      </c>
      <c r="K699" s="8">
        <v>-0.065257542</v>
      </c>
      <c r="L699" s="8">
        <v>0.382849965</v>
      </c>
      <c r="M699" s="8">
        <v>0.129270673</v>
      </c>
      <c r="N699" s="8">
        <v>0.098563944</v>
      </c>
      <c r="O699" s="8">
        <v>0.421942464</v>
      </c>
      <c r="P699" s="8">
        <v>0.368962394</v>
      </c>
      <c r="Q699" s="8">
        <v>0.192701126</v>
      </c>
      <c r="R699" s="8">
        <v>0.047428536</v>
      </c>
      <c r="S699" s="8">
        <v>0.039169863</v>
      </c>
      <c r="T699" s="8">
        <v>0.370159866</v>
      </c>
      <c r="U699" s="8">
        <v>0.234076985</v>
      </c>
      <c r="V699" s="8">
        <v>0.172204729</v>
      </c>
      <c r="W699" s="8">
        <v>0.10788162</v>
      </c>
      <c r="X699" s="8">
        <v>-0.024936874</v>
      </c>
      <c r="Y699" s="8">
        <v>0.079948639</v>
      </c>
    </row>
    <row r="700" spans="1:25">
      <c r="A700" s="8" t="s">
        <v>1471</v>
      </c>
      <c r="B700" s="8" t="s">
        <v>774</v>
      </c>
      <c r="C700" s="8">
        <v>-0.12969898</v>
      </c>
      <c r="D700" s="8">
        <v>0.251871931</v>
      </c>
      <c r="E700" s="8">
        <v>0.296772204</v>
      </c>
      <c r="F700" s="8">
        <v>0.229227955</v>
      </c>
      <c r="G700" s="8">
        <v>0.233237627</v>
      </c>
      <c r="H700" s="8">
        <v>0.232011036</v>
      </c>
      <c r="I700" s="8">
        <v>-0.039062741</v>
      </c>
      <c r="J700" s="8">
        <v>0.290315421</v>
      </c>
      <c r="K700" s="8">
        <v>-0.196779397</v>
      </c>
      <c r="L700" s="8">
        <v>0.306543193</v>
      </c>
      <c r="M700" s="8">
        <v>-0.019939763</v>
      </c>
      <c r="N700" s="8">
        <v>0.011337626</v>
      </c>
      <c r="O700" s="8">
        <v>0.263825361</v>
      </c>
      <c r="P700" s="8">
        <v>0.348105679</v>
      </c>
      <c r="Q700" s="8">
        <v>0.112619566</v>
      </c>
      <c r="R700" s="8">
        <v>0.006673096</v>
      </c>
      <c r="S700" s="8">
        <v>-0.228303979</v>
      </c>
      <c r="T700" s="8">
        <v>0.256824618</v>
      </c>
      <c r="U700" s="8">
        <v>0.078198862</v>
      </c>
      <c r="V700" s="8">
        <v>0.101109244</v>
      </c>
      <c r="W700" s="8">
        <v>0.076623832</v>
      </c>
      <c r="X700" s="8">
        <v>-0.064742783</v>
      </c>
      <c r="Y700" s="8">
        <v>0.113611839</v>
      </c>
    </row>
    <row r="701" spans="1:25">
      <c r="A701" s="8" t="s">
        <v>1472</v>
      </c>
      <c r="B701" s="8" t="s">
        <v>774</v>
      </c>
      <c r="C701" s="8">
        <v>-0.17156431</v>
      </c>
      <c r="D701" s="8">
        <v>0.285893342</v>
      </c>
      <c r="E701" s="8">
        <v>0.361746733</v>
      </c>
      <c r="F701" s="8">
        <v>0.335257877</v>
      </c>
      <c r="G701" s="8">
        <v>0.225299471</v>
      </c>
      <c r="H701" s="8">
        <v>0.29286443</v>
      </c>
      <c r="I701" s="8">
        <v>-0.140280027</v>
      </c>
      <c r="J701" s="8">
        <v>0.366037774</v>
      </c>
      <c r="K701" s="8">
        <v>-0.159444965</v>
      </c>
      <c r="L701" s="8">
        <v>0.362337862</v>
      </c>
      <c r="M701" s="8">
        <v>0.06339843</v>
      </c>
      <c r="N701" s="8">
        <v>0.122275539</v>
      </c>
      <c r="O701" s="8">
        <v>0.389522766</v>
      </c>
      <c r="P701" s="8">
        <v>0.354206667</v>
      </c>
      <c r="Q701" s="8">
        <v>0.168691217</v>
      </c>
      <c r="R701" s="8">
        <v>0.100228757</v>
      </c>
      <c r="S701" s="8">
        <v>-0.173950181</v>
      </c>
      <c r="T701" s="8">
        <v>0.31778338</v>
      </c>
      <c r="U701" s="8">
        <v>0.21469673</v>
      </c>
      <c r="V701" s="8">
        <v>0.188533067</v>
      </c>
      <c r="W701" s="8">
        <v>0.155697113</v>
      </c>
      <c r="X701" s="8">
        <v>-0.076499267</v>
      </c>
      <c r="Y701" s="8">
        <v>0.16809355</v>
      </c>
    </row>
    <row r="702" spans="1:25">
      <c r="A702" s="8" t="s">
        <v>1473</v>
      </c>
      <c r="B702" s="8" t="s">
        <v>774</v>
      </c>
      <c r="C702" s="8">
        <v>-0.074598312</v>
      </c>
      <c r="D702" s="8">
        <v>0.199875085</v>
      </c>
      <c r="E702" s="8">
        <v>0.254517286</v>
      </c>
      <c r="F702" s="8">
        <v>0.226452972</v>
      </c>
      <c r="G702" s="8">
        <v>0.224147901</v>
      </c>
      <c r="H702" s="8">
        <v>0.244217607</v>
      </c>
      <c r="I702" s="8">
        <v>-0.039562456</v>
      </c>
      <c r="J702" s="8">
        <v>0.2636674</v>
      </c>
      <c r="K702" s="8">
        <v>-0.211968686</v>
      </c>
      <c r="L702" s="8">
        <v>0.314233218</v>
      </c>
      <c r="M702" s="8">
        <v>-0.079344652</v>
      </c>
      <c r="N702" s="8">
        <v>0.000152162</v>
      </c>
      <c r="O702" s="8">
        <v>0.180812912</v>
      </c>
      <c r="P702" s="8">
        <v>0.336328625</v>
      </c>
      <c r="Q702" s="8">
        <v>0.098645764</v>
      </c>
      <c r="R702" s="8">
        <v>-0.0395279</v>
      </c>
      <c r="S702" s="8">
        <v>-0.271143462</v>
      </c>
      <c r="T702" s="8">
        <v>0.280965055</v>
      </c>
      <c r="U702" s="8">
        <v>0.019835303</v>
      </c>
      <c r="V702" s="8">
        <v>0.095537673</v>
      </c>
      <c r="W702" s="8">
        <v>0.066486756</v>
      </c>
      <c r="X702" s="8">
        <v>-0.094610253</v>
      </c>
      <c r="Y702" s="8">
        <v>0.140952599</v>
      </c>
    </row>
    <row r="703" spans="1:25">
      <c r="A703" s="8" t="s">
        <v>1474</v>
      </c>
      <c r="B703" s="8" t="s">
        <v>774</v>
      </c>
      <c r="C703" s="8">
        <v>-0.122249738</v>
      </c>
      <c r="D703" s="8">
        <v>0.148725789</v>
      </c>
      <c r="E703" s="8">
        <v>0.248223657</v>
      </c>
      <c r="F703" s="8">
        <v>0.32699893</v>
      </c>
      <c r="G703" s="8">
        <v>0.205739424</v>
      </c>
      <c r="H703" s="8">
        <v>0.258360656</v>
      </c>
      <c r="I703" s="8">
        <v>-0.168501558</v>
      </c>
      <c r="J703" s="8">
        <v>0.342554864</v>
      </c>
      <c r="K703" s="8">
        <v>-0.158548529</v>
      </c>
      <c r="L703" s="8">
        <v>0.349893702</v>
      </c>
      <c r="M703" s="8">
        <v>0.077853528</v>
      </c>
      <c r="N703" s="8">
        <v>0.064978406</v>
      </c>
      <c r="O703" s="8">
        <v>0.416405265</v>
      </c>
      <c r="P703" s="8">
        <v>0.348870968</v>
      </c>
      <c r="Q703" s="8">
        <v>0.171945247</v>
      </c>
      <c r="R703" s="8">
        <v>0.027371189</v>
      </c>
      <c r="S703" s="8">
        <v>-0.134226408</v>
      </c>
      <c r="T703" s="8">
        <v>0.253687891</v>
      </c>
      <c r="U703" s="8">
        <v>0.108935016</v>
      </c>
      <c r="V703" s="8">
        <v>0.162555526</v>
      </c>
      <c r="W703" s="8">
        <v>0.080501379</v>
      </c>
      <c r="X703" s="8">
        <v>-0.04382152</v>
      </c>
      <c r="Y703" s="8">
        <v>0.031509144</v>
      </c>
    </row>
    <row r="704" spans="1:25">
      <c r="A704" s="8" t="s">
        <v>1475</v>
      </c>
      <c r="B704" s="8" t="s">
        <v>774</v>
      </c>
      <c r="C704" s="8">
        <v>-0.092374178</v>
      </c>
      <c r="D704" s="8">
        <v>0.16742223</v>
      </c>
      <c r="E704" s="8">
        <v>0.271412803</v>
      </c>
      <c r="F704" s="8">
        <v>0.270416892</v>
      </c>
      <c r="G704" s="8">
        <v>0.219403196</v>
      </c>
      <c r="H704" s="8">
        <v>0.250197391</v>
      </c>
      <c r="I704" s="8">
        <v>-0.108476372</v>
      </c>
      <c r="J704" s="8">
        <v>0.271378954</v>
      </c>
      <c r="K704" s="8">
        <v>-0.182392776</v>
      </c>
      <c r="L704" s="8">
        <v>0.329727421</v>
      </c>
      <c r="M704" s="8">
        <v>0.011523519</v>
      </c>
      <c r="N704" s="8">
        <v>0.024109504</v>
      </c>
      <c r="O704" s="8">
        <v>0.30462552</v>
      </c>
      <c r="P704" s="8">
        <v>0.32103404</v>
      </c>
      <c r="Q704" s="8">
        <v>0.114462388</v>
      </c>
      <c r="R704" s="8">
        <v>0.041019005</v>
      </c>
      <c r="S704" s="8">
        <v>-0.204005708</v>
      </c>
      <c r="T704" s="8">
        <v>0.299206202</v>
      </c>
      <c r="U704" s="8">
        <v>0.043244059</v>
      </c>
      <c r="V704" s="8">
        <v>0.10709538</v>
      </c>
      <c r="W704" s="8">
        <v>0.087058179</v>
      </c>
      <c r="X704" s="8">
        <v>-0.084472231</v>
      </c>
      <c r="Y704" s="8">
        <v>0.149956636</v>
      </c>
    </row>
    <row r="705" spans="1:25">
      <c r="A705" s="8" t="s">
        <v>1476</v>
      </c>
      <c r="B705" s="8" t="s">
        <v>774</v>
      </c>
      <c r="C705" s="8">
        <v>0.160705471</v>
      </c>
      <c r="D705" s="8">
        <v>0.389345582</v>
      </c>
      <c r="E705" s="8">
        <v>0.509656326</v>
      </c>
      <c r="F705" s="8">
        <v>0.320487543</v>
      </c>
      <c r="G705" s="8">
        <v>0.257087146</v>
      </c>
      <c r="H705" s="8">
        <v>0.278002651</v>
      </c>
      <c r="I705" s="8">
        <v>-0.017772356</v>
      </c>
      <c r="J705" s="8">
        <v>0.322226434</v>
      </c>
      <c r="K705" s="8">
        <v>0.008654947</v>
      </c>
      <c r="L705" s="8">
        <v>0.368396217</v>
      </c>
      <c r="M705" s="8">
        <v>0.083909194</v>
      </c>
      <c r="N705" s="8">
        <v>0.059623889</v>
      </c>
      <c r="O705" s="8">
        <v>0.472333339</v>
      </c>
      <c r="P705" s="8">
        <v>0.378018352</v>
      </c>
      <c r="Q705" s="8">
        <v>0.200832222</v>
      </c>
      <c r="R705" s="8">
        <v>0.045585645</v>
      </c>
      <c r="S705" s="8">
        <v>-0.228434738</v>
      </c>
      <c r="T705" s="8">
        <v>0.325502607</v>
      </c>
      <c r="U705" s="8">
        <v>0.22319633</v>
      </c>
      <c r="V705" s="8">
        <v>0.197510625</v>
      </c>
      <c r="W705" s="8">
        <v>0.162093504</v>
      </c>
      <c r="X705" s="8">
        <v>-0.084147992</v>
      </c>
      <c r="Y705" s="8">
        <v>0.196248038</v>
      </c>
    </row>
    <row r="706" spans="1:25">
      <c r="A706" s="8" t="s">
        <v>1477</v>
      </c>
      <c r="B706" s="8" t="s">
        <v>777</v>
      </c>
      <c r="C706" s="8">
        <v>-0.294267821</v>
      </c>
      <c r="D706" s="8">
        <v>-0.091758277</v>
      </c>
      <c r="E706" s="8">
        <v>0.080037745</v>
      </c>
      <c r="F706" s="8">
        <v>0.187487185</v>
      </c>
      <c r="G706" s="8">
        <v>0.154997903</v>
      </c>
      <c r="H706" s="8">
        <v>0.165917263</v>
      </c>
      <c r="I706" s="8">
        <v>-0.184135922</v>
      </c>
      <c r="J706" s="8">
        <v>0.279288752</v>
      </c>
      <c r="K706" s="8">
        <v>-0.226148169</v>
      </c>
      <c r="L706" s="8">
        <v>0.310502095</v>
      </c>
      <c r="M706" s="8">
        <v>-0.065674424</v>
      </c>
      <c r="N706" s="8">
        <v>0.077742678</v>
      </c>
      <c r="O706" s="8">
        <v>0.089349496</v>
      </c>
      <c r="P706" s="8">
        <v>0.286593173</v>
      </c>
      <c r="Q706" s="8">
        <v>0.182503983</v>
      </c>
      <c r="R706" s="8">
        <v>-0.036101683</v>
      </c>
      <c r="S706" s="8">
        <v>-0.162052243</v>
      </c>
      <c r="T706" s="8">
        <v>0.297368065</v>
      </c>
      <c r="U706" s="8">
        <v>0.003895338</v>
      </c>
      <c r="V706" s="8">
        <v>0.018815347</v>
      </c>
      <c r="W706" s="9">
        <v>2.83e-5</v>
      </c>
      <c r="X706" s="8">
        <v>-0.18139128</v>
      </c>
      <c r="Y706" s="8">
        <v>0.123502533</v>
      </c>
    </row>
    <row r="707" spans="1:25">
      <c r="A707" s="8" t="s">
        <v>1478</v>
      </c>
      <c r="B707" s="8" t="s">
        <v>777</v>
      </c>
      <c r="C707" s="8">
        <v>-0.297964259</v>
      </c>
      <c r="D707" s="8">
        <v>0.233340179</v>
      </c>
      <c r="E707" s="8">
        <v>0.260267556</v>
      </c>
      <c r="F707" s="8">
        <v>0.286938601</v>
      </c>
      <c r="G707" s="8">
        <v>0.243445133</v>
      </c>
      <c r="H707" s="8">
        <v>0.231974568</v>
      </c>
      <c r="I707" s="8">
        <v>-0.188521767</v>
      </c>
      <c r="J707" s="8">
        <v>0.281525252</v>
      </c>
      <c r="K707" s="8">
        <v>-0.204816246</v>
      </c>
      <c r="L707" s="8">
        <v>0.353316007</v>
      </c>
      <c r="M707" s="8">
        <v>-0.052881429</v>
      </c>
      <c r="N707" s="8">
        <v>-0.021773238</v>
      </c>
      <c r="O707" s="8">
        <v>0.206361687</v>
      </c>
      <c r="P707" s="8">
        <v>0.351489786</v>
      </c>
      <c r="Q707" s="8">
        <v>0.13449837</v>
      </c>
      <c r="R707" s="8">
        <v>0.027640744</v>
      </c>
      <c r="S707" s="8">
        <v>-0.201115558</v>
      </c>
      <c r="T707" s="8">
        <v>0.207294286</v>
      </c>
      <c r="U707" s="8">
        <v>0.079587685</v>
      </c>
      <c r="V707" s="8">
        <v>0.078952645</v>
      </c>
      <c r="W707" s="8">
        <v>0.095787913</v>
      </c>
      <c r="X707" s="8">
        <v>-0.075904256</v>
      </c>
      <c r="Y707" s="8">
        <v>0.13754447</v>
      </c>
    </row>
    <row r="708" spans="1:25">
      <c r="A708" s="8" t="s">
        <v>1479</v>
      </c>
      <c r="B708" s="8" t="s">
        <v>772</v>
      </c>
      <c r="C708" s="8">
        <v>-0.124741962</v>
      </c>
      <c r="D708" s="8">
        <v>0.236358178</v>
      </c>
      <c r="E708" s="8">
        <v>0.314099095</v>
      </c>
      <c r="F708" s="8">
        <v>0.378211626</v>
      </c>
      <c r="G708" s="8">
        <v>0.247539489</v>
      </c>
      <c r="H708" s="8">
        <v>0.290794086</v>
      </c>
      <c r="I708" s="8">
        <v>-0.04759397</v>
      </c>
      <c r="J708" s="8">
        <v>0.340070503</v>
      </c>
      <c r="K708" s="8">
        <v>-0.016773005</v>
      </c>
      <c r="L708" s="8">
        <v>0.427768153</v>
      </c>
      <c r="M708" s="8">
        <v>0.049190695</v>
      </c>
      <c r="N708" s="8">
        <v>0.212624769</v>
      </c>
      <c r="O708" s="8">
        <v>0.427768931</v>
      </c>
      <c r="P708" s="8">
        <v>0.379936217</v>
      </c>
      <c r="Q708" s="8">
        <v>0.214091058</v>
      </c>
      <c r="R708" s="8">
        <v>0.077945146</v>
      </c>
      <c r="S708" s="8">
        <v>0.216004763</v>
      </c>
      <c r="T708" s="8">
        <v>0.347178184</v>
      </c>
      <c r="U708" s="8">
        <v>0.180667588</v>
      </c>
      <c r="V708" s="8">
        <v>0.174527041</v>
      </c>
      <c r="W708" s="8">
        <v>0.100977507</v>
      </c>
      <c r="X708" s="8">
        <v>0.005498284</v>
      </c>
      <c r="Y708" s="8">
        <v>0.125340997</v>
      </c>
    </row>
    <row r="709" spans="1:25">
      <c r="A709" s="8" t="s">
        <v>1480</v>
      </c>
      <c r="B709" s="8" t="s">
        <v>772</v>
      </c>
      <c r="C709" s="8">
        <v>-0.306778098</v>
      </c>
      <c r="D709" s="8">
        <v>0.232538306</v>
      </c>
      <c r="E709" s="8">
        <v>0.276233955</v>
      </c>
      <c r="F709" s="8">
        <v>0.320874574</v>
      </c>
      <c r="G709" s="8">
        <v>0.254209449</v>
      </c>
      <c r="H709" s="8">
        <v>0.266295474</v>
      </c>
      <c r="I709" s="8">
        <v>-0.166856168</v>
      </c>
      <c r="J709" s="8">
        <v>0.220761673</v>
      </c>
      <c r="K709" s="8">
        <v>-0.259762236</v>
      </c>
      <c r="L709" s="8">
        <v>0.324274246</v>
      </c>
      <c r="M709" s="8">
        <v>-0.030179706</v>
      </c>
      <c r="N709" s="8">
        <v>0.064247575</v>
      </c>
      <c r="O709" s="8">
        <v>0.22988758</v>
      </c>
      <c r="P709" s="8">
        <v>0.334483523</v>
      </c>
      <c r="Q709" s="8">
        <v>0.174005765</v>
      </c>
      <c r="R709" s="8">
        <v>0.077703701</v>
      </c>
      <c r="S709" s="8">
        <v>-0.212268265</v>
      </c>
      <c r="T709" s="8">
        <v>0.312253263</v>
      </c>
      <c r="U709" s="8">
        <v>0.112837554</v>
      </c>
      <c r="V709" s="8">
        <v>0.116237817</v>
      </c>
      <c r="W709" s="8">
        <v>0.10778332</v>
      </c>
      <c r="X709" s="8">
        <v>-0.076444493</v>
      </c>
      <c r="Y709" s="8">
        <v>0.117003261</v>
      </c>
    </row>
    <row r="710" spans="1:25">
      <c r="A710" s="8" t="s">
        <v>1481</v>
      </c>
      <c r="B710" s="8" t="s">
        <v>777</v>
      </c>
      <c r="C710" s="8">
        <v>-0.319565872</v>
      </c>
      <c r="D710" s="8">
        <v>0.188584551</v>
      </c>
      <c r="E710" s="8">
        <v>0.230770544</v>
      </c>
      <c r="F710" s="8">
        <v>0.254779394</v>
      </c>
      <c r="G710" s="8">
        <v>0.240127924</v>
      </c>
      <c r="H710" s="8">
        <v>0.198791062</v>
      </c>
      <c r="I710" s="8">
        <v>-0.127285517</v>
      </c>
      <c r="J710" s="8">
        <v>0.255532095</v>
      </c>
      <c r="K710" s="8">
        <v>-0.258776684</v>
      </c>
      <c r="L710" s="8">
        <v>0.30411682</v>
      </c>
      <c r="M710" s="8">
        <v>-0.059280334</v>
      </c>
      <c r="N710" s="8">
        <v>-0.045771035</v>
      </c>
      <c r="O710" s="8">
        <v>0.173411414</v>
      </c>
      <c r="P710" s="8">
        <v>0.363602281</v>
      </c>
      <c r="Q710" s="8">
        <v>0.154416416</v>
      </c>
      <c r="R710" s="8">
        <v>0.019297808</v>
      </c>
      <c r="S710" s="8">
        <v>-0.333344929</v>
      </c>
      <c r="T710" s="8">
        <v>0.272593817</v>
      </c>
      <c r="U710" s="8">
        <v>0.044382612</v>
      </c>
      <c r="V710" s="8">
        <v>0.067449175</v>
      </c>
      <c r="W710" s="8">
        <v>0.051074339</v>
      </c>
      <c r="X710" s="8">
        <v>-0.092134561</v>
      </c>
      <c r="Y710" s="8">
        <v>0.11467931</v>
      </c>
    </row>
    <row r="711" spans="1:25">
      <c r="A711" s="8" t="s">
        <v>1482</v>
      </c>
      <c r="B711" s="8" t="s">
        <v>777</v>
      </c>
      <c r="C711" s="8">
        <v>-0.185137823</v>
      </c>
      <c r="D711" s="8">
        <v>0.27068953</v>
      </c>
      <c r="E711" s="8">
        <v>0.21037659</v>
      </c>
      <c r="F711" s="8">
        <v>0.298837115</v>
      </c>
      <c r="G711" s="8">
        <v>0.213844456</v>
      </c>
      <c r="H711" s="8">
        <v>0.226640469</v>
      </c>
      <c r="I711" s="8">
        <v>-0.17634599</v>
      </c>
      <c r="J711" s="8">
        <v>0.312032712</v>
      </c>
      <c r="K711" s="8">
        <v>-0.202023762</v>
      </c>
      <c r="L711" s="8">
        <v>0.300138974</v>
      </c>
      <c r="M711" s="8">
        <v>-0.036326121</v>
      </c>
      <c r="N711" s="8">
        <v>-0.050973068</v>
      </c>
      <c r="O711" s="8">
        <v>0.206483855</v>
      </c>
      <c r="P711" s="8">
        <v>0.347739059</v>
      </c>
      <c r="Q711" s="8">
        <v>0.162987239</v>
      </c>
      <c r="R711" s="8">
        <v>0.060599547</v>
      </c>
      <c r="S711" s="8">
        <v>-0.256838018</v>
      </c>
      <c r="T711" s="8">
        <v>0.257151827</v>
      </c>
      <c r="U711" s="8">
        <v>0.128300389</v>
      </c>
      <c r="V711" s="8">
        <v>0.11822239</v>
      </c>
      <c r="W711" s="8">
        <v>0.072812951</v>
      </c>
      <c r="X711" s="8">
        <v>-0.078524001</v>
      </c>
      <c r="Y711" s="8">
        <v>0.107756019</v>
      </c>
    </row>
    <row r="712" spans="1:25">
      <c r="A712" s="8" t="s">
        <v>1483</v>
      </c>
      <c r="B712" s="8" t="s">
        <v>772</v>
      </c>
      <c r="C712" s="8">
        <v>-0.205562908</v>
      </c>
      <c r="D712" s="8">
        <v>0.16431705</v>
      </c>
      <c r="E712" s="8">
        <v>0.164312109</v>
      </c>
      <c r="F712" s="8">
        <v>0.291939173</v>
      </c>
      <c r="G712" s="8">
        <v>0.18743752</v>
      </c>
      <c r="H712" s="8">
        <v>0.26894744</v>
      </c>
      <c r="I712" s="8">
        <v>-0.213610388</v>
      </c>
      <c r="J712" s="8">
        <v>0.303927547</v>
      </c>
      <c r="K712" s="8">
        <v>-0.247775962</v>
      </c>
      <c r="L712" s="8">
        <v>0.352033246</v>
      </c>
      <c r="M712" s="8">
        <v>0.094856337</v>
      </c>
      <c r="N712" s="8">
        <v>-0.080121297</v>
      </c>
      <c r="O712" s="8">
        <v>0.270542637</v>
      </c>
      <c r="P712" s="8">
        <v>0.425876197</v>
      </c>
      <c r="Q712" s="8">
        <v>0.155626568</v>
      </c>
      <c r="R712" s="8">
        <v>0.040021019</v>
      </c>
      <c r="S712" s="8">
        <v>-0.261472584</v>
      </c>
      <c r="T712" s="8">
        <v>0.309598052</v>
      </c>
      <c r="U712" s="8">
        <v>0.11665931</v>
      </c>
      <c r="V712" s="8">
        <v>0.108718522</v>
      </c>
      <c r="W712" s="8">
        <v>0.043362872</v>
      </c>
      <c r="X712" s="8">
        <v>-0.124141525</v>
      </c>
      <c r="Y712" s="8">
        <v>0.052040037</v>
      </c>
    </row>
    <row r="713" spans="1:25">
      <c r="A713" s="8" t="s">
        <v>1484</v>
      </c>
      <c r="B713" s="8" t="s">
        <v>777</v>
      </c>
      <c r="C713" s="8">
        <v>-0.150435015</v>
      </c>
      <c r="D713" s="8">
        <v>0.205710095</v>
      </c>
      <c r="E713" s="8">
        <v>0.313032512</v>
      </c>
      <c r="F713" s="8">
        <v>0.285954366</v>
      </c>
      <c r="G713" s="8">
        <v>0.245320566</v>
      </c>
      <c r="H713" s="8">
        <v>0.250413693</v>
      </c>
      <c r="I713" s="8">
        <v>-0.020416046</v>
      </c>
      <c r="J713" s="8">
        <v>0.268070138</v>
      </c>
      <c r="K713" s="8">
        <v>-0.178415591</v>
      </c>
      <c r="L713" s="8">
        <v>0.353620631</v>
      </c>
      <c r="M713" s="8">
        <v>0.041831215</v>
      </c>
      <c r="N713" s="8">
        <v>0.102302293</v>
      </c>
      <c r="O713" s="8">
        <v>0.309361543</v>
      </c>
      <c r="P713" s="8">
        <v>0.335293014</v>
      </c>
      <c r="Q713" s="8">
        <v>0.151970506</v>
      </c>
      <c r="R713" s="8">
        <v>0.043655699</v>
      </c>
      <c r="S713" s="8">
        <v>-0.315568784</v>
      </c>
      <c r="T713" s="8">
        <v>0.339704478</v>
      </c>
      <c r="U713" s="8">
        <v>0.123165183</v>
      </c>
      <c r="V713" s="8">
        <v>0.156239</v>
      </c>
      <c r="W713" s="8">
        <v>0.138671595</v>
      </c>
      <c r="X713" s="8">
        <v>-0.074037027</v>
      </c>
      <c r="Y713" s="8">
        <v>0.146514499</v>
      </c>
    </row>
    <row r="714" spans="1:25">
      <c r="A714" s="8" t="s">
        <v>1485</v>
      </c>
      <c r="B714" s="8" t="s">
        <v>772</v>
      </c>
      <c r="C714" s="8">
        <v>-0.424399747</v>
      </c>
      <c r="D714" s="8">
        <v>0.212622651</v>
      </c>
      <c r="E714" s="8">
        <v>0.125098661</v>
      </c>
      <c r="F714" s="8">
        <v>0.19956377</v>
      </c>
      <c r="G714" s="8">
        <v>0.203627968</v>
      </c>
      <c r="H714" s="8">
        <v>0.240605223</v>
      </c>
      <c r="I714" s="8">
        <v>-0.062638402</v>
      </c>
      <c r="J714" s="8">
        <v>0.252192731</v>
      </c>
      <c r="K714" s="8">
        <v>-0.287347851</v>
      </c>
      <c r="L714" s="8">
        <v>0.256708938</v>
      </c>
      <c r="M714" s="8">
        <v>-0.138522552</v>
      </c>
      <c r="N714" s="8">
        <v>-0.033739184</v>
      </c>
      <c r="O714" s="8">
        <v>0.093317023</v>
      </c>
      <c r="P714" s="8">
        <v>0.311664512</v>
      </c>
      <c r="Q714" s="8">
        <v>0.104732199</v>
      </c>
      <c r="R714" s="8">
        <v>-0.009185052</v>
      </c>
      <c r="S714" s="8">
        <v>-0.293927921</v>
      </c>
      <c r="T714" s="8">
        <v>0.236338148</v>
      </c>
      <c r="U714" s="8">
        <v>0.014233697</v>
      </c>
      <c r="V714" s="8">
        <v>0.041109372</v>
      </c>
      <c r="W714" s="8">
        <v>0.033097963</v>
      </c>
      <c r="X714" s="8">
        <v>-0.101979237</v>
      </c>
      <c r="Y714" s="8">
        <v>0.069215962</v>
      </c>
    </row>
    <row r="715" spans="1:25">
      <c r="A715" s="8" t="s">
        <v>1486</v>
      </c>
      <c r="B715" s="8" t="s">
        <v>774</v>
      </c>
      <c r="C715" s="8">
        <v>-0.309134224</v>
      </c>
      <c r="D715" s="8">
        <v>0.083047173</v>
      </c>
      <c r="E715" s="8">
        <v>0.161182614</v>
      </c>
      <c r="F715" s="8">
        <v>0.228619765</v>
      </c>
      <c r="G715" s="8">
        <v>0.196353445</v>
      </c>
      <c r="H715" s="8">
        <v>0.228426595</v>
      </c>
      <c r="I715" s="8">
        <v>-0.117825674</v>
      </c>
      <c r="J715" s="8">
        <v>0.222725436</v>
      </c>
      <c r="K715" s="8">
        <v>-0.30179279</v>
      </c>
      <c r="L715" s="8">
        <v>0.318516634</v>
      </c>
      <c r="M715" s="8">
        <v>-0.058267382</v>
      </c>
      <c r="N715" s="8">
        <v>-0.013399803</v>
      </c>
      <c r="O715" s="8">
        <v>0.144533459</v>
      </c>
      <c r="P715" s="8">
        <v>0.316453848</v>
      </c>
      <c r="Q715" s="8">
        <v>0.161879335</v>
      </c>
      <c r="R715" s="8">
        <v>0.004331122</v>
      </c>
      <c r="S715" s="8">
        <v>-0.352487034</v>
      </c>
      <c r="T715" s="8">
        <v>0.296395939</v>
      </c>
      <c r="U715" s="8">
        <v>0.039015562</v>
      </c>
      <c r="V715" s="8">
        <v>0.080303796</v>
      </c>
      <c r="W715" s="8">
        <v>0.072277963</v>
      </c>
      <c r="X715" s="8">
        <v>-0.065995722</v>
      </c>
      <c r="Y715" s="8">
        <v>0.101617939</v>
      </c>
    </row>
    <row r="716" spans="1:25">
      <c r="A716" s="8" t="s">
        <v>1487</v>
      </c>
      <c r="B716" s="8" t="s">
        <v>774</v>
      </c>
      <c r="C716" s="8">
        <v>-0.307045998</v>
      </c>
      <c r="D716" s="8">
        <v>0.198570077</v>
      </c>
      <c r="E716" s="8">
        <v>0.248522881</v>
      </c>
      <c r="F716" s="8">
        <v>0.262952774</v>
      </c>
      <c r="G716" s="8">
        <v>0.253261878</v>
      </c>
      <c r="H716" s="8">
        <v>0.21299246</v>
      </c>
      <c r="I716" s="8">
        <v>-0.084136804</v>
      </c>
      <c r="J716" s="8">
        <v>0.297783583</v>
      </c>
      <c r="K716" s="8">
        <v>-0.220024085</v>
      </c>
      <c r="L716" s="8">
        <v>0.292556694</v>
      </c>
      <c r="M716" s="8">
        <v>-0.042549447</v>
      </c>
      <c r="N716" s="8">
        <v>-0.021811182</v>
      </c>
      <c r="O716" s="8">
        <v>0.245449651</v>
      </c>
      <c r="P716" s="8">
        <v>0.331623528</v>
      </c>
      <c r="Q716" s="8">
        <v>0.130885633</v>
      </c>
      <c r="R716" s="8">
        <v>0.001072657</v>
      </c>
      <c r="S716" s="8">
        <v>-0.113773871</v>
      </c>
      <c r="T716" s="8">
        <v>0.282763671</v>
      </c>
      <c r="U716" s="8">
        <v>0.070528295</v>
      </c>
      <c r="V716" s="8">
        <v>0.118145359</v>
      </c>
      <c r="W716" s="8">
        <v>0.0678688</v>
      </c>
      <c r="X716" s="8">
        <v>-0.087196385</v>
      </c>
      <c r="Y716" s="8">
        <v>0.10284806</v>
      </c>
    </row>
    <row r="717" spans="1:25">
      <c r="A717" s="8" t="s">
        <v>1488</v>
      </c>
      <c r="B717" s="8" t="s">
        <v>772</v>
      </c>
      <c r="C717" s="8">
        <v>-0.343352569</v>
      </c>
      <c r="D717" s="8">
        <v>0.243271244</v>
      </c>
      <c r="E717" s="8">
        <v>0.180563488</v>
      </c>
      <c r="F717" s="8">
        <v>0.278125653</v>
      </c>
      <c r="G717" s="8">
        <v>0.219076209</v>
      </c>
      <c r="H717" s="8">
        <v>0.267582538</v>
      </c>
      <c r="I717" s="8">
        <v>-0.199124267</v>
      </c>
      <c r="J717" s="8">
        <v>0.256597955</v>
      </c>
      <c r="K717" s="8">
        <v>-0.252720305</v>
      </c>
      <c r="L717" s="8">
        <v>0.311052588</v>
      </c>
      <c r="M717" s="8">
        <v>-0.042096652</v>
      </c>
      <c r="N717" s="8">
        <v>-0.062761017</v>
      </c>
      <c r="O717" s="8">
        <v>0.123266115</v>
      </c>
      <c r="P717" s="8">
        <v>0.334451967</v>
      </c>
      <c r="Q717" s="8">
        <v>0.160372144</v>
      </c>
      <c r="R717" s="8">
        <v>0.045958565</v>
      </c>
      <c r="S717" s="8">
        <v>-0.243978856</v>
      </c>
      <c r="T717" s="8">
        <v>0.290783518</v>
      </c>
      <c r="U717" s="8">
        <v>0.005758116</v>
      </c>
      <c r="V717" s="8">
        <v>0.061949473</v>
      </c>
      <c r="W717" s="8">
        <v>0.056363721</v>
      </c>
      <c r="X717" s="8">
        <v>-0.055153975</v>
      </c>
      <c r="Y717" s="8">
        <v>0.118193884</v>
      </c>
    </row>
    <row r="718" spans="1:25">
      <c r="A718" s="8" t="s">
        <v>1489</v>
      </c>
      <c r="B718" s="8" t="s">
        <v>772</v>
      </c>
      <c r="C718" s="8">
        <v>-0.301948682</v>
      </c>
      <c r="D718" s="8">
        <v>0.264943924</v>
      </c>
      <c r="E718" s="8">
        <v>0.196379933</v>
      </c>
      <c r="F718" s="8">
        <v>0.251543707</v>
      </c>
      <c r="G718" s="8">
        <v>0.211953878</v>
      </c>
      <c r="H718" s="8">
        <v>0.253001142</v>
      </c>
      <c r="I718" s="8">
        <v>-0.170301737</v>
      </c>
      <c r="J718" s="8">
        <v>0.251837494</v>
      </c>
      <c r="K718" s="8">
        <v>-0.202768402</v>
      </c>
      <c r="L718" s="8">
        <v>0.297776357</v>
      </c>
      <c r="M718" s="8">
        <v>-0.048957193</v>
      </c>
      <c r="N718" s="8">
        <v>-0.060806065</v>
      </c>
      <c r="O718" s="8">
        <v>0.23593437</v>
      </c>
      <c r="P718" s="8">
        <v>0.319807764</v>
      </c>
      <c r="Q718" s="8">
        <v>0.125553751</v>
      </c>
      <c r="R718" s="8">
        <v>0.016222712</v>
      </c>
      <c r="S718" s="8">
        <v>-0.130808873</v>
      </c>
      <c r="T718" s="8">
        <v>0.243440569</v>
      </c>
      <c r="U718" s="8">
        <v>0.058274847</v>
      </c>
      <c r="V718" s="8">
        <v>0.110310496</v>
      </c>
      <c r="W718" s="8">
        <v>0.013275739</v>
      </c>
      <c r="X718" s="8">
        <v>-0.075395972</v>
      </c>
      <c r="Y718" s="8">
        <v>0.132438819</v>
      </c>
    </row>
    <row r="719" spans="1:25">
      <c r="A719" s="8" t="s">
        <v>1490</v>
      </c>
      <c r="B719" s="8" t="s">
        <v>774</v>
      </c>
      <c r="C719" s="8">
        <v>-0.1744004</v>
      </c>
      <c r="D719" s="8">
        <v>0.327751898</v>
      </c>
      <c r="E719" s="8">
        <v>0.358154361</v>
      </c>
      <c r="F719" s="8">
        <v>0.345346075</v>
      </c>
      <c r="G719" s="8">
        <v>0.229953485</v>
      </c>
      <c r="H719" s="8">
        <v>0.268379731</v>
      </c>
      <c r="I719" s="8">
        <v>-0.13031915</v>
      </c>
      <c r="J719" s="8">
        <v>0.393428972</v>
      </c>
      <c r="K719" s="8">
        <v>-0.104564998</v>
      </c>
      <c r="L719" s="8">
        <v>0.361114713</v>
      </c>
      <c r="M719" s="8">
        <v>0.091137194</v>
      </c>
      <c r="N719" s="8">
        <v>0.09741138</v>
      </c>
      <c r="O719" s="8">
        <v>0.449183053</v>
      </c>
      <c r="P719" s="8">
        <v>0.363590002</v>
      </c>
      <c r="Q719" s="8">
        <v>0.216677068</v>
      </c>
      <c r="R719" s="8">
        <v>0.109132344</v>
      </c>
      <c r="S719" s="8">
        <v>-0.176749397</v>
      </c>
      <c r="T719" s="8">
        <v>0.309785406</v>
      </c>
      <c r="U719" s="8">
        <v>0.284598116</v>
      </c>
      <c r="V719" s="8">
        <v>0.188397742</v>
      </c>
      <c r="W719" s="8">
        <v>0.149673045</v>
      </c>
      <c r="X719" s="8">
        <v>-0.045097731</v>
      </c>
      <c r="Y719" s="8">
        <v>0.171050277</v>
      </c>
    </row>
    <row r="720" spans="1:25">
      <c r="A720" s="8" t="s">
        <v>1491</v>
      </c>
      <c r="B720" s="8" t="s">
        <v>772</v>
      </c>
      <c r="C720" s="8">
        <v>0.004187424</v>
      </c>
      <c r="D720" s="8">
        <v>0.193020477</v>
      </c>
      <c r="E720" s="8">
        <v>0.398803045</v>
      </c>
      <c r="F720" s="8">
        <v>0.316918413</v>
      </c>
      <c r="G720" s="8">
        <v>0.239371999</v>
      </c>
      <c r="H720" s="8">
        <v>0.222360088</v>
      </c>
      <c r="I720" s="8">
        <v>-0.035832754</v>
      </c>
      <c r="J720" s="8">
        <v>0.350980927</v>
      </c>
      <c r="K720" s="8">
        <v>-0.079469031</v>
      </c>
      <c r="L720" s="8">
        <v>0.38087923</v>
      </c>
      <c r="M720" s="8">
        <v>0.036799395</v>
      </c>
      <c r="N720" s="8">
        <v>0.234821422</v>
      </c>
      <c r="O720" s="8">
        <v>0.451690208</v>
      </c>
      <c r="P720" s="8">
        <v>0.395151957</v>
      </c>
      <c r="Q720" s="8">
        <v>0.218833335</v>
      </c>
      <c r="R720" s="8">
        <v>0.045535832</v>
      </c>
      <c r="S720" s="8">
        <v>-0.111351322</v>
      </c>
      <c r="T720" s="8">
        <v>0.340798753</v>
      </c>
      <c r="U720" s="8">
        <v>0.145934411</v>
      </c>
      <c r="V720" s="8">
        <v>0.186915763</v>
      </c>
      <c r="W720" s="8">
        <v>0.156498912</v>
      </c>
      <c r="X720" s="8">
        <v>-0.055945752</v>
      </c>
      <c r="Y720" s="8">
        <v>0.112955672</v>
      </c>
    </row>
    <row r="721" spans="1:25">
      <c r="A721" s="8" t="s">
        <v>1492</v>
      </c>
      <c r="B721" s="8" t="s">
        <v>777</v>
      </c>
      <c r="C721" s="8">
        <v>-0.180992328</v>
      </c>
      <c r="D721" s="8">
        <v>0.266121912</v>
      </c>
      <c r="E721" s="8">
        <v>0.263330925</v>
      </c>
      <c r="F721" s="8">
        <v>0.298571534</v>
      </c>
      <c r="G721" s="8">
        <v>0.201824974</v>
      </c>
      <c r="H721" s="8">
        <v>0.243711323</v>
      </c>
      <c r="I721" s="8">
        <v>-0.174014899</v>
      </c>
      <c r="J721" s="8">
        <v>0.26364336</v>
      </c>
      <c r="K721" s="8">
        <v>-0.195663074</v>
      </c>
      <c r="L721" s="8">
        <v>0.323203341</v>
      </c>
      <c r="M721" s="8">
        <v>0.007759549</v>
      </c>
      <c r="N721" s="8">
        <v>-0.028160878</v>
      </c>
      <c r="O721" s="8">
        <v>0.260405618</v>
      </c>
      <c r="P721" s="8">
        <v>0.311632024</v>
      </c>
      <c r="Q721" s="8">
        <v>0.143793489</v>
      </c>
      <c r="R721" s="8">
        <v>0.025126452</v>
      </c>
      <c r="S721" s="8">
        <v>-0.322897668</v>
      </c>
      <c r="T721" s="8">
        <v>0.289281899</v>
      </c>
      <c r="U721" s="8">
        <v>0.081027348</v>
      </c>
      <c r="V721" s="8">
        <v>0.097987243</v>
      </c>
      <c r="W721" s="8">
        <v>0.095550245</v>
      </c>
      <c r="X721" s="8">
        <v>-0.10509958</v>
      </c>
      <c r="Y721" s="8">
        <v>0.094692282</v>
      </c>
    </row>
    <row r="722" spans="1:25">
      <c r="A722" s="8" t="s">
        <v>1493</v>
      </c>
      <c r="B722" s="8" t="s">
        <v>777</v>
      </c>
      <c r="C722" s="8">
        <v>-0.025990101</v>
      </c>
      <c r="D722" s="8">
        <v>0.309337716</v>
      </c>
      <c r="E722" s="8">
        <v>0.326259707</v>
      </c>
      <c r="F722" s="8">
        <v>0.258699376</v>
      </c>
      <c r="G722" s="8">
        <v>0.252543026</v>
      </c>
      <c r="H722" s="8">
        <v>0.246639017</v>
      </c>
      <c r="I722" s="8">
        <v>-0.02913176</v>
      </c>
      <c r="J722" s="8">
        <v>0.276218491</v>
      </c>
      <c r="K722" s="8">
        <v>-0.12193667</v>
      </c>
      <c r="L722" s="8">
        <v>0.313074557</v>
      </c>
      <c r="M722" s="8">
        <v>-0.004888473</v>
      </c>
      <c r="N722" s="8">
        <v>0.088756842</v>
      </c>
      <c r="O722" s="8">
        <v>0.210929579</v>
      </c>
      <c r="P722" s="8">
        <v>0.323774089</v>
      </c>
      <c r="Q722" s="8">
        <v>0.125313855</v>
      </c>
      <c r="R722" s="8">
        <v>-0.025338146</v>
      </c>
      <c r="S722" s="8">
        <v>-0.267155851</v>
      </c>
      <c r="T722" s="8">
        <v>0.257081713</v>
      </c>
      <c r="U722" s="8">
        <v>0.051617636</v>
      </c>
      <c r="V722" s="8">
        <v>0.117128998</v>
      </c>
      <c r="W722" s="8">
        <v>0.081007475</v>
      </c>
      <c r="X722" s="8">
        <v>0.017678716</v>
      </c>
      <c r="Y722" s="8">
        <v>0.113311645</v>
      </c>
    </row>
    <row r="723" spans="1:25">
      <c r="A723" s="8" t="s">
        <v>1494</v>
      </c>
      <c r="B723" s="8" t="s">
        <v>772</v>
      </c>
      <c r="C723" s="8">
        <v>-0.177512646</v>
      </c>
      <c r="D723" s="8">
        <v>0.264981356</v>
      </c>
      <c r="E723" s="8">
        <v>0.318561639</v>
      </c>
      <c r="F723" s="8">
        <v>0.296121734</v>
      </c>
      <c r="G723" s="8">
        <v>0.199418378</v>
      </c>
      <c r="H723" s="8">
        <v>0.249499379</v>
      </c>
      <c r="I723" s="8">
        <v>-0.024453711</v>
      </c>
      <c r="J723" s="8">
        <v>0.290270954</v>
      </c>
      <c r="K723" s="8">
        <v>-0.196734546</v>
      </c>
      <c r="L723" s="8">
        <v>0.305090719</v>
      </c>
      <c r="M723" s="8">
        <v>-0.050001025</v>
      </c>
      <c r="N723" s="8">
        <v>0.125453003</v>
      </c>
      <c r="O723" s="8">
        <v>0.29884873</v>
      </c>
      <c r="P723" s="8">
        <v>0.338864684</v>
      </c>
      <c r="Q723" s="8">
        <v>0.14378515</v>
      </c>
      <c r="R723" s="8">
        <v>0.036736032</v>
      </c>
      <c r="S723" s="8">
        <v>-0.18274331</v>
      </c>
      <c r="T723" s="8">
        <v>0.301420601</v>
      </c>
      <c r="U723" s="8">
        <v>0.079031679</v>
      </c>
      <c r="V723" s="8">
        <v>0.100169489</v>
      </c>
      <c r="W723" s="8">
        <v>0.065119202</v>
      </c>
      <c r="X723" s="8">
        <v>-0.1033531</v>
      </c>
      <c r="Y723" s="8">
        <v>0.131941792</v>
      </c>
    </row>
    <row r="724" spans="1:25">
      <c r="A724" s="8" t="s">
        <v>1495</v>
      </c>
      <c r="B724" s="8" t="s">
        <v>777</v>
      </c>
      <c r="C724" s="8">
        <v>-0.262574558</v>
      </c>
      <c r="D724" s="8">
        <v>0.290227531</v>
      </c>
      <c r="E724" s="8">
        <v>0.245652747</v>
      </c>
      <c r="F724" s="8">
        <v>0.282122711</v>
      </c>
      <c r="G724" s="8">
        <v>0.226392843</v>
      </c>
      <c r="H724" s="8">
        <v>0.229575647</v>
      </c>
      <c r="I724" s="8">
        <v>-0.085019122</v>
      </c>
      <c r="J724" s="8">
        <v>0.317136587</v>
      </c>
      <c r="K724" s="8">
        <v>-0.202185108</v>
      </c>
      <c r="L724" s="8">
        <v>0.414794214</v>
      </c>
      <c r="M724" s="8">
        <v>0.015311036</v>
      </c>
      <c r="N724" s="8">
        <v>0.040849077</v>
      </c>
      <c r="O724" s="8">
        <v>0.215146681</v>
      </c>
      <c r="P724" s="8">
        <v>0.322505121</v>
      </c>
      <c r="Q724" s="8">
        <v>0.167812726</v>
      </c>
      <c r="R724" s="8">
        <v>0.055050521</v>
      </c>
      <c r="S724" s="8">
        <v>-0.207402683</v>
      </c>
      <c r="T724" s="8">
        <v>0.307142969</v>
      </c>
      <c r="U724" s="8">
        <v>0.130214474</v>
      </c>
      <c r="V724" s="8">
        <v>0.124241799</v>
      </c>
      <c r="W724" s="8">
        <v>0.117140458</v>
      </c>
      <c r="X724" s="8">
        <v>-0.045774546</v>
      </c>
      <c r="Y724" s="8">
        <v>0.211218569</v>
      </c>
    </row>
    <row r="725" spans="1:25">
      <c r="A725" s="8" t="s">
        <v>1496</v>
      </c>
      <c r="B725" s="8" t="s">
        <v>777</v>
      </c>
      <c r="C725" s="8">
        <v>-0.216823728</v>
      </c>
      <c r="D725" s="8">
        <v>0.330096123</v>
      </c>
      <c r="E725" s="8">
        <v>0.286074297</v>
      </c>
      <c r="F725" s="8">
        <v>0.297421705</v>
      </c>
      <c r="G725" s="8">
        <v>0.195649613</v>
      </c>
      <c r="H725" s="8">
        <v>0.251130838</v>
      </c>
      <c r="I725" s="8">
        <v>-0.063092227</v>
      </c>
      <c r="J725" s="8">
        <v>0.33473127</v>
      </c>
      <c r="K725" s="8">
        <v>-0.18922112</v>
      </c>
      <c r="L725" s="8">
        <v>0.387127207</v>
      </c>
      <c r="M725" s="8">
        <v>0.030498929</v>
      </c>
      <c r="N725" s="8">
        <v>0.065433181</v>
      </c>
      <c r="O725" s="8">
        <v>0.292178387</v>
      </c>
      <c r="P725" s="8">
        <v>0.350053276</v>
      </c>
      <c r="Q725" s="8">
        <v>0.185255783</v>
      </c>
      <c r="R725" s="8">
        <v>0.065861258</v>
      </c>
      <c r="S725" s="8">
        <v>-0.113711277</v>
      </c>
      <c r="T725" s="8">
        <v>0.283076011</v>
      </c>
      <c r="U725" s="8">
        <v>0.211275103</v>
      </c>
      <c r="V725" s="8">
        <v>0.16138865</v>
      </c>
      <c r="W725" s="8">
        <v>0.128085245</v>
      </c>
      <c r="X725" s="8">
        <v>-0.064286903</v>
      </c>
      <c r="Y725" s="8">
        <v>0.197816512</v>
      </c>
    </row>
    <row r="726" spans="1:25">
      <c r="A726" s="8" t="s">
        <v>1497</v>
      </c>
      <c r="B726" s="8" t="s">
        <v>777</v>
      </c>
      <c r="C726" s="8">
        <v>-0.28652017</v>
      </c>
      <c r="D726" s="8">
        <v>0.356519098</v>
      </c>
      <c r="E726" s="8">
        <v>0.373503097</v>
      </c>
      <c r="F726" s="8">
        <v>0.342037835</v>
      </c>
      <c r="G726" s="8">
        <v>0.191983726</v>
      </c>
      <c r="H726" s="8">
        <v>0.2327095</v>
      </c>
      <c r="I726" s="8">
        <v>-0.175319623</v>
      </c>
      <c r="J726" s="8">
        <v>0.287219611</v>
      </c>
      <c r="K726" s="8">
        <v>-0.185548106</v>
      </c>
      <c r="L726" s="8">
        <v>0.354748639</v>
      </c>
      <c r="M726" s="8">
        <v>-0.04644306</v>
      </c>
      <c r="N726" s="8">
        <v>-0.091504123</v>
      </c>
      <c r="O726" s="8">
        <v>0.235620501</v>
      </c>
      <c r="P726" s="8">
        <v>0.34915775</v>
      </c>
      <c r="Q726" s="8">
        <v>0.159190049</v>
      </c>
      <c r="R726" s="8">
        <v>0.03268465</v>
      </c>
      <c r="S726" s="8">
        <v>-0.170386035</v>
      </c>
      <c r="T726" s="8">
        <v>0.234127574</v>
      </c>
      <c r="U726" s="8">
        <v>0.054612895</v>
      </c>
      <c r="V726" s="8">
        <v>0.037961417</v>
      </c>
      <c r="W726" s="8">
        <v>0.05948722</v>
      </c>
      <c r="X726" s="8">
        <v>-0.037040161</v>
      </c>
      <c r="Y726" s="8">
        <v>0.103366997</v>
      </c>
    </row>
    <row r="727" spans="1:25">
      <c r="A727" s="8" t="s">
        <v>1498</v>
      </c>
      <c r="B727" s="8" t="s">
        <v>777</v>
      </c>
      <c r="C727" s="8">
        <v>0.100117187</v>
      </c>
      <c r="D727" s="8">
        <v>0.257308134</v>
      </c>
      <c r="E727" s="8">
        <v>0.319428376</v>
      </c>
      <c r="F727" s="8">
        <v>0.241803999</v>
      </c>
      <c r="G727" s="8">
        <v>0.212697988</v>
      </c>
      <c r="H727" s="8">
        <v>0.238509942</v>
      </c>
      <c r="I727" s="8">
        <v>0.006988232</v>
      </c>
      <c r="J727" s="8">
        <v>0.250188222</v>
      </c>
      <c r="K727" s="8">
        <v>-0.044997192</v>
      </c>
      <c r="L727" s="8">
        <v>0.347694073</v>
      </c>
      <c r="M727" s="8">
        <v>-0.019365823</v>
      </c>
      <c r="N727" s="8">
        <v>0.02700375</v>
      </c>
      <c r="O727" s="8">
        <v>0.290902655</v>
      </c>
      <c r="P727" s="8">
        <v>0.322920251</v>
      </c>
      <c r="Q727" s="8">
        <v>0.196927395</v>
      </c>
      <c r="R727" s="8">
        <v>0.011999657</v>
      </c>
      <c r="S727" s="8">
        <v>-0.274862403</v>
      </c>
      <c r="T727" s="8">
        <v>0.295671929</v>
      </c>
      <c r="U727" s="8">
        <v>0.111743376</v>
      </c>
      <c r="V727" s="8">
        <v>0.106465596</v>
      </c>
      <c r="W727" s="8">
        <v>0.129153717</v>
      </c>
      <c r="X727" s="8">
        <v>-0.118532958</v>
      </c>
      <c r="Y727" s="8">
        <v>0.181941322</v>
      </c>
    </row>
    <row r="728" spans="1:25">
      <c r="A728" s="8" t="s">
        <v>1499</v>
      </c>
      <c r="B728" s="8" t="s">
        <v>777</v>
      </c>
      <c r="C728" s="8">
        <v>-0.293721563</v>
      </c>
      <c r="D728" s="8">
        <v>0.30599284</v>
      </c>
      <c r="E728" s="8">
        <v>0.224673242</v>
      </c>
      <c r="F728" s="8">
        <v>0.241199247</v>
      </c>
      <c r="G728" s="8">
        <v>0.191632473</v>
      </c>
      <c r="H728" s="8">
        <v>0.251206078</v>
      </c>
      <c r="I728" s="8">
        <v>-0.120006884</v>
      </c>
      <c r="J728" s="8">
        <v>0.291768941</v>
      </c>
      <c r="K728" s="8">
        <v>-0.239190735</v>
      </c>
      <c r="L728" s="8">
        <v>0.348859138</v>
      </c>
      <c r="M728" s="8">
        <v>-0.06519849</v>
      </c>
      <c r="N728" s="8">
        <v>0.102066061</v>
      </c>
      <c r="O728" s="8">
        <v>0.171238576</v>
      </c>
      <c r="P728" s="8">
        <v>0.29402414</v>
      </c>
      <c r="Q728" s="8">
        <v>0.168745751</v>
      </c>
      <c r="R728" s="8">
        <v>0.014733344</v>
      </c>
      <c r="S728" s="8">
        <v>-0.147492272</v>
      </c>
      <c r="T728" s="8">
        <v>0.262114275</v>
      </c>
      <c r="U728" s="8">
        <v>0.068810677</v>
      </c>
      <c r="V728" s="8">
        <v>0.063345366</v>
      </c>
      <c r="W728" s="8">
        <v>0.070538057</v>
      </c>
      <c r="X728" s="8">
        <v>-0.082719457</v>
      </c>
      <c r="Y728" s="8">
        <v>0.276055206</v>
      </c>
    </row>
    <row r="729" spans="1:25">
      <c r="A729" s="8" t="s">
        <v>1500</v>
      </c>
      <c r="B729" s="8" t="s">
        <v>774</v>
      </c>
      <c r="C729" s="8">
        <v>-0.249206096</v>
      </c>
      <c r="D729" s="8">
        <v>0.164075903</v>
      </c>
      <c r="E729" s="8">
        <v>0.234118159</v>
      </c>
      <c r="F729" s="8">
        <v>0.244286525</v>
      </c>
      <c r="G729" s="8">
        <v>0.218523086</v>
      </c>
      <c r="H729" s="8">
        <v>0.247645671</v>
      </c>
      <c r="I729" s="8">
        <v>-0.186526505</v>
      </c>
      <c r="J729" s="8">
        <v>0.281586467</v>
      </c>
      <c r="K729" s="8">
        <v>-0.210265045</v>
      </c>
      <c r="L729" s="8">
        <v>0.35577368</v>
      </c>
      <c r="M729" s="8">
        <v>-0.067988782</v>
      </c>
      <c r="N729" s="8">
        <v>0.008420648</v>
      </c>
      <c r="O729" s="8">
        <v>0.15422262</v>
      </c>
      <c r="P729" s="8">
        <v>0.310513673</v>
      </c>
      <c r="Q729" s="8">
        <v>0.153284179</v>
      </c>
      <c r="R729" s="8">
        <v>-0.005046305</v>
      </c>
      <c r="S729" s="8">
        <v>-0.188284962</v>
      </c>
      <c r="T729" s="8">
        <v>0.281079749</v>
      </c>
      <c r="U729" s="8">
        <v>0.067606086</v>
      </c>
      <c r="V729" s="8">
        <v>0.074586401</v>
      </c>
      <c r="W729" s="8">
        <v>0.084229541</v>
      </c>
      <c r="X729" s="8">
        <v>-0.103799857</v>
      </c>
      <c r="Y729" s="8">
        <v>0.17355159</v>
      </c>
    </row>
    <row r="730" spans="1:25">
      <c r="A730" s="8" t="s">
        <v>1501</v>
      </c>
      <c r="B730" s="8" t="s">
        <v>777</v>
      </c>
      <c r="C730" s="8">
        <v>-0.14737361</v>
      </c>
      <c r="D730" s="8">
        <v>0.24689253</v>
      </c>
      <c r="E730" s="8">
        <v>0.309672027</v>
      </c>
      <c r="F730" s="8">
        <v>0.222729795</v>
      </c>
      <c r="G730" s="8">
        <v>0.266246768</v>
      </c>
      <c r="H730" s="8">
        <v>0.24996771</v>
      </c>
      <c r="I730" s="8">
        <v>0.03993581</v>
      </c>
      <c r="J730" s="8">
        <v>0.283808517</v>
      </c>
      <c r="K730" s="8">
        <v>-0.133424374</v>
      </c>
      <c r="L730" s="8">
        <v>0.361295728</v>
      </c>
      <c r="M730" s="8">
        <v>-0.054706229</v>
      </c>
      <c r="N730" s="8">
        <v>0.008056277</v>
      </c>
      <c r="O730" s="8">
        <v>0.229559825</v>
      </c>
      <c r="P730" s="8">
        <v>0.330234485</v>
      </c>
      <c r="Q730" s="8">
        <v>0.15333001</v>
      </c>
      <c r="R730" s="8">
        <v>0.014480426</v>
      </c>
      <c r="S730" s="8">
        <v>-0.152118475</v>
      </c>
      <c r="T730" s="8">
        <v>0.259735308</v>
      </c>
      <c r="U730" s="8">
        <v>0.086347149</v>
      </c>
      <c r="V730" s="8">
        <v>0.101255839</v>
      </c>
      <c r="W730" s="8">
        <v>0.115550599</v>
      </c>
      <c r="X730" s="8">
        <v>-0.028730546</v>
      </c>
      <c r="Y730" s="8">
        <v>0.187281183</v>
      </c>
    </row>
    <row r="731" spans="1:25">
      <c r="A731" s="8" t="s">
        <v>1502</v>
      </c>
      <c r="B731" s="8" t="s">
        <v>772</v>
      </c>
      <c r="C731" s="8">
        <v>-0.299363194</v>
      </c>
      <c r="D731" s="8">
        <v>0.271122108</v>
      </c>
      <c r="E731" s="8">
        <v>0.220483381</v>
      </c>
      <c r="F731" s="8">
        <v>0.235953131</v>
      </c>
      <c r="G731" s="8">
        <v>0.241161105</v>
      </c>
      <c r="H731" s="8">
        <v>0.215804697</v>
      </c>
      <c r="I731" s="8">
        <v>-0.046035037</v>
      </c>
      <c r="J731" s="8">
        <v>0.287926168</v>
      </c>
      <c r="K731" s="8">
        <v>-0.239760432</v>
      </c>
      <c r="L731" s="8">
        <v>0.277290715</v>
      </c>
      <c r="M731" s="8">
        <v>-0.048255423</v>
      </c>
      <c r="N731" s="8">
        <v>-0.056277372</v>
      </c>
      <c r="O731" s="8">
        <v>0.150961239</v>
      </c>
      <c r="P731" s="8">
        <v>0.314273184</v>
      </c>
      <c r="Q731" s="8">
        <v>0.130671152</v>
      </c>
      <c r="R731" s="8">
        <v>0.031066717</v>
      </c>
      <c r="S731" s="8">
        <v>-0.215260001</v>
      </c>
      <c r="T731" s="8">
        <v>0.296794262</v>
      </c>
      <c r="U731" s="8">
        <v>0.112173554</v>
      </c>
      <c r="V731" s="8">
        <v>0.082734852</v>
      </c>
      <c r="W731" s="8">
        <v>0.065390154</v>
      </c>
      <c r="X731" s="8">
        <v>-0.079849747</v>
      </c>
      <c r="Y731" s="8">
        <v>0.092433577</v>
      </c>
    </row>
    <row r="732" spans="1:25">
      <c r="A732" s="8" t="s">
        <v>1503</v>
      </c>
      <c r="B732" s="8" t="s">
        <v>777</v>
      </c>
      <c r="C732" s="8">
        <v>-0.194891733</v>
      </c>
      <c r="D732" s="8">
        <v>0.354563981</v>
      </c>
      <c r="E732" s="8">
        <v>0.311598396</v>
      </c>
      <c r="F732" s="8">
        <v>0.30377114</v>
      </c>
      <c r="G732" s="8">
        <v>0.212395658</v>
      </c>
      <c r="H732" s="8">
        <v>0.236931708</v>
      </c>
      <c r="I732" s="8">
        <v>-0.152283343</v>
      </c>
      <c r="J732" s="8">
        <v>0.293462651</v>
      </c>
      <c r="K732" s="8">
        <v>-0.179642945</v>
      </c>
      <c r="L732" s="8">
        <v>0.260892314</v>
      </c>
      <c r="M732" s="8">
        <v>-0.007416556</v>
      </c>
      <c r="N732" s="8">
        <v>-0.053112516</v>
      </c>
      <c r="O732" s="8">
        <v>0.204043462</v>
      </c>
      <c r="P732" s="8">
        <v>0.314785338</v>
      </c>
      <c r="Q732" s="8">
        <v>0.184019533</v>
      </c>
      <c r="R732" s="8">
        <v>0.033340505</v>
      </c>
      <c r="S732" s="8">
        <v>-0.138429108</v>
      </c>
      <c r="T732" s="8">
        <v>0.244012219</v>
      </c>
      <c r="U732" s="8">
        <v>0.097910202</v>
      </c>
      <c r="V732" s="8">
        <v>0.054686992</v>
      </c>
      <c r="W732" s="8">
        <v>0.077833324</v>
      </c>
      <c r="X732" s="8">
        <v>-0.036245121</v>
      </c>
      <c r="Y732" s="8">
        <v>0.157199323</v>
      </c>
    </row>
    <row r="733" spans="1:25">
      <c r="A733" s="8" t="s">
        <v>1504</v>
      </c>
      <c r="B733" s="8" t="s">
        <v>777</v>
      </c>
      <c r="C733" s="8">
        <v>-0.12994512</v>
      </c>
      <c r="D733" s="8">
        <v>0.196114765</v>
      </c>
      <c r="E733" s="8">
        <v>0.291325164</v>
      </c>
      <c r="F733" s="8">
        <v>0.253647237</v>
      </c>
      <c r="G733" s="8">
        <v>0.19885468</v>
      </c>
      <c r="H733" s="8">
        <v>0.23998704</v>
      </c>
      <c r="I733" s="8">
        <v>-0.048187227</v>
      </c>
      <c r="J733" s="8">
        <v>0.265506317</v>
      </c>
      <c r="K733" s="8">
        <v>-0.176205928</v>
      </c>
      <c r="L733" s="8">
        <v>0.346542919</v>
      </c>
      <c r="M733" s="8">
        <v>0.034396557</v>
      </c>
      <c r="N733" s="8">
        <v>0.058697949</v>
      </c>
      <c r="O733" s="8">
        <v>0.262222513</v>
      </c>
      <c r="P733" s="8">
        <v>0.309829528</v>
      </c>
      <c r="Q733" s="8">
        <v>0.185738864</v>
      </c>
      <c r="R733" s="8">
        <v>0.050765165</v>
      </c>
      <c r="S733" s="8">
        <v>-0.316193784</v>
      </c>
      <c r="T733" s="8">
        <v>0.340748612</v>
      </c>
      <c r="U733" s="8">
        <v>0.125063786</v>
      </c>
      <c r="V733" s="8">
        <v>0.141214456</v>
      </c>
      <c r="W733" s="8">
        <v>0.160951034</v>
      </c>
      <c r="X733" s="8">
        <v>-0.100881003</v>
      </c>
      <c r="Y733" s="8">
        <v>0.183055149</v>
      </c>
    </row>
    <row r="734" spans="1:25">
      <c r="A734" s="8" t="s">
        <v>1505</v>
      </c>
      <c r="B734" s="8" t="s">
        <v>772</v>
      </c>
      <c r="C734" s="8">
        <v>-0.315208664</v>
      </c>
      <c r="D734" s="8">
        <v>0.24807305</v>
      </c>
      <c r="E734" s="8">
        <v>0.223237113</v>
      </c>
      <c r="F734" s="8">
        <v>0.248170898</v>
      </c>
      <c r="G734" s="8">
        <v>0.212638284</v>
      </c>
      <c r="H734" s="8">
        <v>0.265166703</v>
      </c>
      <c r="I734" s="8">
        <v>-0.080073389</v>
      </c>
      <c r="J734" s="8">
        <v>0.288431382</v>
      </c>
      <c r="K734" s="8">
        <v>-0.237364255</v>
      </c>
      <c r="L734" s="8">
        <v>0.302632412</v>
      </c>
      <c r="M734" s="8">
        <v>-0.058392918</v>
      </c>
      <c r="N734" s="8">
        <v>0.040973824</v>
      </c>
      <c r="O734" s="8">
        <v>0.174201535</v>
      </c>
      <c r="P734" s="8">
        <v>0.344157901</v>
      </c>
      <c r="Q734" s="8">
        <v>0.167589675</v>
      </c>
      <c r="R734" s="8">
        <v>0.033712224</v>
      </c>
      <c r="S734" s="8">
        <v>-0.155155946</v>
      </c>
      <c r="T734" s="8">
        <v>0.284576332</v>
      </c>
      <c r="U734" s="8">
        <v>0.09471573</v>
      </c>
      <c r="V734" s="8">
        <v>0.086595347</v>
      </c>
      <c r="W734" s="8">
        <v>0.069948865</v>
      </c>
      <c r="X734" s="8">
        <v>-0.056803615</v>
      </c>
      <c r="Y734" s="8">
        <v>0.198012197</v>
      </c>
    </row>
    <row r="735" spans="1:25">
      <c r="A735" s="8" t="s">
        <v>1506</v>
      </c>
      <c r="B735" s="8" t="s">
        <v>777</v>
      </c>
      <c r="C735" s="8">
        <v>0.061726643</v>
      </c>
      <c r="D735" s="8">
        <v>0.439998606</v>
      </c>
      <c r="E735" s="8">
        <v>0.415985499</v>
      </c>
      <c r="F735" s="8">
        <v>0.329039606</v>
      </c>
      <c r="G735" s="8">
        <v>0.227355197</v>
      </c>
      <c r="H735" s="8">
        <v>0.215596506</v>
      </c>
      <c r="I735" s="8">
        <v>-0.033718405</v>
      </c>
      <c r="J735" s="8">
        <v>0.299200815</v>
      </c>
      <c r="K735" s="8">
        <v>0.008619544</v>
      </c>
      <c r="L735" s="8">
        <v>0.33566852</v>
      </c>
      <c r="M735" s="8">
        <v>0.02584929</v>
      </c>
      <c r="N735" s="8">
        <v>0.006357521</v>
      </c>
      <c r="O735" s="8">
        <v>0.373907355</v>
      </c>
      <c r="P735" s="8">
        <v>0.345649168</v>
      </c>
      <c r="Q735" s="8">
        <v>0.141480021</v>
      </c>
      <c r="R735" s="8">
        <v>0.055831047</v>
      </c>
      <c r="S735" s="8">
        <v>-0.247828148</v>
      </c>
      <c r="T735" s="8">
        <v>0.288971217</v>
      </c>
      <c r="U735" s="8">
        <v>0.223525342</v>
      </c>
      <c r="V735" s="8">
        <v>0.113931189</v>
      </c>
      <c r="W735" s="8">
        <v>0.149917258</v>
      </c>
      <c r="X735" s="8">
        <v>-0.027283475</v>
      </c>
      <c r="Y735" s="8">
        <v>0.198574104</v>
      </c>
    </row>
    <row r="736" spans="1:25">
      <c r="A736" s="8" t="s">
        <v>1507</v>
      </c>
      <c r="B736" s="8" t="s">
        <v>777</v>
      </c>
      <c r="C736" s="8">
        <v>0.306201251</v>
      </c>
      <c r="D736" s="8">
        <v>0.398364991</v>
      </c>
      <c r="E736" s="8">
        <v>0.419374215</v>
      </c>
      <c r="F736" s="8">
        <v>0.301146181</v>
      </c>
      <c r="G736" s="8">
        <v>0.231393547</v>
      </c>
      <c r="H736" s="8">
        <v>0.259641365</v>
      </c>
      <c r="I736" s="8">
        <v>0.012228167</v>
      </c>
      <c r="J736" s="8">
        <v>0.223831684</v>
      </c>
      <c r="K736" s="8">
        <v>0.116524565</v>
      </c>
      <c r="L736" s="8">
        <v>0.36082157</v>
      </c>
      <c r="M736" s="8">
        <v>0.001007149</v>
      </c>
      <c r="N736" s="8">
        <v>0.004910592</v>
      </c>
      <c r="O736" s="8">
        <v>0.327106378</v>
      </c>
      <c r="P736" s="8">
        <v>0.374077155</v>
      </c>
      <c r="Q736" s="8">
        <v>0.174973741</v>
      </c>
      <c r="R736" s="8">
        <v>0.019742852</v>
      </c>
      <c r="S736" s="8">
        <v>-0.181677665</v>
      </c>
      <c r="T736" s="8">
        <v>0.294923463</v>
      </c>
      <c r="U736" s="8">
        <v>0.140127503</v>
      </c>
      <c r="V736" s="8">
        <v>0.146581482</v>
      </c>
      <c r="W736" s="8">
        <v>0.150062951</v>
      </c>
      <c r="X736" s="8">
        <v>-0.071991</v>
      </c>
      <c r="Y736" s="8">
        <v>0.153779738</v>
      </c>
    </row>
    <row r="737" spans="1:25">
      <c r="A737" s="8" t="s">
        <v>1508</v>
      </c>
      <c r="B737" s="8" t="s">
        <v>774</v>
      </c>
      <c r="C737" s="8">
        <v>0.402635064</v>
      </c>
      <c r="D737" s="8">
        <v>0.301616876</v>
      </c>
      <c r="E737" s="8">
        <v>0.411249223</v>
      </c>
      <c r="F737" s="8">
        <v>0.302208958</v>
      </c>
      <c r="G737" s="8">
        <v>0.252555185</v>
      </c>
      <c r="H737" s="8">
        <v>0.229053452</v>
      </c>
      <c r="I737" s="8">
        <v>0.075015535</v>
      </c>
      <c r="J737" s="8">
        <v>0.282504213</v>
      </c>
      <c r="K737" s="8">
        <v>0.241361963</v>
      </c>
      <c r="L737" s="8">
        <v>0.359150055</v>
      </c>
      <c r="M737" s="8">
        <v>0.086183503</v>
      </c>
      <c r="N737" s="8">
        <v>0.166594</v>
      </c>
      <c r="O737" s="8">
        <v>0.434476546</v>
      </c>
      <c r="P737" s="8">
        <v>0.402316166</v>
      </c>
      <c r="Q737" s="8">
        <v>0.188718319</v>
      </c>
      <c r="R737" s="8">
        <v>0.046661875</v>
      </c>
      <c r="S737" s="8">
        <v>-0.292418528</v>
      </c>
      <c r="T737" s="8">
        <v>0.353236816</v>
      </c>
      <c r="U737" s="8">
        <v>0.200307661</v>
      </c>
      <c r="V737" s="8">
        <v>0.206009788</v>
      </c>
      <c r="W737" s="8">
        <v>0.204232534</v>
      </c>
      <c r="X737" s="8">
        <v>-0.08346406</v>
      </c>
      <c r="Y737" s="8">
        <v>0.165224242</v>
      </c>
    </row>
    <row r="738" spans="1:25">
      <c r="A738" s="8" t="s">
        <v>1509</v>
      </c>
      <c r="B738" s="8" t="s">
        <v>772</v>
      </c>
      <c r="C738" s="8">
        <v>-0.15541321</v>
      </c>
      <c r="D738" s="8">
        <v>0.119142885</v>
      </c>
      <c r="E738" s="8">
        <v>0.255233143</v>
      </c>
      <c r="F738" s="8">
        <v>0.268232057</v>
      </c>
      <c r="G738" s="8">
        <v>0.230011357</v>
      </c>
      <c r="H738" s="8">
        <v>0.216702215</v>
      </c>
      <c r="I738" s="8">
        <v>-0.058554159</v>
      </c>
      <c r="J738" s="8">
        <v>0.36219052</v>
      </c>
      <c r="K738" s="8">
        <v>-0.105132524</v>
      </c>
      <c r="L738" s="8">
        <v>0.357552066</v>
      </c>
      <c r="M738" s="8">
        <v>0.033386015</v>
      </c>
      <c r="N738" s="8">
        <v>0.218736602</v>
      </c>
      <c r="O738" s="8">
        <v>0.343650956</v>
      </c>
      <c r="P738" s="8">
        <v>0.316062003</v>
      </c>
      <c r="Q738" s="8">
        <v>0.211080395</v>
      </c>
      <c r="R738" s="8">
        <v>0.0655978</v>
      </c>
      <c r="S738" s="8">
        <v>-0.048931304</v>
      </c>
      <c r="T738" s="8">
        <v>0.314051477</v>
      </c>
      <c r="U738" s="8">
        <v>0.138129626</v>
      </c>
      <c r="V738" s="8">
        <v>0.158861448</v>
      </c>
      <c r="W738" s="8">
        <v>0.058951837</v>
      </c>
      <c r="X738" s="8">
        <v>-0.072570382</v>
      </c>
      <c r="Y738" s="8">
        <v>0.081112934</v>
      </c>
    </row>
    <row r="739" spans="1:25">
      <c r="A739" s="8" t="s">
        <v>1510</v>
      </c>
      <c r="B739" s="8" t="s">
        <v>772</v>
      </c>
      <c r="C739" s="8">
        <v>-0.260711977</v>
      </c>
      <c r="D739" s="8">
        <v>0.154348405</v>
      </c>
      <c r="E739" s="8">
        <v>0.241632798</v>
      </c>
      <c r="F739" s="8">
        <v>0.366414306</v>
      </c>
      <c r="G739" s="8">
        <v>0.229469654</v>
      </c>
      <c r="H739" s="8">
        <v>0.255025362</v>
      </c>
      <c r="I739" s="8">
        <v>-0.054393347</v>
      </c>
      <c r="J739" s="8">
        <v>0.362650391</v>
      </c>
      <c r="K739" s="8">
        <v>-0.159552673</v>
      </c>
      <c r="L739" s="8">
        <v>0.389958028</v>
      </c>
      <c r="M739" s="8">
        <v>0.014201533</v>
      </c>
      <c r="N739" s="8">
        <v>0.24385966</v>
      </c>
      <c r="O739" s="8">
        <v>0.340881897</v>
      </c>
      <c r="P739" s="8">
        <v>0.326219072</v>
      </c>
      <c r="Q739" s="8">
        <v>0.1934321</v>
      </c>
      <c r="R739" s="8">
        <v>0.042342588</v>
      </c>
      <c r="S739" s="8">
        <v>-0.042195585</v>
      </c>
      <c r="T739" s="8">
        <v>0.282029267</v>
      </c>
      <c r="U739" s="8">
        <v>0.174813526</v>
      </c>
      <c r="V739" s="8">
        <v>0.154456906</v>
      </c>
      <c r="W739" s="8">
        <v>0.081658185</v>
      </c>
      <c r="X739" s="8">
        <v>-0.085124111</v>
      </c>
      <c r="Y739" s="8">
        <v>0.13153514</v>
      </c>
    </row>
    <row r="740" spans="1:25">
      <c r="A740" s="8" t="s">
        <v>1511</v>
      </c>
      <c r="B740" s="8" t="s">
        <v>777</v>
      </c>
      <c r="C740" s="8">
        <v>-0.235119924</v>
      </c>
      <c r="D740" s="8">
        <v>0.309775212</v>
      </c>
      <c r="E740" s="8">
        <v>0.322575784</v>
      </c>
      <c r="F740" s="8">
        <v>0.322404493</v>
      </c>
      <c r="G740" s="8">
        <v>0.27057793</v>
      </c>
      <c r="H740" s="8">
        <v>0.217486528</v>
      </c>
      <c r="I740" s="8">
        <v>-0.09561158</v>
      </c>
      <c r="J740" s="8">
        <v>0.365503707</v>
      </c>
      <c r="K740" s="8">
        <v>-0.151367083</v>
      </c>
      <c r="L740" s="8">
        <v>0.362065439</v>
      </c>
      <c r="M740" s="8">
        <v>0.057433877</v>
      </c>
      <c r="N740" s="8">
        <v>0.095172261</v>
      </c>
      <c r="O740" s="8">
        <v>0.40135833</v>
      </c>
      <c r="P740" s="8">
        <v>0.347432397</v>
      </c>
      <c r="Q740" s="8">
        <v>0.169495026</v>
      </c>
      <c r="R740" s="8">
        <v>0.084729123</v>
      </c>
      <c r="S740" s="8">
        <v>-0.145533079</v>
      </c>
      <c r="T740" s="8">
        <v>0.220791177</v>
      </c>
      <c r="U740" s="8">
        <v>0.163142988</v>
      </c>
      <c r="V740" s="8">
        <v>0.137363218</v>
      </c>
      <c r="W740" s="8">
        <v>0.146607598</v>
      </c>
      <c r="X740" s="8">
        <v>-0.028372113</v>
      </c>
      <c r="Y740" s="8">
        <v>0.15380947</v>
      </c>
    </row>
    <row r="741" spans="1:25">
      <c r="A741" s="8" t="s">
        <v>1512</v>
      </c>
      <c r="B741" s="8" t="s">
        <v>772</v>
      </c>
      <c r="C741" s="8">
        <v>0.206782467</v>
      </c>
      <c r="D741" s="8">
        <v>0.409414321</v>
      </c>
      <c r="E741" s="8">
        <v>0.440088294</v>
      </c>
      <c r="F741" s="8">
        <v>0.284539829</v>
      </c>
      <c r="G741" s="8">
        <v>0.224109571</v>
      </c>
      <c r="H741" s="8">
        <v>0.263856302</v>
      </c>
      <c r="I741" s="8">
        <v>-0.02601172</v>
      </c>
      <c r="J741" s="8">
        <v>0.267033371</v>
      </c>
      <c r="K741" s="8">
        <v>0.062772182</v>
      </c>
      <c r="L741" s="8">
        <v>0.302169827</v>
      </c>
      <c r="M741" s="8">
        <v>-0.012518262</v>
      </c>
      <c r="N741" s="8">
        <v>-0.082329815</v>
      </c>
      <c r="O741" s="8">
        <v>0.364254403</v>
      </c>
      <c r="P741" s="8">
        <v>0.318458127</v>
      </c>
      <c r="Q741" s="8">
        <v>0.119696751</v>
      </c>
      <c r="R741" s="9">
        <v>7.76e-5</v>
      </c>
      <c r="S741" s="8">
        <v>-0.242335406</v>
      </c>
      <c r="T741" s="8">
        <v>0.278982049</v>
      </c>
      <c r="U741" s="8">
        <v>0.14879231</v>
      </c>
      <c r="V741" s="8">
        <v>0.147788515</v>
      </c>
      <c r="W741" s="8">
        <v>0.109446037</v>
      </c>
      <c r="X741" s="8">
        <v>-0.091031255</v>
      </c>
      <c r="Y741" s="8">
        <v>0.216199001</v>
      </c>
    </row>
    <row r="742" spans="1:25">
      <c r="A742" s="8" t="s">
        <v>1513</v>
      </c>
      <c r="B742" s="8" t="s">
        <v>777</v>
      </c>
      <c r="C742" s="8">
        <v>-0.298308866</v>
      </c>
      <c r="D742" s="8">
        <v>0.272770578</v>
      </c>
      <c r="E742" s="8">
        <v>0.248936003</v>
      </c>
      <c r="F742" s="8">
        <v>0.293167477</v>
      </c>
      <c r="G742" s="8">
        <v>0.213760563</v>
      </c>
      <c r="H742" s="8">
        <v>0.256799164</v>
      </c>
      <c r="I742" s="8">
        <v>-0.058995571</v>
      </c>
      <c r="J742" s="8">
        <v>0.285934938</v>
      </c>
      <c r="K742" s="8">
        <v>-0.224153505</v>
      </c>
      <c r="L742" s="8">
        <v>0.337437489</v>
      </c>
      <c r="M742" s="8">
        <v>0.048801423</v>
      </c>
      <c r="N742" s="8">
        <v>0.046530701</v>
      </c>
      <c r="O742" s="8">
        <v>0.302092144</v>
      </c>
      <c r="P742" s="8">
        <v>0.334788298</v>
      </c>
      <c r="Q742" s="8">
        <v>0.15439991</v>
      </c>
      <c r="R742" s="8">
        <v>0.070643667</v>
      </c>
      <c r="S742" s="8">
        <v>-0.30054918</v>
      </c>
      <c r="T742" s="8">
        <v>0.243720144</v>
      </c>
      <c r="U742" s="8">
        <v>0.178972584</v>
      </c>
      <c r="V742" s="8">
        <v>0.131137911</v>
      </c>
      <c r="W742" s="8">
        <v>0.091665491</v>
      </c>
      <c r="X742" s="8">
        <v>-0.072956122</v>
      </c>
      <c r="Y742" s="8">
        <v>0.103166761</v>
      </c>
    </row>
    <row r="743" spans="1:25">
      <c r="A743" s="8" t="s">
        <v>1514</v>
      </c>
      <c r="B743" s="8" t="s">
        <v>774</v>
      </c>
      <c r="C743" s="8">
        <v>0.053166762</v>
      </c>
      <c r="D743" s="8">
        <v>0.220002215</v>
      </c>
      <c r="E743" s="8">
        <v>0.294035505</v>
      </c>
      <c r="F743" s="8">
        <v>0.293115778</v>
      </c>
      <c r="G743" s="8">
        <v>0.253683237</v>
      </c>
      <c r="H743" s="8">
        <v>0.225096525</v>
      </c>
      <c r="I743" s="8">
        <v>0.050795594</v>
      </c>
      <c r="J743" s="8">
        <v>0.30523279</v>
      </c>
      <c r="K743" s="8">
        <v>-0.075913795</v>
      </c>
      <c r="L743" s="8">
        <v>0.358314659</v>
      </c>
      <c r="M743" s="8">
        <v>0.068663986</v>
      </c>
      <c r="N743" s="8">
        <v>0.156164671</v>
      </c>
      <c r="O743" s="8">
        <v>0.391568982</v>
      </c>
      <c r="P743" s="8">
        <v>0.339814868</v>
      </c>
      <c r="Q743" s="8">
        <v>0.139294671</v>
      </c>
      <c r="R743" s="8">
        <v>0.092944241</v>
      </c>
      <c r="S743" s="8">
        <v>-0.2211059</v>
      </c>
      <c r="T743" s="8">
        <v>0.34520121</v>
      </c>
      <c r="U743" s="8">
        <v>0.150461647</v>
      </c>
      <c r="V743" s="8">
        <v>0.182861502</v>
      </c>
      <c r="W743" s="8">
        <v>0.170955111</v>
      </c>
      <c r="X743" s="8">
        <v>-0.096847428</v>
      </c>
      <c r="Y743" s="8">
        <v>0.157094464</v>
      </c>
    </row>
    <row r="744" spans="1:25">
      <c r="A744" s="8" t="s">
        <v>1515</v>
      </c>
      <c r="B744" s="8" t="s">
        <v>777</v>
      </c>
      <c r="C744" s="8">
        <v>-0.238953554</v>
      </c>
      <c r="D744" s="8">
        <v>0.327465919</v>
      </c>
      <c r="E744" s="8">
        <v>0.346690052</v>
      </c>
      <c r="F744" s="8">
        <v>0.286136021</v>
      </c>
      <c r="G744" s="8">
        <v>0.205906981</v>
      </c>
      <c r="H744" s="8">
        <v>0.238997608</v>
      </c>
      <c r="I744" s="8">
        <v>-0.14045204</v>
      </c>
      <c r="J744" s="8">
        <v>0.271875826</v>
      </c>
      <c r="K744" s="8">
        <v>-0.211153562</v>
      </c>
      <c r="L744" s="8">
        <v>0.294808699</v>
      </c>
      <c r="M744" s="8">
        <v>-0.037343129</v>
      </c>
      <c r="N744" s="8">
        <v>-0.001925048</v>
      </c>
      <c r="O744" s="8">
        <v>0.255887612</v>
      </c>
      <c r="P744" s="8">
        <v>0.320634484</v>
      </c>
      <c r="Q744" s="8">
        <v>0.156453802</v>
      </c>
      <c r="R744" s="8">
        <v>0.039718182</v>
      </c>
      <c r="S744" s="8">
        <v>-0.26936737</v>
      </c>
      <c r="T744" s="8">
        <v>0.231898441</v>
      </c>
      <c r="U744" s="8">
        <v>0.105887249</v>
      </c>
      <c r="V744" s="8">
        <v>0.09459917</v>
      </c>
      <c r="W744" s="8">
        <v>0.11542664</v>
      </c>
      <c r="X744" s="8">
        <v>-0.044454909</v>
      </c>
      <c r="Y744" s="8">
        <v>0.175442572</v>
      </c>
    </row>
    <row r="745" spans="1:25">
      <c r="A745" s="8" t="s">
        <v>1516</v>
      </c>
      <c r="B745" s="8" t="s">
        <v>772</v>
      </c>
      <c r="C745" s="8">
        <v>-0.300978064</v>
      </c>
      <c r="D745" s="8">
        <v>0.152701466</v>
      </c>
      <c r="E745" s="8">
        <v>0.142032402</v>
      </c>
      <c r="F745" s="8">
        <v>0.284468206</v>
      </c>
      <c r="G745" s="8">
        <v>0.192912046</v>
      </c>
      <c r="H745" s="8">
        <v>0.219824749</v>
      </c>
      <c r="I745" s="8">
        <v>-0.248378571</v>
      </c>
      <c r="J745" s="8">
        <v>0.2665753</v>
      </c>
      <c r="K745" s="8">
        <v>-0.262515518</v>
      </c>
      <c r="L745" s="8">
        <v>0.358494898</v>
      </c>
      <c r="M745" s="8">
        <v>-0.015600198</v>
      </c>
      <c r="N745" s="8">
        <v>-0.076356323</v>
      </c>
      <c r="O745" s="8">
        <v>0.218938324</v>
      </c>
      <c r="P745" s="8">
        <v>0.315331756</v>
      </c>
      <c r="Q745" s="8">
        <v>0.106800837</v>
      </c>
      <c r="R745" s="8">
        <v>0.014452993</v>
      </c>
      <c r="S745" s="8">
        <v>-0.22174907</v>
      </c>
      <c r="T745" s="8">
        <v>0.264748929</v>
      </c>
      <c r="U745" s="8">
        <v>0.115734238</v>
      </c>
      <c r="V745" s="8">
        <v>0.100380112</v>
      </c>
      <c r="W745" s="8">
        <v>0.025075645</v>
      </c>
      <c r="X745" s="8">
        <v>-0.208828252</v>
      </c>
      <c r="Y745" s="8">
        <v>0.097006585</v>
      </c>
    </row>
    <row r="746" spans="1:25">
      <c r="A746" s="8" t="s">
        <v>1517</v>
      </c>
      <c r="B746" s="8" t="s">
        <v>774</v>
      </c>
      <c r="C746" s="8">
        <v>0.18739332</v>
      </c>
      <c r="D746" s="8">
        <v>0.392835454</v>
      </c>
      <c r="E746" s="8">
        <v>0.478285292</v>
      </c>
      <c r="F746" s="8">
        <v>0.342267616</v>
      </c>
      <c r="G746" s="8">
        <v>0.250582146</v>
      </c>
      <c r="H746" s="8">
        <v>0.25746834</v>
      </c>
      <c r="I746" s="8">
        <v>-0.044580121</v>
      </c>
      <c r="J746" s="8">
        <v>0.291793356</v>
      </c>
      <c r="K746" s="8">
        <v>0.029588671</v>
      </c>
      <c r="L746" s="8">
        <v>0.319883984</v>
      </c>
      <c r="M746" s="8">
        <v>0.061969006</v>
      </c>
      <c r="N746" s="8">
        <v>-0.033003124</v>
      </c>
      <c r="O746" s="8">
        <v>0.411477384</v>
      </c>
      <c r="P746" s="8">
        <v>0.375211308</v>
      </c>
      <c r="Q746" s="8">
        <v>0.193075625</v>
      </c>
      <c r="R746" s="8">
        <v>0.045594937</v>
      </c>
      <c r="S746" s="8">
        <v>-0.226509095</v>
      </c>
      <c r="T746" s="8">
        <v>0.323422408</v>
      </c>
      <c r="U746" s="8">
        <v>0.183212445</v>
      </c>
      <c r="V746" s="8">
        <v>0.176344398</v>
      </c>
      <c r="W746" s="8">
        <v>0.155135542</v>
      </c>
      <c r="X746" s="8">
        <v>0.012581704</v>
      </c>
      <c r="Y746" s="8">
        <v>0.229420598</v>
      </c>
    </row>
    <row r="747" spans="1:25">
      <c r="A747" s="8" t="s">
        <v>1518</v>
      </c>
      <c r="B747" s="8" t="s">
        <v>774</v>
      </c>
      <c r="C747" s="8">
        <v>-0.241286305</v>
      </c>
      <c r="D747" s="8">
        <v>0.235791503</v>
      </c>
      <c r="E747" s="8">
        <v>0.208329588</v>
      </c>
      <c r="F747" s="8">
        <v>0.192003545</v>
      </c>
      <c r="G747" s="8">
        <v>0.23928324</v>
      </c>
      <c r="H747" s="8">
        <v>0.230131273</v>
      </c>
      <c r="I747" s="8">
        <v>-0.081796551</v>
      </c>
      <c r="J747" s="8">
        <v>0.257284901</v>
      </c>
      <c r="K747" s="8">
        <v>-0.252599848</v>
      </c>
      <c r="L747" s="8">
        <v>0.305476785</v>
      </c>
      <c r="M747" s="8">
        <v>-0.015706303</v>
      </c>
      <c r="N747" s="8">
        <v>0.009956474</v>
      </c>
      <c r="O747" s="8">
        <v>0.173685327</v>
      </c>
      <c r="P747" s="8">
        <v>0.309563595</v>
      </c>
      <c r="Q747" s="8">
        <v>0.113812444</v>
      </c>
      <c r="R747" s="8">
        <v>-0.018931483</v>
      </c>
      <c r="S747" s="8">
        <v>-0.276272847</v>
      </c>
      <c r="T747" s="8">
        <v>0.227248206</v>
      </c>
      <c r="U747" s="8">
        <v>0.040958537</v>
      </c>
      <c r="V747" s="8">
        <v>0.085641452</v>
      </c>
      <c r="W747" s="8">
        <v>0.024834111</v>
      </c>
      <c r="X747" s="8">
        <v>-0.095672073</v>
      </c>
      <c r="Y747" s="8">
        <v>0.186387417</v>
      </c>
    </row>
    <row r="748" spans="1:25">
      <c r="A748" s="8" t="s">
        <v>1519</v>
      </c>
      <c r="B748" s="8" t="s">
        <v>774</v>
      </c>
      <c r="C748" s="8">
        <v>-0.285765048</v>
      </c>
      <c r="D748" s="8">
        <v>0.155087337</v>
      </c>
      <c r="E748" s="8">
        <v>0.250658724</v>
      </c>
      <c r="F748" s="8">
        <v>0.289925469</v>
      </c>
      <c r="G748" s="8">
        <v>0.227647579</v>
      </c>
      <c r="H748" s="8">
        <v>0.269923215</v>
      </c>
      <c r="I748" s="8">
        <v>-0.080229969</v>
      </c>
      <c r="J748" s="8">
        <v>0.356719534</v>
      </c>
      <c r="K748" s="8">
        <v>-0.192174851</v>
      </c>
      <c r="L748" s="8">
        <v>0.379820383</v>
      </c>
      <c r="M748" s="8">
        <v>0.090234256</v>
      </c>
      <c r="N748" s="8">
        <v>0.110423337</v>
      </c>
      <c r="O748" s="8">
        <v>0.35234983</v>
      </c>
      <c r="P748" s="8">
        <v>0.346247637</v>
      </c>
      <c r="Q748" s="8">
        <v>0.191421624</v>
      </c>
      <c r="R748" s="8">
        <v>0.081155229</v>
      </c>
      <c r="S748" s="8">
        <v>-0.227878274</v>
      </c>
      <c r="T748" s="8">
        <v>0.319770015</v>
      </c>
      <c r="U748" s="8">
        <v>0.184375361</v>
      </c>
      <c r="V748" s="8">
        <v>0.18904906</v>
      </c>
      <c r="W748" s="8">
        <v>0.134730979</v>
      </c>
      <c r="X748" s="8">
        <v>-0.071971685</v>
      </c>
      <c r="Y748" s="8">
        <v>0.135907556</v>
      </c>
    </row>
    <row r="749" spans="1:25">
      <c r="A749" s="8" t="s">
        <v>1520</v>
      </c>
      <c r="B749" s="8" t="s">
        <v>774</v>
      </c>
      <c r="C749" s="8">
        <v>-0.011467002</v>
      </c>
      <c r="D749" s="8">
        <v>0.253564459</v>
      </c>
      <c r="E749" s="8">
        <v>0.391252148</v>
      </c>
      <c r="F749" s="8">
        <v>0.270487429</v>
      </c>
      <c r="G749" s="8">
        <v>0.249304622</v>
      </c>
      <c r="H749" s="8">
        <v>0.262169405</v>
      </c>
      <c r="I749" s="8">
        <v>-0.036423911</v>
      </c>
      <c r="J749" s="8">
        <v>0.262902637</v>
      </c>
      <c r="K749" s="8">
        <v>-0.129551843</v>
      </c>
      <c r="L749" s="8">
        <v>0.369305799</v>
      </c>
      <c r="M749" s="8">
        <v>0.053633627</v>
      </c>
      <c r="N749" s="8">
        <v>0.007731775</v>
      </c>
      <c r="O749" s="8">
        <v>0.348610282</v>
      </c>
      <c r="P749" s="8">
        <v>0.344494595</v>
      </c>
      <c r="Q749" s="8">
        <v>0.158203849</v>
      </c>
      <c r="R749" s="8">
        <v>0.035925304</v>
      </c>
      <c r="S749" s="8">
        <v>-0.234918783</v>
      </c>
      <c r="T749" s="8">
        <v>0.321086453</v>
      </c>
      <c r="U749" s="8">
        <v>0.078244837</v>
      </c>
      <c r="V749" s="8">
        <v>0.146256154</v>
      </c>
      <c r="W749" s="8">
        <v>0.128061453</v>
      </c>
      <c r="X749" s="8">
        <v>-0.083474093</v>
      </c>
      <c r="Y749" s="8">
        <v>0.108765787</v>
      </c>
    </row>
    <row r="750" spans="1:25">
      <c r="A750" s="8" t="s">
        <v>1521</v>
      </c>
      <c r="B750" s="8" t="s">
        <v>772</v>
      </c>
      <c r="C750" s="8">
        <v>-0.323111706</v>
      </c>
      <c r="D750" s="8">
        <v>0.196428998</v>
      </c>
      <c r="E750" s="8">
        <v>0.217506682</v>
      </c>
      <c r="F750" s="8">
        <v>0.196203783</v>
      </c>
      <c r="G750" s="8">
        <v>0.236388031</v>
      </c>
      <c r="H750" s="8">
        <v>0.260262838</v>
      </c>
      <c r="I750" s="8">
        <v>-0.140843016</v>
      </c>
      <c r="J750" s="8">
        <v>0.28497535</v>
      </c>
      <c r="K750" s="8">
        <v>-0.282861285</v>
      </c>
      <c r="L750" s="8">
        <v>0.305246232</v>
      </c>
      <c r="M750" s="8">
        <v>-0.082056959</v>
      </c>
      <c r="N750" s="8">
        <v>-0.052993227</v>
      </c>
      <c r="O750" s="8">
        <v>0.191666023</v>
      </c>
      <c r="P750" s="8">
        <v>0.295556454</v>
      </c>
      <c r="Q750" s="8">
        <v>0.123667701</v>
      </c>
      <c r="R750" s="8">
        <v>-0.011564694</v>
      </c>
      <c r="S750" s="8">
        <v>-0.152317996</v>
      </c>
      <c r="T750" s="8">
        <v>0.284034614</v>
      </c>
      <c r="U750" s="8">
        <v>0.031469948</v>
      </c>
      <c r="V750" s="8">
        <v>0.061860011</v>
      </c>
      <c r="W750" s="8">
        <v>0.039500791</v>
      </c>
      <c r="X750" s="8">
        <v>-0.107029378</v>
      </c>
      <c r="Y750" s="8">
        <v>0.160292747</v>
      </c>
    </row>
    <row r="751" spans="1:25">
      <c r="A751" s="8" t="s">
        <v>1522</v>
      </c>
      <c r="B751" s="8" t="s">
        <v>777</v>
      </c>
      <c r="C751" s="8">
        <v>-0.261210121</v>
      </c>
      <c r="D751" s="8">
        <v>0.283280552</v>
      </c>
      <c r="E751" s="8">
        <v>0.285343486</v>
      </c>
      <c r="F751" s="8">
        <v>0.279553338</v>
      </c>
      <c r="G751" s="8">
        <v>0.210187447</v>
      </c>
      <c r="H751" s="8">
        <v>0.205728894</v>
      </c>
      <c r="I751" s="8">
        <v>-0.02681396</v>
      </c>
      <c r="J751" s="8">
        <v>0.282476232</v>
      </c>
      <c r="K751" s="8">
        <v>-0.214070313</v>
      </c>
      <c r="L751" s="8">
        <v>0.281562727</v>
      </c>
      <c r="M751" s="8">
        <v>-0.000682989</v>
      </c>
      <c r="N751" s="8">
        <v>0.116837409</v>
      </c>
      <c r="O751" s="8">
        <v>0.287078185</v>
      </c>
      <c r="P751" s="8">
        <v>0.333549804</v>
      </c>
      <c r="Q751" s="8">
        <v>0.103934697</v>
      </c>
      <c r="R751" s="8">
        <v>-0.005772406</v>
      </c>
      <c r="S751" s="8">
        <v>0.022957149</v>
      </c>
      <c r="T751" s="8">
        <v>0.226074156</v>
      </c>
      <c r="U751" s="8">
        <v>0.090889381</v>
      </c>
      <c r="V751" s="8">
        <v>0.048269353</v>
      </c>
      <c r="W751" s="8">
        <v>0.106973006</v>
      </c>
      <c r="X751" s="8">
        <v>0.001810991</v>
      </c>
      <c r="Y751" s="8">
        <v>0.224148249</v>
      </c>
    </row>
    <row r="752" spans="1:25">
      <c r="A752" s="8" t="s">
        <v>1523</v>
      </c>
      <c r="B752" s="8" t="s">
        <v>774</v>
      </c>
      <c r="C752" s="8">
        <v>0.096330155</v>
      </c>
      <c r="D752" s="8">
        <v>0.308813358</v>
      </c>
      <c r="E752" s="8">
        <v>0.401290026</v>
      </c>
      <c r="F752" s="8">
        <v>0.287859354</v>
      </c>
      <c r="G752" s="8">
        <v>0.265528968</v>
      </c>
      <c r="H752" s="8">
        <v>0.258103807</v>
      </c>
      <c r="I752" s="8">
        <v>0.045570066</v>
      </c>
      <c r="J752" s="8">
        <v>0.341467762</v>
      </c>
      <c r="K752" s="8">
        <v>-0.038833106</v>
      </c>
      <c r="L752" s="8">
        <v>0.391854462</v>
      </c>
      <c r="M752" s="8">
        <v>0.124141636</v>
      </c>
      <c r="N752" s="8">
        <v>0.203684262</v>
      </c>
      <c r="O752" s="8">
        <v>0.452687654</v>
      </c>
      <c r="P752" s="8">
        <v>0.360859965</v>
      </c>
      <c r="Q752" s="8">
        <v>0.190534338</v>
      </c>
      <c r="R752" s="8">
        <v>0.04529866</v>
      </c>
      <c r="S752" s="8">
        <v>-0.094271508</v>
      </c>
      <c r="T752" s="8">
        <v>0.336715119</v>
      </c>
      <c r="U752" s="8">
        <v>0.217978764</v>
      </c>
      <c r="V752" s="8">
        <v>0.211922967</v>
      </c>
      <c r="W752" s="8">
        <v>0.18746876</v>
      </c>
      <c r="X752" s="8">
        <v>-0.059184162</v>
      </c>
      <c r="Y752" s="8">
        <v>0.222130434</v>
      </c>
    </row>
    <row r="753" spans="1:25">
      <c r="A753" s="8" t="s">
        <v>1524</v>
      </c>
      <c r="B753" s="8" t="s">
        <v>772</v>
      </c>
      <c r="C753" s="8">
        <v>-0.117769404</v>
      </c>
      <c r="D753" s="8">
        <v>0.223206585</v>
      </c>
      <c r="E753" s="8">
        <v>0.319824159</v>
      </c>
      <c r="F753" s="8">
        <v>0.250004553</v>
      </c>
      <c r="G753" s="8">
        <v>0.246471735</v>
      </c>
      <c r="H753" s="8">
        <v>0.263823573</v>
      </c>
      <c r="I753" s="8">
        <v>0.005069378</v>
      </c>
      <c r="J753" s="8">
        <v>0.248862753</v>
      </c>
      <c r="K753" s="8">
        <v>-0.182397197</v>
      </c>
      <c r="L753" s="8">
        <v>0.269726194</v>
      </c>
      <c r="M753" s="8">
        <v>-0.076208613</v>
      </c>
      <c r="N753" s="8">
        <v>-0.026921087</v>
      </c>
      <c r="O753" s="8">
        <v>0.160637281</v>
      </c>
      <c r="P753" s="8">
        <v>0.333502962</v>
      </c>
      <c r="Q753" s="8">
        <v>0.126095523</v>
      </c>
      <c r="R753" s="8">
        <v>0.022315858</v>
      </c>
      <c r="S753" s="8">
        <v>-0.297725968</v>
      </c>
      <c r="T753" s="8">
        <v>0.279688269</v>
      </c>
      <c r="U753" s="8">
        <v>0.072836081</v>
      </c>
      <c r="V753" s="8">
        <v>0.109374402</v>
      </c>
      <c r="W753" s="8">
        <v>0.062573142</v>
      </c>
      <c r="X753" s="8">
        <v>-0.066947526</v>
      </c>
      <c r="Y753" s="8">
        <v>0.030832514</v>
      </c>
    </row>
    <row r="754" spans="1:25">
      <c r="A754" s="8" t="s">
        <v>1525</v>
      </c>
      <c r="B754" s="8" t="s">
        <v>774</v>
      </c>
      <c r="C754" s="8">
        <v>0.002476794</v>
      </c>
      <c r="D754" s="8">
        <v>0.300377055</v>
      </c>
      <c r="E754" s="8">
        <v>0.327773038</v>
      </c>
      <c r="F754" s="8">
        <v>0.28225094</v>
      </c>
      <c r="G754" s="8">
        <v>0.234849738</v>
      </c>
      <c r="H754" s="8">
        <v>0.25795593</v>
      </c>
      <c r="I754" s="8">
        <v>-0.004774863</v>
      </c>
      <c r="J754" s="8">
        <v>0.32699873</v>
      </c>
      <c r="K754" s="8">
        <v>-0.107216867</v>
      </c>
      <c r="L754" s="8">
        <v>0.370139375</v>
      </c>
      <c r="M754" s="8">
        <v>0.07371766</v>
      </c>
      <c r="N754" s="8">
        <v>0.03821254</v>
      </c>
      <c r="O754" s="8">
        <v>0.36497931</v>
      </c>
      <c r="P754" s="8">
        <v>0.363604246</v>
      </c>
      <c r="Q754" s="8">
        <v>0.175115146</v>
      </c>
      <c r="R754" s="8">
        <v>0.017673109</v>
      </c>
      <c r="S754" s="8">
        <v>-0.141257955</v>
      </c>
      <c r="T754" s="8">
        <v>0.33190011</v>
      </c>
      <c r="U754" s="8">
        <v>0.208864985</v>
      </c>
      <c r="V754" s="8">
        <v>0.173561868</v>
      </c>
      <c r="W754" s="8">
        <v>0.114430944</v>
      </c>
      <c r="X754" s="8">
        <v>0.002461516</v>
      </c>
      <c r="Y754" s="8">
        <v>0.193015303</v>
      </c>
    </row>
    <row r="755" spans="1:25">
      <c r="A755" s="8" t="s">
        <v>1526</v>
      </c>
      <c r="B755" s="8" t="s">
        <v>772</v>
      </c>
      <c r="C755" s="8">
        <v>-0.32637021</v>
      </c>
      <c r="D755" s="8">
        <v>0.201694484</v>
      </c>
      <c r="E755" s="8">
        <v>0.147256508</v>
      </c>
      <c r="F755" s="8">
        <v>0.265681686</v>
      </c>
      <c r="G755" s="8">
        <v>0.197353271</v>
      </c>
      <c r="H755" s="8">
        <v>0.251173362</v>
      </c>
      <c r="I755" s="8">
        <v>-0.123565521</v>
      </c>
      <c r="J755" s="8">
        <v>0.251740005</v>
      </c>
      <c r="K755" s="8">
        <v>-0.297260044</v>
      </c>
      <c r="L755" s="8">
        <v>0.336637529</v>
      </c>
      <c r="M755" s="8">
        <v>-0.058697124</v>
      </c>
      <c r="N755" s="8">
        <v>-0.097662753</v>
      </c>
      <c r="O755" s="8">
        <v>0.131646471</v>
      </c>
      <c r="P755" s="8">
        <v>0.340107466</v>
      </c>
      <c r="Q755" s="8">
        <v>0.111841817</v>
      </c>
      <c r="R755" s="8">
        <v>0.027166814</v>
      </c>
      <c r="S755" s="8">
        <v>-0.327113259</v>
      </c>
      <c r="T755" s="8">
        <v>0.300107052</v>
      </c>
      <c r="U755" s="8">
        <v>0.008118176</v>
      </c>
      <c r="V755" s="8">
        <v>0.058525252</v>
      </c>
      <c r="W755" s="8">
        <v>0.023894641</v>
      </c>
      <c r="X755" s="8">
        <v>-0.080424226</v>
      </c>
      <c r="Y755" s="8">
        <v>0.053192036</v>
      </c>
    </row>
    <row r="756" spans="1:25">
      <c r="A756" s="8" t="s">
        <v>1527</v>
      </c>
      <c r="B756" s="8" t="s">
        <v>772</v>
      </c>
      <c r="C756" s="8">
        <v>-0.192797889</v>
      </c>
      <c r="D756" s="8">
        <v>0.29648474</v>
      </c>
      <c r="E756" s="8">
        <v>0.369657004</v>
      </c>
      <c r="F756" s="8">
        <v>0.338406778</v>
      </c>
      <c r="G756" s="8">
        <v>0.225215503</v>
      </c>
      <c r="H756" s="8">
        <v>0.225617146</v>
      </c>
      <c r="I756" s="8">
        <v>-0.245308355</v>
      </c>
      <c r="J756" s="8">
        <v>0.321379569</v>
      </c>
      <c r="K756" s="8">
        <v>-0.136876201</v>
      </c>
      <c r="L756" s="8">
        <v>0.320110245</v>
      </c>
      <c r="M756" s="8">
        <v>-0.008173237</v>
      </c>
      <c r="N756" s="8">
        <v>0.12795022</v>
      </c>
      <c r="O756" s="8">
        <v>0.274805398</v>
      </c>
      <c r="P756" s="8">
        <v>0.341084976</v>
      </c>
      <c r="Q756" s="8">
        <v>0.167651999</v>
      </c>
      <c r="R756" s="8">
        <v>0.013862094</v>
      </c>
      <c r="S756" s="8">
        <v>0.00637435</v>
      </c>
      <c r="T756" s="8">
        <v>0.238734305</v>
      </c>
      <c r="U756" s="8">
        <v>0.099612814</v>
      </c>
      <c r="V756" s="8">
        <v>0.11279065</v>
      </c>
      <c r="W756" s="8">
        <v>0.073727366</v>
      </c>
      <c r="X756" s="8">
        <v>0.017068872</v>
      </c>
      <c r="Y756" s="8">
        <v>0.109855199</v>
      </c>
    </row>
    <row r="757" spans="1:25">
      <c r="A757" s="8" t="s">
        <v>1528</v>
      </c>
      <c r="B757" s="8" t="s">
        <v>772</v>
      </c>
      <c r="C757" s="8">
        <v>-0.190614396</v>
      </c>
      <c r="D757" s="8">
        <v>0.211706183</v>
      </c>
      <c r="E757" s="8">
        <v>0.229922447</v>
      </c>
      <c r="F757" s="8">
        <v>0.272344088</v>
      </c>
      <c r="G757" s="8">
        <v>0.225456583</v>
      </c>
      <c r="H757" s="8">
        <v>0.24140979</v>
      </c>
      <c r="I757" s="8">
        <v>-0.104000792</v>
      </c>
      <c r="J757" s="8">
        <v>0.258116973</v>
      </c>
      <c r="K757" s="8">
        <v>-0.234228354</v>
      </c>
      <c r="L757" s="8">
        <v>0.316841054</v>
      </c>
      <c r="M757" s="8">
        <v>-0.032106526</v>
      </c>
      <c r="N757" s="8">
        <v>-0.007889671</v>
      </c>
      <c r="O757" s="8">
        <v>0.185977471</v>
      </c>
      <c r="P757" s="8">
        <v>0.341574193</v>
      </c>
      <c r="Q757" s="8">
        <v>0.143119538</v>
      </c>
      <c r="R757" s="8">
        <v>0.022807346</v>
      </c>
      <c r="S757" s="8">
        <v>-0.276932594</v>
      </c>
      <c r="T757" s="8">
        <v>0.234189122</v>
      </c>
      <c r="U757" s="8">
        <v>0.042487125</v>
      </c>
      <c r="V757" s="8">
        <v>0.094395306</v>
      </c>
      <c r="W757" s="8">
        <v>0.069413012</v>
      </c>
      <c r="X757" s="8">
        <v>-0.056504296</v>
      </c>
      <c r="Y757" s="8">
        <v>0.111650862</v>
      </c>
    </row>
    <row r="758" spans="1:25">
      <c r="A758" s="8" t="s">
        <v>1529</v>
      </c>
      <c r="B758" s="8" t="s">
        <v>777</v>
      </c>
      <c r="C758" s="8">
        <v>0.369744307</v>
      </c>
      <c r="D758" s="8">
        <v>0.415266916</v>
      </c>
      <c r="E758" s="8">
        <v>0.306673956</v>
      </c>
      <c r="F758" s="8">
        <v>0.35012389</v>
      </c>
      <c r="G758" s="8">
        <v>0.266166403</v>
      </c>
      <c r="H758" s="8">
        <v>0.276447693</v>
      </c>
      <c r="I758" s="8">
        <v>0.04195149</v>
      </c>
      <c r="J758" s="8">
        <v>0.34895571</v>
      </c>
      <c r="K758" s="8">
        <v>0.187036436</v>
      </c>
      <c r="L758" s="8">
        <v>0.362143649</v>
      </c>
      <c r="M758" s="8">
        <v>0.089762939</v>
      </c>
      <c r="N758" s="8">
        <v>0.076918803</v>
      </c>
      <c r="O758" s="8">
        <v>0.36845037</v>
      </c>
      <c r="P758" s="8">
        <v>0.389159458</v>
      </c>
      <c r="Q758" s="8">
        <v>0.179289079</v>
      </c>
      <c r="R758" s="8">
        <v>0.08852713</v>
      </c>
      <c r="S758" s="8">
        <v>-0.327238522</v>
      </c>
      <c r="T758" s="8">
        <v>0.341344565</v>
      </c>
      <c r="U758" s="8">
        <v>0.237029643</v>
      </c>
      <c r="V758" s="8">
        <v>0.220422468</v>
      </c>
      <c r="W758" s="8">
        <v>0.160323317</v>
      </c>
      <c r="X758" s="8">
        <v>-0.083693597</v>
      </c>
      <c r="Y758" s="8">
        <v>0.136107957</v>
      </c>
    </row>
    <row r="759" spans="1:25">
      <c r="A759" s="8" t="s">
        <v>1530</v>
      </c>
      <c r="B759" s="8" t="s">
        <v>777</v>
      </c>
      <c r="C759" s="8">
        <v>-0.205736895</v>
      </c>
      <c r="D759" s="8">
        <v>0.43264779</v>
      </c>
      <c r="E759" s="8">
        <v>0.289190731</v>
      </c>
      <c r="F759" s="8">
        <v>0.280255672</v>
      </c>
      <c r="G759" s="8">
        <v>0.226764438</v>
      </c>
      <c r="H759" s="8">
        <v>0.237336346</v>
      </c>
      <c r="I759" s="8">
        <v>-0.168806919</v>
      </c>
      <c r="J759" s="8">
        <v>0.308652016</v>
      </c>
      <c r="K759" s="8">
        <v>-0.154742168</v>
      </c>
      <c r="L759" s="8">
        <v>0.268839246</v>
      </c>
      <c r="M759" s="8">
        <v>0.012377207</v>
      </c>
      <c r="N759" s="8">
        <v>-0.017038485</v>
      </c>
      <c r="O759" s="8">
        <v>0.212640226</v>
      </c>
      <c r="P759" s="8">
        <v>0.304016611</v>
      </c>
      <c r="Q759" s="8">
        <v>0.148012583</v>
      </c>
      <c r="R759" s="8">
        <v>0.011373541</v>
      </c>
      <c r="S759" s="8">
        <v>-0.224718764</v>
      </c>
      <c r="T759" s="8">
        <v>0.248559527</v>
      </c>
      <c r="U759" s="8">
        <v>0.119526649</v>
      </c>
      <c r="V759" s="8">
        <v>0.106674367</v>
      </c>
      <c r="W759" s="8">
        <v>0.064416587</v>
      </c>
      <c r="X759" s="8">
        <v>-0.053324145</v>
      </c>
      <c r="Y759" s="8">
        <v>0.173821472</v>
      </c>
    </row>
    <row r="760" spans="1:25">
      <c r="A760" s="8" t="s">
        <v>1531</v>
      </c>
      <c r="B760" s="8" t="s">
        <v>777</v>
      </c>
      <c r="C760" s="8">
        <v>0.521370579</v>
      </c>
      <c r="D760" s="8">
        <v>0.503911239</v>
      </c>
      <c r="E760" s="8">
        <v>0.409424548</v>
      </c>
      <c r="F760" s="8">
        <v>0.289671</v>
      </c>
      <c r="G760" s="8">
        <v>0.26486674</v>
      </c>
      <c r="H760" s="8">
        <v>0.265982237</v>
      </c>
      <c r="I760" s="8">
        <v>0.086480389</v>
      </c>
      <c r="J760" s="8">
        <v>0.301103784</v>
      </c>
      <c r="K760" s="8">
        <v>0.396859556</v>
      </c>
      <c r="L760" s="8">
        <v>0.312756885</v>
      </c>
      <c r="M760" s="8">
        <v>0.015071215</v>
      </c>
      <c r="N760" s="8">
        <v>-0.013398867</v>
      </c>
      <c r="O760" s="8">
        <v>0.377909612</v>
      </c>
      <c r="P760" s="8">
        <v>0.407219712</v>
      </c>
      <c r="Q760" s="8">
        <v>0.187877167</v>
      </c>
      <c r="R760" s="8">
        <v>0.070581076</v>
      </c>
      <c r="S760" s="8">
        <v>-0.29534941</v>
      </c>
      <c r="T760" s="8">
        <v>0.357303189</v>
      </c>
      <c r="U760" s="8">
        <v>0.232558995</v>
      </c>
      <c r="V760" s="8">
        <v>0.195511917</v>
      </c>
      <c r="W760" s="8">
        <v>0.180018879</v>
      </c>
      <c r="X760" s="8">
        <v>-0.123012626</v>
      </c>
      <c r="Y760" s="8">
        <v>0.188639058</v>
      </c>
    </row>
    <row r="761" spans="1:25">
      <c r="A761" s="8" t="s">
        <v>1532</v>
      </c>
      <c r="B761" s="8" t="s">
        <v>777</v>
      </c>
      <c r="C761" s="8">
        <v>-0.279825309</v>
      </c>
      <c r="D761" s="8">
        <v>0.26611974</v>
      </c>
      <c r="E761" s="8">
        <v>0.176201034</v>
      </c>
      <c r="F761" s="8">
        <v>0.245786031</v>
      </c>
      <c r="G761" s="8">
        <v>0.243932808</v>
      </c>
      <c r="H761" s="8">
        <v>0.264091339</v>
      </c>
      <c r="I761" s="8">
        <v>-0.087762797</v>
      </c>
      <c r="J761" s="8">
        <v>0.28495814</v>
      </c>
      <c r="K761" s="8">
        <v>-0.177341799</v>
      </c>
      <c r="L761" s="8">
        <v>0.290478735</v>
      </c>
      <c r="M761" s="8">
        <v>0.002900918</v>
      </c>
      <c r="N761" s="8">
        <v>-0.087734264</v>
      </c>
      <c r="O761" s="8">
        <v>0.146915917</v>
      </c>
      <c r="P761" s="8">
        <v>0.343635801</v>
      </c>
      <c r="Q761" s="8">
        <v>0.148599854</v>
      </c>
      <c r="R761" s="8">
        <v>0.022101075</v>
      </c>
      <c r="S761" s="8">
        <v>-0.243506263</v>
      </c>
      <c r="T761" s="8">
        <v>0.315733791</v>
      </c>
      <c r="U761" s="8">
        <v>0.114323284</v>
      </c>
      <c r="V761" s="8">
        <v>0.112628816</v>
      </c>
      <c r="W761" s="8">
        <v>0.038719934</v>
      </c>
      <c r="X761" s="8">
        <v>-0.059980298</v>
      </c>
      <c r="Y761" s="8">
        <v>0.148507159</v>
      </c>
    </row>
    <row r="762" spans="1:25">
      <c r="A762" s="8" t="s">
        <v>1533</v>
      </c>
      <c r="B762" s="8" t="s">
        <v>777</v>
      </c>
      <c r="C762" s="8">
        <v>-0.041653187</v>
      </c>
      <c r="D762" s="8">
        <v>0.261517053</v>
      </c>
      <c r="E762" s="8">
        <v>0.284706977</v>
      </c>
      <c r="F762" s="8">
        <v>0.251389388</v>
      </c>
      <c r="G762" s="8">
        <v>0.209884123</v>
      </c>
      <c r="H762" s="8">
        <v>0.237847907</v>
      </c>
      <c r="I762" s="8">
        <v>0.028539023</v>
      </c>
      <c r="J762" s="8">
        <v>0.246445111</v>
      </c>
      <c r="K762" s="8">
        <v>-0.060174247</v>
      </c>
      <c r="L762" s="8">
        <v>0.319795691</v>
      </c>
      <c r="M762" s="8">
        <v>-0.045458697</v>
      </c>
      <c r="N762" s="8">
        <v>0.066591376</v>
      </c>
      <c r="O762" s="8">
        <v>0.223647231</v>
      </c>
      <c r="P762" s="8">
        <v>0.304422544</v>
      </c>
      <c r="Q762" s="8">
        <v>0.169751215</v>
      </c>
      <c r="R762" s="8">
        <v>0.054401027</v>
      </c>
      <c r="S762" s="8">
        <v>-0.222680501</v>
      </c>
      <c r="T762" s="8">
        <v>0.338472187</v>
      </c>
      <c r="U762" s="8">
        <v>0.103458537</v>
      </c>
      <c r="V762" s="8">
        <v>0.106009568</v>
      </c>
      <c r="W762" s="8">
        <v>0.131112629</v>
      </c>
      <c r="X762" s="8">
        <v>-0.097636312</v>
      </c>
      <c r="Y762" s="8">
        <v>0.154831662</v>
      </c>
    </row>
    <row r="763" spans="1:25">
      <c r="A763" s="8" t="s">
        <v>1534</v>
      </c>
      <c r="B763" s="8" t="s">
        <v>777</v>
      </c>
      <c r="C763" s="8">
        <v>-0.340750653</v>
      </c>
      <c r="D763" s="8">
        <v>0.292734998</v>
      </c>
      <c r="E763" s="8">
        <v>0.1939305</v>
      </c>
      <c r="F763" s="8">
        <v>0.231244194</v>
      </c>
      <c r="G763" s="8">
        <v>0.227001376</v>
      </c>
      <c r="H763" s="8">
        <v>0.23556737</v>
      </c>
      <c r="I763" s="8">
        <v>-0.155528046</v>
      </c>
      <c r="J763" s="8">
        <v>0.280886747</v>
      </c>
      <c r="K763" s="8">
        <v>-0.255813629</v>
      </c>
      <c r="L763" s="8">
        <v>0.313814335</v>
      </c>
      <c r="M763" s="8">
        <v>-0.035327078</v>
      </c>
      <c r="N763" s="8">
        <v>0.00033021</v>
      </c>
      <c r="O763" s="8">
        <v>0.167569026</v>
      </c>
      <c r="P763" s="8">
        <v>0.308900583</v>
      </c>
      <c r="Q763" s="8">
        <v>0.136212156</v>
      </c>
      <c r="R763" s="8">
        <v>0.012703004</v>
      </c>
      <c r="S763" s="8">
        <v>-0.159747419</v>
      </c>
      <c r="T763" s="8">
        <v>0.232198434</v>
      </c>
      <c r="U763" s="8">
        <v>0.062880921</v>
      </c>
      <c r="V763" s="8">
        <v>0.066743708</v>
      </c>
      <c r="W763" s="8">
        <v>0.031344328</v>
      </c>
      <c r="X763" s="8">
        <v>-0.057900338</v>
      </c>
      <c r="Y763" s="8">
        <v>0.153527265</v>
      </c>
    </row>
    <row r="764" spans="1:25">
      <c r="A764" s="8" t="s">
        <v>1535</v>
      </c>
      <c r="B764" s="8" t="s">
        <v>777</v>
      </c>
      <c r="C764" s="8">
        <v>-0.270445147</v>
      </c>
      <c r="D764" s="8">
        <v>0.19871106</v>
      </c>
      <c r="E764" s="8">
        <v>0.148267384</v>
      </c>
      <c r="F764" s="8">
        <v>0.289422128</v>
      </c>
      <c r="G764" s="8">
        <v>0.214683345</v>
      </c>
      <c r="H764" s="8">
        <v>0.241109612</v>
      </c>
      <c r="I764" s="8">
        <v>-0.03268261</v>
      </c>
      <c r="J764" s="8">
        <v>0.287431102</v>
      </c>
      <c r="K764" s="8">
        <v>-0.185567904</v>
      </c>
      <c r="L764" s="8">
        <v>0.354862706</v>
      </c>
      <c r="M764" s="8">
        <v>-0.00671922</v>
      </c>
      <c r="N764" s="8">
        <v>0.056522036</v>
      </c>
      <c r="O764" s="8">
        <v>0.232264463</v>
      </c>
      <c r="P764" s="8">
        <v>0.318836411</v>
      </c>
      <c r="Q764" s="8">
        <v>0.190068545</v>
      </c>
      <c r="R764" s="8">
        <v>0.052088805</v>
      </c>
      <c r="S764" s="8">
        <v>-0.256385558</v>
      </c>
      <c r="T764" s="8">
        <v>0.338384931</v>
      </c>
      <c r="U764" s="8">
        <v>0.14670798</v>
      </c>
      <c r="V764" s="8">
        <v>0.137706242</v>
      </c>
      <c r="W764" s="8">
        <v>0.082831165</v>
      </c>
      <c r="X764" s="8">
        <v>-0.146884049</v>
      </c>
      <c r="Y764" s="8">
        <v>0.183617139</v>
      </c>
    </row>
    <row r="765" spans="1:25">
      <c r="A765" s="8" t="s">
        <v>1536</v>
      </c>
      <c r="B765" s="8" t="s">
        <v>774</v>
      </c>
      <c r="C765" s="8">
        <v>-0.220995137</v>
      </c>
      <c r="D765" s="8">
        <v>0.183865377</v>
      </c>
      <c r="E765" s="8">
        <v>0.227490254</v>
      </c>
      <c r="F765" s="8">
        <v>0.298979947</v>
      </c>
      <c r="G765" s="8">
        <v>0.231878427</v>
      </c>
      <c r="H765" s="8">
        <v>0.257264407</v>
      </c>
      <c r="I765" s="8">
        <v>-0.06778531</v>
      </c>
      <c r="J765" s="8">
        <v>0.307383583</v>
      </c>
      <c r="K765" s="8">
        <v>-0.184713886</v>
      </c>
      <c r="L765" s="8">
        <v>0.3971949</v>
      </c>
      <c r="M765" s="8">
        <v>0.10957221</v>
      </c>
      <c r="N765" s="8">
        <v>0.102092496</v>
      </c>
      <c r="O765" s="8">
        <v>0.327874651</v>
      </c>
      <c r="P765" s="8">
        <v>0.330967177</v>
      </c>
      <c r="Q765" s="8">
        <v>0.205582226</v>
      </c>
      <c r="R765" s="8">
        <v>0.058475544</v>
      </c>
      <c r="S765" s="8">
        <v>-0.226438371</v>
      </c>
      <c r="T765" s="8">
        <v>0.332589113</v>
      </c>
      <c r="U765" s="8">
        <v>0.218244707</v>
      </c>
      <c r="V765" s="8">
        <v>0.174773732</v>
      </c>
      <c r="W765" s="8">
        <v>0.150854794</v>
      </c>
      <c r="X765" s="8">
        <v>-0.106515016</v>
      </c>
      <c r="Y765" s="8">
        <v>0.169715253</v>
      </c>
    </row>
    <row r="766" spans="1:25">
      <c r="A766" s="8" t="s">
        <v>1537</v>
      </c>
      <c r="B766" s="8" t="s">
        <v>777</v>
      </c>
      <c r="C766" s="8">
        <v>-0.367024662</v>
      </c>
      <c r="D766" s="8">
        <v>0.150133183</v>
      </c>
      <c r="E766" s="8">
        <v>0.171740644</v>
      </c>
      <c r="F766" s="8">
        <v>0.23270639</v>
      </c>
      <c r="G766" s="8">
        <v>0.190136434</v>
      </c>
      <c r="H766" s="8">
        <v>0.202872814</v>
      </c>
      <c r="I766" s="8">
        <v>-0.143043971</v>
      </c>
      <c r="J766" s="8">
        <v>0.268263515</v>
      </c>
      <c r="K766" s="8">
        <v>-0.28802706</v>
      </c>
      <c r="L766" s="8">
        <v>0.324554903</v>
      </c>
      <c r="M766" s="8">
        <v>-0.037423609</v>
      </c>
      <c r="N766" s="8">
        <v>-0.109546382</v>
      </c>
      <c r="O766" s="8">
        <v>0.109774335</v>
      </c>
      <c r="P766" s="8">
        <v>0.303261129</v>
      </c>
      <c r="Q766" s="8">
        <v>0.15045019</v>
      </c>
      <c r="R766" s="8">
        <v>0.019394898</v>
      </c>
      <c r="S766" s="8">
        <v>-0.23630334</v>
      </c>
      <c r="T766" s="8">
        <v>0.26532132</v>
      </c>
      <c r="U766" s="8">
        <v>0.092806914</v>
      </c>
      <c r="V766" s="8">
        <v>0.120021938</v>
      </c>
      <c r="W766" s="8">
        <v>0.041090118</v>
      </c>
      <c r="X766" s="8">
        <v>-0.068375231</v>
      </c>
      <c r="Y766" s="8">
        <v>0.144796367</v>
      </c>
    </row>
    <row r="767" spans="1:25">
      <c r="A767" s="8" t="s">
        <v>1538</v>
      </c>
      <c r="B767" s="8" t="s">
        <v>777</v>
      </c>
      <c r="C767" s="8">
        <v>-0.264469951</v>
      </c>
      <c r="D767" s="8">
        <v>0.155895805</v>
      </c>
      <c r="E767" s="8">
        <v>0.229983241</v>
      </c>
      <c r="F767" s="8">
        <v>0.215136069</v>
      </c>
      <c r="G767" s="8">
        <v>0.227853617</v>
      </c>
      <c r="H767" s="8">
        <v>0.281804723</v>
      </c>
      <c r="I767" s="8">
        <v>-0.101983099</v>
      </c>
      <c r="J767" s="8">
        <v>0.247494639</v>
      </c>
      <c r="K767" s="8">
        <v>-0.231066331</v>
      </c>
      <c r="L767" s="8">
        <v>0.243454881</v>
      </c>
      <c r="M767" s="8">
        <v>-0.079435602</v>
      </c>
      <c r="N767" s="8">
        <v>-0.021034284</v>
      </c>
      <c r="O767" s="8">
        <v>0.08864733</v>
      </c>
      <c r="P767" s="8">
        <v>0.344203246</v>
      </c>
      <c r="Q767" s="8">
        <v>0.112262933</v>
      </c>
      <c r="R767" s="8">
        <v>-0.03143532</v>
      </c>
      <c r="S767" s="8">
        <v>-0.133409969</v>
      </c>
      <c r="T767" s="8">
        <v>0.285457072</v>
      </c>
      <c r="U767" s="8">
        <v>0.042025096</v>
      </c>
      <c r="V767" s="8">
        <v>0.064834826</v>
      </c>
      <c r="W767" s="8">
        <v>0.0736791</v>
      </c>
      <c r="X767" s="8">
        <v>-0.13313685</v>
      </c>
      <c r="Y767" s="8">
        <v>0.077763918</v>
      </c>
    </row>
    <row r="768" spans="1:25">
      <c r="A768" s="8" t="s">
        <v>1539</v>
      </c>
      <c r="B768" s="8" t="s">
        <v>774</v>
      </c>
      <c r="C768" s="8">
        <v>0.078754298</v>
      </c>
      <c r="D768" s="8">
        <v>0.302711706</v>
      </c>
      <c r="E768" s="8">
        <v>0.32132915</v>
      </c>
      <c r="F768" s="8">
        <v>0.285957542</v>
      </c>
      <c r="G768" s="8">
        <v>0.243973724</v>
      </c>
      <c r="H768" s="8">
        <v>0.236637808</v>
      </c>
      <c r="I768" s="8">
        <v>-0.075452806</v>
      </c>
      <c r="J768" s="8">
        <v>0.304894286</v>
      </c>
      <c r="K768" s="8">
        <v>-0.013607756</v>
      </c>
      <c r="L768" s="8">
        <v>0.336599313</v>
      </c>
      <c r="M768" s="8">
        <v>0.018074116</v>
      </c>
      <c r="N768" s="8">
        <v>0.142915308</v>
      </c>
      <c r="O768" s="8">
        <v>0.342117435</v>
      </c>
      <c r="P768" s="8">
        <v>0.327710052</v>
      </c>
      <c r="Q768" s="8">
        <v>0.149557188</v>
      </c>
      <c r="R768" s="8">
        <v>0.017208538</v>
      </c>
      <c r="S768" s="8">
        <v>-0.307237024</v>
      </c>
      <c r="T768" s="8">
        <v>0.332514565</v>
      </c>
      <c r="U768" s="8">
        <v>0.168062814</v>
      </c>
      <c r="V768" s="8">
        <v>0.191013261</v>
      </c>
      <c r="W768" s="8">
        <v>0.157706227</v>
      </c>
      <c r="X768" s="8">
        <v>-0.075139899</v>
      </c>
      <c r="Y768" s="8">
        <v>0.182618737</v>
      </c>
    </row>
    <row r="769" spans="1:25">
      <c r="A769" s="8" t="s">
        <v>1540</v>
      </c>
      <c r="B769" s="8" t="s">
        <v>774</v>
      </c>
      <c r="C769" s="8">
        <v>-0.136312718</v>
      </c>
      <c r="D769" s="8">
        <v>0.275501828</v>
      </c>
      <c r="E769" s="8">
        <v>0.264485294</v>
      </c>
      <c r="F769" s="8">
        <v>0.225496271</v>
      </c>
      <c r="G769" s="8">
        <v>0.199627833</v>
      </c>
      <c r="H769" s="8">
        <v>0.256178889</v>
      </c>
      <c r="I769" s="8">
        <v>-0.062086326</v>
      </c>
      <c r="J769" s="8">
        <v>0.290101804</v>
      </c>
      <c r="K769" s="8">
        <v>-0.147513046</v>
      </c>
      <c r="L769" s="8">
        <v>0.348982188</v>
      </c>
      <c r="M769" s="8">
        <v>-0.028759306</v>
      </c>
      <c r="N769" s="8">
        <v>0.069321646</v>
      </c>
      <c r="O769" s="8">
        <v>0.20391783</v>
      </c>
      <c r="P769" s="8">
        <v>0.296496248</v>
      </c>
      <c r="Q769" s="8">
        <v>0.136784459</v>
      </c>
      <c r="R769" s="8">
        <v>-0.012387843</v>
      </c>
      <c r="S769" s="8">
        <v>-0.172633525</v>
      </c>
      <c r="T769" s="8">
        <v>0.298919929</v>
      </c>
      <c r="U769" s="8">
        <v>0.076058219</v>
      </c>
      <c r="V769" s="8">
        <v>0.126139357</v>
      </c>
      <c r="W769" s="8">
        <v>0.096789524</v>
      </c>
      <c r="X769" s="8">
        <v>-0.070355407</v>
      </c>
      <c r="Y769" s="8">
        <v>0.178987807</v>
      </c>
    </row>
    <row r="770" spans="1:25">
      <c r="A770" s="8" t="s">
        <v>1541</v>
      </c>
      <c r="B770" s="8" t="s">
        <v>774</v>
      </c>
      <c r="C770" s="8">
        <v>-0.277542342</v>
      </c>
      <c r="D770" s="8">
        <v>0.2018245</v>
      </c>
      <c r="E770" s="8">
        <v>0.203436113</v>
      </c>
      <c r="F770" s="8">
        <v>0.309714987</v>
      </c>
      <c r="G770" s="8">
        <v>0.246379016</v>
      </c>
      <c r="H770" s="8">
        <v>0.267666938</v>
      </c>
      <c r="I770" s="8">
        <v>-0.048554903</v>
      </c>
      <c r="J770" s="8">
        <v>0.335097719</v>
      </c>
      <c r="K770" s="8">
        <v>-0.222966207</v>
      </c>
      <c r="L770" s="8">
        <v>0.382465312</v>
      </c>
      <c r="M770" s="8">
        <v>0.064337927</v>
      </c>
      <c r="N770" s="8">
        <v>0.104495857</v>
      </c>
      <c r="O770" s="8">
        <v>0.300554137</v>
      </c>
      <c r="P770" s="8">
        <v>0.333096417</v>
      </c>
      <c r="Q770" s="8">
        <v>0.166671205</v>
      </c>
      <c r="R770" s="8">
        <v>0.095866872</v>
      </c>
      <c r="S770" s="8">
        <v>-0.232787347</v>
      </c>
      <c r="T770" s="8">
        <v>0.318030343</v>
      </c>
      <c r="U770" s="8">
        <v>0.201794702</v>
      </c>
      <c r="V770" s="8">
        <v>0.131706195</v>
      </c>
      <c r="W770" s="8">
        <v>0.117479933</v>
      </c>
      <c r="X770" s="8">
        <v>0.006473456</v>
      </c>
      <c r="Y770" s="8">
        <v>0.130344557</v>
      </c>
    </row>
    <row r="771" spans="1:25">
      <c r="A771" s="8" t="s">
        <v>1542</v>
      </c>
      <c r="B771" s="8" t="s">
        <v>774</v>
      </c>
      <c r="C771" s="8">
        <v>-0.071190147</v>
      </c>
      <c r="D771" s="8">
        <v>0.330766114</v>
      </c>
      <c r="E771" s="8">
        <v>0.362077325</v>
      </c>
      <c r="F771" s="8">
        <v>0.340861534</v>
      </c>
      <c r="G771" s="8">
        <v>0.224692518</v>
      </c>
      <c r="H771" s="8">
        <v>0.247500585</v>
      </c>
      <c r="I771" s="8">
        <v>0.056998436</v>
      </c>
      <c r="J771" s="8">
        <v>0.398206683</v>
      </c>
      <c r="K771" s="8">
        <v>-0.099124797</v>
      </c>
      <c r="L771" s="8">
        <v>0.412283504</v>
      </c>
      <c r="M771" s="8">
        <v>0.182163233</v>
      </c>
      <c r="N771" s="8">
        <v>0.241363434</v>
      </c>
      <c r="O771" s="8">
        <v>0.45318482</v>
      </c>
      <c r="P771" s="8">
        <v>0.349883708</v>
      </c>
      <c r="Q771" s="8">
        <v>0.206312876</v>
      </c>
      <c r="R771" s="8">
        <v>0.127368964</v>
      </c>
      <c r="S771" s="8">
        <v>0.082121978</v>
      </c>
      <c r="T771" s="8">
        <v>0.402156451</v>
      </c>
      <c r="U771" s="8">
        <v>0.319543492</v>
      </c>
      <c r="V771" s="8">
        <v>0.232200567</v>
      </c>
      <c r="W771" s="8">
        <v>0.196515585</v>
      </c>
      <c r="X771" s="8">
        <v>-0.083696607</v>
      </c>
      <c r="Y771" s="8">
        <v>0.16419927</v>
      </c>
    </row>
    <row r="772" spans="1:25">
      <c r="A772" s="8" t="s">
        <v>1543</v>
      </c>
      <c r="B772" s="8" t="s">
        <v>774</v>
      </c>
      <c r="C772" s="8">
        <v>-0.003106777</v>
      </c>
      <c r="D772" s="8">
        <v>0.28958224</v>
      </c>
      <c r="E772" s="8">
        <v>0.400731259</v>
      </c>
      <c r="F772" s="8">
        <v>0.281728765</v>
      </c>
      <c r="G772" s="8">
        <v>0.241389919</v>
      </c>
      <c r="H772" s="8">
        <v>0.252219972</v>
      </c>
      <c r="I772" s="8">
        <v>0.080585299</v>
      </c>
      <c r="J772" s="8">
        <v>0.407520844</v>
      </c>
      <c r="K772" s="8">
        <v>-0.066156047</v>
      </c>
      <c r="L772" s="8">
        <v>0.404340258</v>
      </c>
      <c r="M772" s="8">
        <v>0.205470363</v>
      </c>
      <c r="N772" s="8">
        <v>0.215862692</v>
      </c>
      <c r="O772" s="8">
        <v>0.499605972</v>
      </c>
      <c r="P772" s="8">
        <v>0.391842494</v>
      </c>
      <c r="Q772" s="8">
        <v>0.18559625</v>
      </c>
      <c r="R772" s="8">
        <v>0.094007247</v>
      </c>
      <c r="S772" s="8">
        <v>-0.146547888</v>
      </c>
      <c r="T772" s="8">
        <v>0.339247766</v>
      </c>
      <c r="U772" s="8">
        <v>0.325529721</v>
      </c>
      <c r="V772" s="8">
        <v>0.243372153</v>
      </c>
      <c r="W772" s="8">
        <v>0.182341716</v>
      </c>
      <c r="X772" s="8">
        <v>-0.031832492</v>
      </c>
      <c r="Y772" s="8">
        <v>0.178292583</v>
      </c>
    </row>
    <row r="773" spans="1:25">
      <c r="A773" s="8" t="s">
        <v>1544</v>
      </c>
      <c r="B773" s="8" t="s">
        <v>777</v>
      </c>
      <c r="C773" s="8">
        <v>-0.256973985</v>
      </c>
      <c r="D773" s="8">
        <v>0.330893542</v>
      </c>
      <c r="E773" s="8">
        <v>0.287790161</v>
      </c>
      <c r="F773" s="8">
        <v>0.293646845</v>
      </c>
      <c r="G773" s="8">
        <v>0.199057452</v>
      </c>
      <c r="H773" s="8">
        <v>0.264960586</v>
      </c>
      <c r="I773" s="8">
        <v>-0.076798821</v>
      </c>
      <c r="J773" s="8">
        <v>0.352687588</v>
      </c>
      <c r="K773" s="8">
        <v>-0.177288069</v>
      </c>
      <c r="L773" s="8">
        <v>0.361792171</v>
      </c>
      <c r="M773" s="8">
        <v>0.063041374</v>
      </c>
      <c r="N773" s="8">
        <v>0.104137049</v>
      </c>
      <c r="O773" s="8">
        <v>0.306387206</v>
      </c>
      <c r="P773" s="8">
        <v>0.336649812</v>
      </c>
      <c r="Q773" s="8">
        <v>0.1779507</v>
      </c>
      <c r="R773" s="8">
        <v>0.057674828</v>
      </c>
      <c r="S773" s="8">
        <v>-0.075699609</v>
      </c>
      <c r="T773" s="8">
        <v>0.288913713</v>
      </c>
      <c r="U773" s="8">
        <v>0.205829334</v>
      </c>
      <c r="V773" s="8">
        <v>0.120848774</v>
      </c>
      <c r="W773" s="8">
        <v>0.125099446</v>
      </c>
      <c r="X773" s="8">
        <v>-0.031865577</v>
      </c>
      <c r="Y773" s="8">
        <v>0.163340946</v>
      </c>
    </row>
    <row r="774" spans="1:25">
      <c r="A774" s="8" t="s">
        <v>1545</v>
      </c>
      <c r="B774" s="8" t="s">
        <v>772</v>
      </c>
      <c r="C774" s="8">
        <v>-0.317167226</v>
      </c>
      <c r="D774" s="8">
        <v>0.221355536</v>
      </c>
      <c r="E774" s="8">
        <v>0.20161385</v>
      </c>
      <c r="F774" s="8">
        <v>0.234028794</v>
      </c>
      <c r="G774" s="8">
        <v>0.206183324</v>
      </c>
      <c r="H774" s="8">
        <v>0.257263922</v>
      </c>
      <c r="I774" s="8">
        <v>-0.050545953</v>
      </c>
      <c r="J774" s="8">
        <v>0.333633287</v>
      </c>
      <c r="K774" s="8">
        <v>-0.224365373</v>
      </c>
      <c r="L774" s="8">
        <v>0.329032438</v>
      </c>
      <c r="M774" s="8">
        <v>0.013315139</v>
      </c>
      <c r="N774" s="8">
        <v>0.061158895</v>
      </c>
      <c r="O774" s="8">
        <v>0.234894132</v>
      </c>
      <c r="P774" s="8">
        <v>0.32656429</v>
      </c>
      <c r="Q774" s="8">
        <v>0.151734307</v>
      </c>
      <c r="R774" s="8">
        <v>0.075352489</v>
      </c>
      <c r="S774" s="8">
        <v>-0.181223618</v>
      </c>
      <c r="T774" s="8">
        <v>0.336162591</v>
      </c>
      <c r="U774" s="8">
        <v>0.172842348</v>
      </c>
      <c r="V774" s="8">
        <v>0.122399665</v>
      </c>
      <c r="W774" s="8">
        <v>0.084701587</v>
      </c>
      <c r="X774" s="8">
        <v>-0.051742578</v>
      </c>
      <c r="Y774" s="8">
        <v>0.046373866</v>
      </c>
    </row>
    <row r="775" spans="1:25">
      <c r="A775" s="8" t="s">
        <v>1546</v>
      </c>
      <c r="B775" s="8" t="s">
        <v>777</v>
      </c>
      <c r="C775" s="8">
        <v>-0.336537337</v>
      </c>
      <c r="D775" s="8">
        <v>0.296310503</v>
      </c>
      <c r="E775" s="8">
        <v>0.284738475</v>
      </c>
      <c r="F775" s="8">
        <v>0.262484434</v>
      </c>
      <c r="G775" s="8">
        <v>0.227494438</v>
      </c>
      <c r="H775" s="8">
        <v>0.281715098</v>
      </c>
      <c r="I775" s="8">
        <v>-0.163988109</v>
      </c>
      <c r="J775" s="8">
        <v>0.314285434</v>
      </c>
      <c r="K775" s="8">
        <v>-0.240679229</v>
      </c>
      <c r="L775" s="8">
        <v>0.285708449</v>
      </c>
      <c r="M775" s="8">
        <v>-0.026409191</v>
      </c>
      <c r="N775" s="8">
        <v>0.072444807</v>
      </c>
      <c r="O775" s="8">
        <v>0.205906101</v>
      </c>
      <c r="P775" s="8">
        <v>0.345219714</v>
      </c>
      <c r="Q775" s="8">
        <v>0.119038818</v>
      </c>
      <c r="R775" s="8">
        <v>0.036667548</v>
      </c>
      <c r="S775" s="8">
        <v>-0.143815375</v>
      </c>
      <c r="T775" s="8">
        <v>0.278150227</v>
      </c>
      <c r="U775" s="8">
        <v>0.092207809</v>
      </c>
      <c r="V775" s="8">
        <v>0.085773545</v>
      </c>
      <c r="W775" s="8">
        <v>0.078537817</v>
      </c>
      <c r="X775" s="8">
        <v>-0.038492451</v>
      </c>
      <c r="Y775" s="8">
        <v>0.149239739</v>
      </c>
    </row>
    <row r="776" spans="1:25">
      <c r="A776" s="8" t="s">
        <v>1547</v>
      </c>
      <c r="B776" s="8" t="s">
        <v>772</v>
      </c>
      <c r="C776" s="8">
        <v>-0.254080307</v>
      </c>
      <c r="D776" s="8">
        <v>0.269402589</v>
      </c>
      <c r="E776" s="8">
        <v>0.236712292</v>
      </c>
      <c r="F776" s="8">
        <v>0.255451803</v>
      </c>
      <c r="G776" s="8">
        <v>0.180684608</v>
      </c>
      <c r="H776" s="8">
        <v>0.174282556</v>
      </c>
      <c r="I776" s="8">
        <v>-0.064994645</v>
      </c>
      <c r="J776" s="8">
        <v>0.270313443</v>
      </c>
      <c r="K776" s="8">
        <v>-0.207086052</v>
      </c>
      <c r="L776" s="8">
        <v>0.313872891</v>
      </c>
      <c r="M776" s="8">
        <v>-0.053223897</v>
      </c>
      <c r="N776" s="8">
        <v>-0.139294088</v>
      </c>
      <c r="O776" s="8">
        <v>0.169715746</v>
      </c>
      <c r="P776" s="8">
        <v>0.30748888</v>
      </c>
      <c r="Q776" s="8">
        <v>0.167091287</v>
      </c>
      <c r="R776" s="8">
        <v>0.041647516</v>
      </c>
      <c r="S776" s="8">
        <v>-0.279010036</v>
      </c>
      <c r="T776" s="8">
        <v>0.266699603</v>
      </c>
      <c r="U776" s="8">
        <v>0.05048094</v>
      </c>
      <c r="V776" s="8">
        <v>0.100632617</v>
      </c>
      <c r="W776" s="8">
        <v>0.055190928</v>
      </c>
      <c r="X776" s="8">
        <v>-0.104555189</v>
      </c>
      <c r="Y776" s="8">
        <v>0.175148126</v>
      </c>
    </row>
    <row r="777" spans="1:25">
      <c r="A777" s="8" t="s">
        <v>1548</v>
      </c>
      <c r="B777" s="8" t="s">
        <v>772</v>
      </c>
      <c r="C777" s="8">
        <v>0.050207161</v>
      </c>
      <c r="D777" s="8">
        <v>0.287646884</v>
      </c>
      <c r="E777" s="8">
        <v>0.244652406</v>
      </c>
      <c r="F777" s="8">
        <v>0.250913031</v>
      </c>
      <c r="G777" s="8">
        <v>0.227092018</v>
      </c>
      <c r="H777" s="8">
        <v>0.272481801</v>
      </c>
      <c r="I777" s="8">
        <v>-0.022225228</v>
      </c>
      <c r="J777" s="8">
        <v>0.231915531</v>
      </c>
      <c r="K777" s="8">
        <v>-0.078026984</v>
      </c>
      <c r="L777" s="8">
        <v>0.351151161</v>
      </c>
      <c r="M777" s="8">
        <v>-0.117052699</v>
      </c>
      <c r="N777" s="8">
        <v>-0.063393179</v>
      </c>
      <c r="O777" s="8">
        <v>0.159918952</v>
      </c>
      <c r="P777" s="8">
        <v>0.34086735</v>
      </c>
      <c r="Q777" s="8">
        <v>0.209038212</v>
      </c>
      <c r="R777" s="8">
        <v>0.088463923</v>
      </c>
      <c r="S777" s="8">
        <v>-0.131939751</v>
      </c>
      <c r="T777" s="8">
        <v>0.277668097</v>
      </c>
      <c r="U777" s="8">
        <v>0.144368973</v>
      </c>
      <c r="V777" s="8">
        <v>0.120798981</v>
      </c>
      <c r="W777" s="8">
        <v>0.102284849</v>
      </c>
      <c r="X777" s="8">
        <v>-0.039308139</v>
      </c>
      <c r="Y777" s="8">
        <v>0.155137104</v>
      </c>
    </row>
    <row r="778" spans="1:25">
      <c r="A778" s="8" t="s">
        <v>1549</v>
      </c>
      <c r="B778" s="8" t="s">
        <v>772</v>
      </c>
      <c r="C778" s="8">
        <v>-0.16307745</v>
      </c>
      <c r="D778" s="8">
        <v>0.315740524</v>
      </c>
      <c r="E778" s="8">
        <v>0.333547406</v>
      </c>
      <c r="F778" s="8">
        <v>0.333831979</v>
      </c>
      <c r="G778" s="8">
        <v>0.246155548</v>
      </c>
      <c r="H778" s="8">
        <v>0.210693169</v>
      </c>
      <c r="I778" s="8">
        <v>-0.090547959</v>
      </c>
      <c r="J778" s="8">
        <v>0.329928854</v>
      </c>
      <c r="K778" s="8">
        <v>-0.149270844</v>
      </c>
      <c r="L778" s="8">
        <v>0.32535698</v>
      </c>
      <c r="M778" s="8">
        <v>-0.008676145</v>
      </c>
      <c r="N778" s="8">
        <v>-0.014687362</v>
      </c>
      <c r="O778" s="8">
        <v>0.239186317</v>
      </c>
      <c r="P778" s="8">
        <v>0.349404433</v>
      </c>
      <c r="Q778" s="8">
        <v>0.223135241</v>
      </c>
      <c r="R778" s="8">
        <v>0.055127708</v>
      </c>
      <c r="S778" s="8">
        <v>-0.077052366</v>
      </c>
      <c r="T778" s="8">
        <v>0.311040902</v>
      </c>
      <c r="U778" s="8">
        <v>0.215301661</v>
      </c>
      <c r="V778" s="8">
        <v>0.110937456</v>
      </c>
      <c r="W778" s="8">
        <v>0.115237108</v>
      </c>
      <c r="X778" s="8">
        <v>-0.05820921</v>
      </c>
      <c r="Y778" s="8">
        <v>0.215239621</v>
      </c>
    </row>
    <row r="779" spans="1:25">
      <c r="A779" s="8" t="s">
        <v>1550</v>
      </c>
      <c r="B779" s="8" t="s">
        <v>774</v>
      </c>
      <c r="C779" s="8">
        <v>0.01923298</v>
      </c>
      <c r="D779" s="8">
        <v>0.106519868</v>
      </c>
      <c r="E779" s="8">
        <v>0.294708831</v>
      </c>
      <c r="F779" s="8">
        <v>0.224632522</v>
      </c>
      <c r="G779" s="8">
        <v>0.194758098</v>
      </c>
      <c r="H779" s="8">
        <v>0.189313388</v>
      </c>
      <c r="I779" s="8">
        <v>-0.012352329</v>
      </c>
      <c r="J779" s="8">
        <v>0.255203621</v>
      </c>
      <c r="K779" s="8">
        <v>-0.088623335</v>
      </c>
      <c r="L779" s="8">
        <v>0.340895996</v>
      </c>
      <c r="M779" s="8">
        <v>-0.024293427</v>
      </c>
      <c r="N779" s="8">
        <v>0.012289329</v>
      </c>
      <c r="O779" s="8">
        <v>0.261572714</v>
      </c>
      <c r="P779" s="8">
        <v>0.32769837</v>
      </c>
      <c r="Q779" s="8">
        <v>0.169234068</v>
      </c>
      <c r="R779" s="8">
        <v>0.041366171</v>
      </c>
      <c r="S779" s="8">
        <v>-0.270178289</v>
      </c>
      <c r="T779" s="8">
        <v>0.307672622</v>
      </c>
      <c r="U779" s="8">
        <v>0.079985067</v>
      </c>
      <c r="V779" s="8">
        <v>0.12556185</v>
      </c>
      <c r="W779" s="8">
        <v>0.13544415</v>
      </c>
      <c r="X779" s="8">
        <v>-0.126934036</v>
      </c>
      <c r="Y779" s="8">
        <v>0.149391799</v>
      </c>
    </row>
    <row r="780" spans="1:25">
      <c r="A780" s="8" t="s">
        <v>1551</v>
      </c>
      <c r="B780" s="8" t="s">
        <v>772</v>
      </c>
      <c r="C780" s="8">
        <v>-0.207557013</v>
      </c>
      <c r="D780" s="8">
        <v>0.223192103</v>
      </c>
      <c r="E780" s="8">
        <v>0.173521106</v>
      </c>
      <c r="F780" s="8">
        <v>0.280776947</v>
      </c>
      <c r="G780" s="8">
        <v>0.225639221</v>
      </c>
      <c r="H780" s="8">
        <v>0.253171984</v>
      </c>
      <c r="I780" s="8">
        <v>-0.08351466</v>
      </c>
      <c r="J780" s="8">
        <v>0.236382375</v>
      </c>
      <c r="K780" s="8">
        <v>-0.234559561</v>
      </c>
      <c r="L780" s="8">
        <v>0.273424941</v>
      </c>
      <c r="M780" s="8">
        <v>-0.058817975</v>
      </c>
      <c r="N780" s="8">
        <v>-0.143543789</v>
      </c>
      <c r="O780" s="8">
        <v>0.091382086</v>
      </c>
      <c r="P780" s="8">
        <v>0.346984332</v>
      </c>
      <c r="Q780" s="8">
        <v>0.119757684</v>
      </c>
      <c r="R780" s="8">
        <v>-0.009058591</v>
      </c>
      <c r="S780" s="8">
        <v>-0.18491274</v>
      </c>
      <c r="T780" s="8">
        <v>0.182198772</v>
      </c>
      <c r="U780" s="8">
        <v>-0.024254924</v>
      </c>
      <c r="V780" s="8">
        <v>0.071574512</v>
      </c>
      <c r="W780" s="8">
        <v>0.039147576</v>
      </c>
      <c r="X780" s="8">
        <v>-0.024326429</v>
      </c>
      <c r="Y780" s="8">
        <v>0.131803479</v>
      </c>
    </row>
    <row r="781" spans="1:25">
      <c r="A781" s="8" t="s">
        <v>1552</v>
      </c>
      <c r="B781" s="8" t="s">
        <v>772</v>
      </c>
      <c r="C781" s="8">
        <v>-0.045626061</v>
      </c>
      <c r="D781" s="8">
        <v>0.389625228</v>
      </c>
      <c r="E781" s="8">
        <v>0.49266896</v>
      </c>
      <c r="F781" s="8">
        <v>0.346074826</v>
      </c>
      <c r="G781" s="8">
        <v>0.278454904</v>
      </c>
      <c r="H781" s="8">
        <v>0.212170025</v>
      </c>
      <c r="I781" s="8">
        <v>-0.041429551</v>
      </c>
      <c r="J781" s="8">
        <v>0.303056833</v>
      </c>
      <c r="K781" s="8">
        <v>-0.134696305</v>
      </c>
      <c r="L781" s="8">
        <v>0.372169823</v>
      </c>
      <c r="M781" s="8">
        <v>0.012481941</v>
      </c>
      <c r="N781" s="8">
        <v>-0.03278659</v>
      </c>
      <c r="O781" s="8">
        <v>0.358113947</v>
      </c>
      <c r="P781" s="8">
        <v>0.359071211</v>
      </c>
      <c r="Q781" s="8">
        <v>0.20263958</v>
      </c>
      <c r="R781" s="8">
        <v>0.0863212</v>
      </c>
      <c r="S781" s="8">
        <v>-0.119640556</v>
      </c>
      <c r="T781" s="8">
        <v>0.316061928</v>
      </c>
      <c r="U781" s="8">
        <v>0.198791147</v>
      </c>
      <c r="V781" s="8">
        <v>0.158282127</v>
      </c>
      <c r="W781" s="8">
        <v>0.127479693</v>
      </c>
      <c r="X781" s="8">
        <v>0.019863642</v>
      </c>
      <c r="Y781" s="8">
        <v>0.233433248</v>
      </c>
    </row>
    <row r="782" spans="1:25">
      <c r="A782" s="8" t="s">
        <v>1553</v>
      </c>
      <c r="B782" s="8" t="s">
        <v>777</v>
      </c>
      <c r="C782" s="8">
        <v>-0.058552958</v>
      </c>
      <c r="D782" s="8">
        <v>0.45230382</v>
      </c>
      <c r="E782" s="8">
        <v>0.425489666</v>
      </c>
      <c r="F782" s="8">
        <v>0.297297539</v>
      </c>
      <c r="G782" s="8">
        <v>0.237048082</v>
      </c>
      <c r="H782" s="8">
        <v>0.188918304</v>
      </c>
      <c r="I782" s="8">
        <v>-0.006260799</v>
      </c>
      <c r="J782" s="8">
        <v>0.313388196</v>
      </c>
      <c r="K782" s="8">
        <v>-0.068746132</v>
      </c>
      <c r="L782" s="8">
        <v>0.360892335</v>
      </c>
      <c r="M782" s="8">
        <v>0.042932981</v>
      </c>
      <c r="N782" s="8">
        <v>0.034146644</v>
      </c>
      <c r="O782" s="8">
        <v>0.366660235</v>
      </c>
      <c r="P782" s="8">
        <v>0.314853797</v>
      </c>
      <c r="Q782" s="8">
        <v>0.187606084</v>
      </c>
      <c r="R782" s="8">
        <v>0.032052556</v>
      </c>
      <c r="S782" s="8">
        <v>-0.147503054</v>
      </c>
      <c r="T782" s="8">
        <v>0.270736739</v>
      </c>
      <c r="U782" s="8">
        <v>0.197999201</v>
      </c>
      <c r="V782" s="8">
        <v>0.146044581</v>
      </c>
      <c r="W782" s="8">
        <v>0.118583004</v>
      </c>
      <c r="X782" s="8">
        <v>-0.027394238</v>
      </c>
      <c r="Y782" s="8">
        <v>0.223388861</v>
      </c>
    </row>
    <row r="783" spans="1:25">
      <c r="A783" s="8" t="s">
        <v>1554</v>
      </c>
      <c r="B783" s="8" t="s">
        <v>777</v>
      </c>
      <c r="C783" s="8">
        <v>-0.141964296</v>
      </c>
      <c r="D783" s="8">
        <v>0.332585849</v>
      </c>
      <c r="E783" s="8">
        <v>0.407230456</v>
      </c>
      <c r="F783" s="8">
        <v>0.347492795</v>
      </c>
      <c r="G783" s="8">
        <v>0.265867738</v>
      </c>
      <c r="H783" s="8">
        <v>0.209218021</v>
      </c>
      <c r="I783" s="8">
        <v>-0.130126555</v>
      </c>
      <c r="J783" s="8">
        <v>0.308746661</v>
      </c>
      <c r="K783" s="8">
        <v>-0.121371648</v>
      </c>
      <c r="L783" s="8">
        <v>0.346475204</v>
      </c>
      <c r="M783" s="8">
        <v>0.11604939</v>
      </c>
      <c r="N783" s="8">
        <v>0.000855498</v>
      </c>
      <c r="O783" s="8">
        <v>0.406151881</v>
      </c>
      <c r="P783" s="8">
        <v>0.317027515</v>
      </c>
      <c r="Q783" s="8">
        <v>0.206820213</v>
      </c>
      <c r="R783" s="8">
        <v>0.097866295</v>
      </c>
      <c r="S783" s="8">
        <v>-0.236412639</v>
      </c>
      <c r="T783" s="8">
        <v>0.230028336</v>
      </c>
      <c r="U783" s="8">
        <v>0.236298423</v>
      </c>
      <c r="V783" s="8">
        <v>0.163530062</v>
      </c>
      <c r="W783" s="8">
        <v>0.11228792</v>
      </c>
      <c r="X783" s="8">
        <v>-0.082463263</v>
      </c>
      <c r="Y783" s="8">
        <v>0.168781883</v>
      </c>
    </row>
    <row r="784" spans="1:25">
      <c r="A784" s="8" t="s">
        <v>1555</v>
      </c>
      <c r="B784" s="8" t="s">
        <v>777</v>
      </c>
      <c r="C784" s="8">
        <v>-0.276359479</v>
      </c>
      <c r="D784" s="8">
        <v>0.245661153</v>
      </c>
      <c r="E784" s="8">
        <v>0.215239774</v>
      </c>
      <c r="F784" s="8">
        <v>0.256255216</v>
      </c>
      <c r="G784" s="8">
        <v>0.216928509</v>
      </c>
      <c r="H784" s="8">
        <v>0.295841105</v>
      </c>
      <c r="I784" s="8">
        <v>-0.17458615</v>
      </c>
      <c r="J784" s="8">
        <v>0.28030426</v>
      </c>
      <c r="K784" s="8">
        <v>-0.257685299</v>
      </c>
      <c r="L784" s="8">
        <v>0.345490967</v>
      </c>
      <c r="M784" s="8">
        <v>0.023737751</v>
      </c>
      <c r="N784" s="8">
        <v>0.074289756</v>
      </c>
      <c r="O784" s="8">
        <v>0.237027664</v>
      </c>
      <c r="P784" s="8">
        <v>0.423331562</v>
      </c>
      <c r="Q784" s="8">
        <v>0.160311094</v>
      </c>
      <c r="R784" s="8">
        <v>0.03619419</v>
      </c>
      <c r="S784" s="8">
        <v>-0.2070263</v>
      </c>
      <c r="T784" s="8">
        <v>0.270040125</v>
      </c>
      <c r="U784" s="8">
        <v>0.104032686</v>
      </c>
      <c r="V784" s="8">
        <v>0.100682559</v>
      </c>
      <c r="W784" s="8">
        <v>0.07293691</v>
      </c>
      <c r="X784" s="8">
        <v>-0.124068932</v>
      </c>
      <c r="Y784" s="8">
        <v>0.105443533</v>
      </c>
    </row>
    <row r="785" spans="1:25">
      <c r="A785" s="8" t="s">
        <v>1556</v>
      </c>
      <c r="B785" s="8" t="s">
        <v>777</v>
      </c>
      <c r="C785" s="8">
        <v>-0.156557015</v>
      </c>
      <c r="D785" s="8">
        <v>0.326850791</v>
      </c>
      <c r="E785" s="8">
        <v>0.294433315</v>
      </c>
      <c r="F785" s="8">
        <v>0.240861849</v>
      </c>
      <c r="G785" s="8">
        <v>0.217985932</v>
      </c>
      <c r="H785" s="8">
        <v>0.246231921</v>
      </c>
      <c r="I785" s="8">
        <v>-0.156085769</v>
      </c>
      <c r="J785" s="8">
        <v>0.256478444</v>
      </c>
      <c r="K785" s="8">
        <v>-0.186032061</v>
      </c>
      <c r="L785" s="8">
        <v>0.319583191</v>
      </c>
      <c r="M785" s="8">
        <v>-0.069002453</v>
      </c>
      <c r="N785" s="8">
        <v>-0.055385112</v>
      </c>
      <c r="O785" s="8">
        <v>0.215199081</v>
      </c>
      <c r="P785" s="8">
        <v>0.34796795</v>
      </c>
      <c r="Q785" s="8">
        <v>0.178721729</v>
      </c>
      <c r="R785" s="8">
        <v>0.050045808</v>
      </c>
      <c r="S785" s="8">
        <v>-0.233456085</v>
      </c>
      <c r="T785" s="8">
        <v>0.312259986</v>
      </c>
      <c r="U785" s="8">
        <v>0.099896664</v>
      </c>
      <c r="V785" s="8">
        <v>0.058088557</v>
      </c>
      <c r="W785" s="8">
        <v>0.054177394</v>
      </c>
      <c r="X785" s="8">
        <v>-0.091218623</v>
      </c>
      <c r="Y785" s="8">
        <v>0.197332679</v>
      </c>
    </row>
    <row r="786" spans="1:25">
      <c r="A786" s="8" t="s">
        <v>1557</v>
      </c>
      <c r="B786" s="8" t="s">
        <v>774</v>
      </c>
      <c r="C786" s="8">
        <v>-0.186140903</v>
      </c>
      <c r="D786" s="8">
        <v>0.276660395</v>
      </c>
      <c r="E786" s="8">
        <v>0.279572572</v>
      </c>
      <c r="F786" s="8">
        <v>0.290528734</v>
      </c>
      <c r="G786" s="8">
        <v>0.221792696</v>
      </c>
      <c r="H786" s="8">
        <v>0.243875729</v>
      </c>
      <c r="I786" s="8">
        <v>-0.004632161</v>
      </c>
      <c r="J786" s="8">
        <v>0.313923369</v>
      </c>
      <c r="K786" s="8">
        <v>-0.182993557</v>
      </c>
      <c r="L786" s="8">
        <v>0.371752224</v>
      </c>
      <c r="M786" s="8">
        <v>0.019719067</v>
      </c>
      <c r="N786" s="8">
        <v>0.139470032</v>
      </c>
      <c r="O786" s="8">
        <v>0.34602098</v>
      </c>
      <c r="P786" s="8">
        <v>0.322856973</v>
      </c>
      <c r="Q786" s="8">
        <v>0.193612728</v>
      </c>
      <c r="R786" s="8">
        <v>0.073522248</v>
      </c>
      <c r="S786" s="8">
        <v>-0.191224081</v>
      </c>
      <c r="T786" s="8">
        <v>0.338295138</v>
      </c>
      <c r="U786" s="8">
        <v>0.181820257</v>
      </c>
      <c r="V786" s="8">
        <v>0.161680823</v>
      </c>
      <c r="W786" s="8">
        <v>0.149312533</v>
      </c>
      <c r="X786" s="8">
        <v>-0.133712531</v>
      </c>
      <c r="Y786" s="8">
        <v>0.179584383</v>
      </c>
    </row>
    <row r="787" spans="1:25">
      <c r="A787" s="8" t="s">
        <v>1558</v>
      </c>
      <c r="B787" s="8" t="s">
        <v>777</v>
      </c>
      <c r="C787" s="8">
        <v>0.07573515</v>
      </c>
      <c r="D787" s="8">
        <v>0.424227791</v>
      </c>
      <c r="E787" s="8">
        <v>0.47028798</v>
      </c>
      <c r="F787" s="8">
        <v>0.333454768</v>
      </c>
      <c r="G787" s="8">
        <v>0.310725447</v>
      </c>
      <c r="H787" s="8">
        <v>0.254052481</v>
      </c>
      <c r="I787" s="8">
        <v>-0.029195681</v>
      </c>
      <c r="J787" s="8">
        <v>0.289048001</v>
      </c>
      <c r="K787" s="8">
        <v>0.007939345</v>
      </c>
      <c r="L787" s="8">
        <v>0.357022423</v>
      </c>
      <c r="M787" s="8">
        <v>0.114076414</v>
      </c>
      <c r="N787" s="8">
        <v>0.0576219</v>
      </c>
      <c r="O787" s="8">
        <v>0.386985624</v>
      </c>
      <c r="P787" s="8">
        <v>0.355376324</v>
      </c>
      <c r="Q787" s="8">
        <v>0.186999493</v>
      </c>
      <c r="R787" s="8">
        <v>0.040573898</v>
      </c>
      <c r="S787" s="8">
        <v>-0.245246595</v>
      </c>
      <c r="T787" s="8">
        <v>0.316355165</v>
      </c>
      <c r="U787" s="8">
        <v>0.16785666</v>
      </c>
      <c r="V787" s="8">
        <v>0.15832006</v>
      </c>
      <c r="W787" s="8">
        <v>0.143386036</v>
      </c>
      <c r="X787" s="8">
        <v>-0.01742957</v>
      </c>
      <c r="Y787" s="8">
        <v>0.223897944</v>
      </c>
    </row>
    <row r="788" spans="1:25">
      <c r="A788" s="8" t="s">
        <v>1559</v>
      </c>
      <c r="B788" s="8" t="s">
        <v>777</v>
      </c>
      <c r="C788" s="8">
        <v>-0.172805263</v>
      </c>
      <c r="D788" s="8">
        <v>0.372938549</v>
      </c>
      <c r="E788" s="8">
        <v>0.396951297</v>
      </c>
      <c r="F788" s="8">
        <v>0.308944039</v>
      </c>
      <c r="G788" s="8">
        <v>0.255688459</v>
      </c>
      <c r="H788" s="8">
        <v>0.238550852</v>
      </c>
      <c r="I788" s="8">
        <v>-0.073925273</v>
      </c>
      <c r="J788" s="8">
        <v>0.317303272</v>
      </c>
      <c r="K788" s="8">
        <v>-0.146765838</v>
      </c>
      <c r="L788" s="8">
        <v>0.331426616</v>
      </c>
      <c r="M788" s="8">
        <v>0.016610564</v>
      </c>
      <c r="N788" s="8">
        <v>-0.032920682</v>
      </c>
      <c r="O788" s="8">
        <v>0.280265271</v>
      </c>
      <c r="P788" s="8">
        <v>0.324435691</v>
      </c>
      <c r="Q788" s="8">
        <v>0.156911095</v>
      </c>
      <c r="R788" s="8">
        <v>0.061868615</v>
      </c>
      <c r="S788" s="8">
        <v>-0.186598116</v>
      </c>
      <c r="T788" s="8">
        <v>0.256977727</v>
      </c>
      <c r="U788" s="8">
        <v>0.144417064</v>
      </c>
      <c r="V788" s="8">
        <v>0.116391186</v>
      </c>
      <c r="W788" s="8">
        <v>0.117388258</v>
      </c>
      <c r="X788" s="8">
        <v>-0.047658282</v>
      </c>
      <c r="Y788" s="8">
        <v>0.188197215</v>
      </c>
    </row>
    <row r="789" spans="1:25">
      <c r="A789" s="8" t="s">
        <v>1560</v>
      </c>
      <c r="B789" s="8" t="s">
        <v>777</v>
      </c>
      <c r="C789" s="8">
        <v>-0.3373432</v>
      </c>
      <c r="D789" s="8">
        <v>0.19914223</v>
      </c>
      <c r="E789" s="8">
        <v>0.090863932</v>
      </c>
      <c r="F789" s="8">
        <v>0.189797354</v>
      </c>
      <c r="G789" s="8">
        <v>0.237053402</v>
      </c>
      <c r="H789" s="8">
        <v>0.232014399</v>
      </c>
      <c r="I789" s="8">
        <v>-0.216227852</v>
      </c>
      <c r="J789" s="8">
        <v>0.244449095</v>
      </c>
      <c r="K789" s="8">
        <v>-0.272432986</v>
      </c>
      <c r="L789" s="8">
        <v>0.297060381</v>
      </c>
      <c r="M789" s="8">
        <v>-0.080092049</v>
      </c>
      <c r="N789" s="8">
        <v>-0.066298425</v>
      </c>
      <c r="O789" s="8">
        <v>0.121891244</v>
      </c>
      <c r="P789" s="8">
        <v>0.325524076</v>
      </c>
      <c r="Q789" s="8">
        <v>0.091179544</v>
      </c>
      <c r="R789" s="8">
        <v>0.017805964</v>
      </c>
      <c r="S789" s="8">
        <v>-0.295053778</v>
      </c>
      <c r="T789" s="8">
        <v>0.242168598</v>
      </c>
      <c r="U789" s="8">
        <v>0.044121723</v>
      </c>
      <c r="V789" s="8">
        <v>0.063433046</v>
      </c>
      <c r="W789" s="8">
        <v>0.0347244</v>
      </c>
      <c r="X789" s="8">
        <v>-0.090203531</v>
      </c>
      <c r="Y789" s="8">
        <v>0.187866581</v>
      </c>
    </row>
    <row r="790" spans="1:25">
      <c r="A790" s="8" t="s">
        <v>1561</v>
      </c>
      <c r="B790" s="8" t="s">
        <v>772</v>
      </c>
      <c r="C790" s="8">
        <v>-0.10223131</v>
      </c>
      <c r="D790" s="8">
        <v>0.392203306</v>
      </c>
      <c r="E790" s="8">
        <v>0.424136958</v>
      </c>
      <c r="F790" s="8">
        <v>0.337271525</v>
      </c>
      <c r="G790" s="8">
        <v>0.27248464</v>
      </c>
      <c r="H790" s="8">
        <v>0.257156425</v>
      </c>
      <c r="I790" s="8">
        <v>-0.045871366</v>
      </c>
      <c r="J790" s="8">
        <v>0.317650086</v>
      </c>
      <c r="K790" s="8">
        <v>-0.101521596</v>
      </c>
      <c r="L790" s="8">
        <v>0.391717244</v>
      </c>
      <c r="M790" s="8">
        <v>0.078207501</v>
      </c>
      <c r="N790" s="8">
        <v>-0.031394083</v>
      </c>
      <c r="O790" s="8">
        <v>0.395315967</v>
      </c>
      <c r="P790" s="8">
        <v>0.340030656</v>
      </c>
      <c r="Q790" s="8">
        <v>0.181256901</v>
      </c>
      <c r="R790" s="8">
        <v>0.028750815</v>
      </c>
      <c r="S790" s="8">
        <v>-0.215258551</v>
      </c>
      <c r="T790" s="8">
        <v>0.305147709</v>
      </c>
      <c r="U790" s="8">
        <v>0.179256061</v>
      </c>
      <c r="V790" s="8">
        <v>0.173338342</v>
      </c>
      <c r="W790" s="8">
        <v>0.134714717</v>
      </c>
      <c r="X790" s="8">
        <v>-0.035369782</v>
      </c>
      <c r="Y790" s="8">
        <v>0.158887281</v>
      </c>
    </row>
    <row r="791" spans="1:25">
      <c r="A791" s="8" t="s">
        <v>1562</v>
      </c>
      <c r="B791" s="8" t="s">
        <v>774</v>
      </c>
      <c r="C791" s="8">
        <v>-0.293097964</v>
      </c>
      <c r="D791" s="8">
        <v>0.363348811</v>
      </c>
      <c r="E791" s="8">
        <v>0.291446222</v>
      </c>
      <c r="F791" s="8">
        <v>0.355994566</v>
      </c>
      <c r="G791" s="8">
        <v>0.236265131</v>
      </c>
      <c r="H791" s="8">
        <v>0.274682577</v>
      </c>
      <c r="I791" s="8">
        <v>0.050786671</v>
      </c>
      <c r="J791" s="8">
        <v>0.331683312</v>
      </c>
      <c r="K791" s="8">
        <v>-0.134654412</v>
      </c>
      <c r="L791" s="8">
        <v>0.389361692</v>
      </c>
      <c r="M791" s="8">
        <v>0.045502012</v>
      </c>
      <c r="N791" s="8">
        <v>0.201985445</v>
      </c>
      <c r="O791" s="8">
        <v>0.357991034</v>
      </c>
      <c r="P791" s="8">
        <v>0.317571827</v>
      </c>
      <c r="Q791" s="8">
        <v>0.187679609</v>
      </c>
      <c r="R791" s="8">
        <v>0.103662866</v>
      </c>
      <c r="S791" s="8">
        <v>-0.044553926</v>
      </c>
      <c r="T791" s="8">
        <v>0.338926449</v>
      </c>
      <c r="U791" s="8">
        <v>0.26037811</v>
      </c>
      <c r="V791" s="8">
        <v>0.15100799</v>
      </c>
      <c r="W791" s="8">
        <v>0.16259762</v>
      </c>
      <c r="X791" s="8">
        <v>-0.022887691</v>
      </c>
      <c r="Y791" s="8">
        <v>0.190911496</v>
      </c>
    </row>
    <row r="792" spans="1:25">
      <c r="A792" s="8" t="s">
        <v>1563</v>
      </c>
      <c r="B792" s="8" t="s">
        <v>774</v>
      </c>
      <c r="C792" s="8">
        <v>0.140403749</v>
      </c>
      <c r="D792" s="8">
        <v>0.281031476</v>
      </c>
      <c r="E792" s="8">
        <v>0.313259293</v>
      </c>
      <c r="F792" s="8">
        <v>0.27137678</v>
      </c>
      <c r="G792" s="8">
        <v>0.235615411</v>
      </c>
      <c r="H792" s="8">
        <v>0.229016016</v>
      </c>
      <c r="I792" s="8">
        <v>0.033770824</v>
      </c>
      <c r="J792" s="8">
        <v>0.305022108</v>
      </c>
      <c r="K792" s="8">
        <v>-0.025767033</v>
      </c>
      <c r="L792" s="8">
        <v>0.349616168</v>
      </c>
      <c r="M792" s="8">
        <v>-0.035917288</v>
      </c>
      <c r="N792" s="8">
        <v>0.04467076</v>
      </c>
      <c r="O792" s="8">
        <v>0.310392112</v>
      </c>
      <c r="P792" s="8">
        <v>0.35639833</v>
      </c>
      <c r="Q792" s="8">
        <v>0.139649116</v>
      </c>
      <c r="R792" s="8">
        <v>-0.038278611</v>
      </c>
      <c r="S792" s="8">
        <v>-0.301021757</v>
      </c>
      <c r="T792" s="8">
        <v>0.282020764</v>
      </c>
      <c r="U792" s="8">
        <v>0.135746642</v>
      </c>
      <c r="V792" s="8">
        <v>0.160437587</v>
      </c>
      <c r="W792" s="8">
        <v>0.100283533</v>
      </c>
      <c r="X792" s="8">
        <v>-0.105580868</v>
      </c>
      <c r="Y792" s="8">
        <v>0.164973126</v>
      </c>
    </row>
    <row r="793" spans="1:25">
      <c r="A793" s="8" t="s">
        <v>1564</v>
      </c>
      <c r="B793" s="8" t="s">
        <v>774</v>
      </c>
      <c r="C793" s="8">
        <v>-0.048509665</v>
      </c>
      <c r="D793" s="8">
        <v>0.148775184</v>
      </c>
      <c r="E793" s="8">
        <v>0.325764338</v>
      </c>
      <c r="F793" s="8">
        <v>0.227111096</v>
      </c>
      <c r="G793" s="8">
        <v>0.274938138</v>
      </c>
      <c r="H793" s="8">
        <v>0.186263829</v>
      </c>
      <c r="I793" s="8">
        <v>-0.047729314</v>
      </c>
      <c r="J793" s="8">
        <v>0.267563956</v>
      </c>
      <c r="K793" s="8">
        <v>-0.174033705</v>
      </c>
      <c r="L793" s="8">
        <v>0.307347688</v>
      </c>
      <c r="M793" s="8">
        <v>-0.074142029</v>
      </c>
      <c r="N793" s="8">
        <v>0.067305654</v>
      </c>
      <c r="O793" s="8">
        <v>0.196397706</v>
      </c>
      <c r="P793" s="8">
        <v>0.342283438</v>
      </c>
      <c r="Q793" s="8">
        <v>0.117559337</v>
      </c>
      <c r="R793" s="8">
        <v>-0.039875315</v>
      </c>
      <c r="S793" s="8">
        <v>-0.274697255</v>
      </c>
      <c r="T793" s="8">
        <v>0.278343892</v>
      </c>
      <c r="U793" s="8">
        <v>0.013685435</v>
      </c>
      <c r="V793" s="8">
        <v>0.119461408</v>
      </c>
      <c r="W793" s="8">
        <v>0.083997697</v>
      </c>
      <c r="X793" s="8">
        <v>-0.121852593</v>
      </c>
      <c r="Y793" s="8">
        <v>0.090272089</v>
      </c>
    </row>
    <row r="794" spans="1:25">
      <c r="A794" s="8" t="s">
        <v>1565</v>
      </c>
      <c r="B794" s="8" t="s">
        <v>777</v>
      </c>
      <c r="C794" s="8">
        <v>-0.245770459</v>
      </c>
      <c r="D794" s="8">
        <v>0.265836093</v>
      </c>
      <c r="E794" s="8">
        <v>0.232655176</v>
      </c>
      <c r="F794" s="8">
        <v>0.30333716</v>
      </c>
      <c r="G794" s="8">
        <v>0.201184251</v>
      </c>
      <c r="H794" s="8">
        <v>0.260966751</v>
      </c>
      <c r="I794" s="8">
        <v>-0.052184953</v>
      </c>
      <c r="J794" s="8">
        <v>0.297100282</v>
      </c>
      <c r="K794" s="8">
        <v>-0.230325752</v>
      </c>
      <c r="L794" s="8">
        <v>0.318590935</v>
      </c>
      <c r="M794" s="8">
        <v>0.002874359</v>
      </c>
      <c r="N794" s="8">
        <v>0.072534294</v>
      </c>
      <c r="O794" s="8">
        <v>0.247484699</v>
      </c>
      <c r="P794" s="8">
        <v>0.333121242</v>
      </c>
      <c r="Q794" s="8">
        <v>0.1184626</v>
      </c>
      <c r="R794" s="8">
        <v>0.015286273</v>
      </c>
      <c r="S794" s="8">
        <v>-0.189939915</v>
      </c>
      <c r="T794" s="8">
        <v>0.292541813</v>
      </c>
      <c r="U794" s="8">
        <v>0.110951063</v>
      </c>
      <c r="V794" s="8">
        <v>0.094452238</v>
      </c>
      <c r="W794" s="8">
        <v>0.108841026</v>
      </c>
      <c r="X794" s="8">
        <v>-0.08295219</v>
      </c>
      <c r="Y794" s="8">
        <v>0.156947811</v>
      </c>
    </row>
    <row r="795" spans="1:25">
      <c r="A795" s="8" t="s">
        <v>1566</v>
      </c>
      <c r="B795" s="8" t="s">
        <v>777</v>
      </c>
      <c r="C795" s="8">
        <v>-0.168793076</v>
      </c>
      <c r="D795" s="8">
        <v>0.367551952</v>
      </c>
      <c r="E795" s="8">
        <v>0.403503858</v>
      </c>
      <c r="F795" s="8">
        <v>0.275123274</v>
      </c>
      <c r="G795" s="8">
        <v>0.230571318</v>
      </c>
      <c r="H795" s="8">
        <v>0.223124857</v>
      </c>
      <c r="I795" s="8">
        <v>-0.024430887</v>
      </c>
      <c r="J795" s="8">
        <v>0.329571499</v>
      </c>
      <c r="K795" s="8">
        <v>-0.158135004</v>
      </c>
      <c r="L795" s="8">
        <v>0.351704331</v>
      </c>
      <c r="M795" s="8">
        <v>0.022682388</v>
      </c>
      <c r="N795" s="8">
        <v>0.060323264</v>
      </c>
      <c r="O795" s="8">
        <v>0.341189129</v>
      </c>
      <c r="P795" s="8">
        <v>0.3263452</v>
      </c>
      <c r="Q795" s="8">
        <v>0.137304148</v>
      </c>
      <c r="R795" s="8">
        <v>0.019762401</v>
      </c>
      <c r="S795" s="8">
        <v>-0.085744138</v>
      </c>
      <c r="T795" s="8">
        <v>0.274506432</v>
      </c>
      <c r="U795" s="8">
        <v>0.17451179</v>
      </c>
      <c r="V795" s="8">
        <v>0.143794562</v>
      </c>
      <c r="W795" s="8">
        <v>0.13043153</v>
      </c>
      <c r="X795" s="8">
        <v>-0.039818214</v>
      </c>
      <c r="Y795" s="8">
        <v>0.211306553</v>
      </c>
    </row>
    <row r="796" spans="1:25">
      <c r="A796" s="8" t="s">
        <v>1567</v>
      </c>
      <c r="B796" s="8" t="s">
        <v>777</v>
      </c>
      <c r="C796" s="8">
        <v>-0.00343626</v>
      </c>
      <c r="D796" s="8">
        <v>0.421481004</v>
      </c>
      <c r="E796" s="8">
        <v>0.449014648</v>
      </c>
      <c r="F796" s="8">
        <v>0.311175706</v>
      </c>
      <c r="G796" s="8">
        <v>0.219266012</v>
      </c>
      <c r="H796" s="8">
        <v>0.252413576</v>
      </c>
      <c r="I796" s="8">
        <v>-0.039314456</v>
      </c>
      <c r="J796" s="8">
        <v>0.322806633</v>
      </c>
      <c r="K796" s="8">
        <v>0.009432019</v>
      </c>
      <c r="L796" s="8">
        <v>0.346640712</v>
      </c>
      <c r="M796" s="8">
        <v>0.115087522</v>
      </c>
      <c r="N796" s="8">
        <v>0.057491617</v>
      </c>
      <c r="O796" s="8">
        <v>0.47684201</v>
      </c>
      <c r="P796" s="8">
        <v>0.340396078</v>
      </c>
      <c r="Q796" s="8">
        <v>0.178043639</v>
      </c>
      <c r="R796" s="8">
        <v>0.087156366</v>
      </c>
      <c r="S796" s="8">
        <v>-0.116286165</v>
      </c>
      <c r="T796" s="8">
        <v>0.320972111</v>
      </c>
      <c r="U796" s="8">
        <v>0.279689011</v>
      </c>
      <c r="V796" s="8">
        <v>0.209643483</v>
      </c>
      <c r="W796" s="8">
        <v>0.191341667</v>
      </c>
      <c r="X796" s="8">
        <v>-0.02963228</v>
      </c>
      <c r="Y796" s="8">
        <v>0.187864437</v>
      </c>
    </row>
    <row r="797" spans="1:25">
      <c r="A797" s="8" t="s">
        <v>1568</v>
      </c>
      <c r="B797" s="8" t="s">
        <v>777</v>
      </c>
      <c r="C797" s="8">
        <v>-0.183125862</v>
      </c>
      <c r="D797" s="8">
        <v>0.324800556</v>
      </c>
      <c r="E797" s="8">
        <v>0.317197783</v>
      </c>
      <c r="F797" s="8">
        <v>0.278491932</v>
      </c>
      <c r="G797" s="8">
        <v>0.225421581</v>
      </c>
      <c r="H797" s="8">
        <v>0.274271241</v>
      </c>
      <c r="I797" s="8">
        <v>-0.068278408</v>
      </c>
      <c r="J797" s="8">
        <v>0.324414023</v>
      </c>
      <c r="K797" s="8">
        <v>-0.178187175</v>
      </c>
      <c r="L797" s="8">
        <v>0.373226624</v>
      </c>
      <c r="M797" s="8">
        <v>0.048205272</v>
      </c>
      <c r="N797" s="8">
        <v>0.020469417</v>
      </c>
      <c r="O797" s="8">
        <v>0.385680159</v>
      </c>
      <c r="P797" s="8">
        <v>0.308043181</v>
      </c>
      <c r="Q797" s="8">
        <v>0.154861092</v>
      </c>
      <c r="R797" s="8">
        <v>0.049752499</v>
      </c>
      <c r="S797" s="8">
        <v>-0.175521319</v>
      </c>
      <c r="T797" s="8">
        <v>0.299489789</v>
      </c>
      <c r="U797" s="8">
        <v>0.15508164</v>
      </c>
      <c r="V797" s="8">
        <v>0.141120944</v>
      </c>
      <c r="W797" s="8">
        <v>0.144323682</v>
      </c>
      <c r="X797" s="8">
        <v>-0.072465972</v>
      </c>
      <c r="Y797" s="8">
        <v>0.171680055</v>
      </c>
    </row>
    <row r="798" spans="1:25">
      <c r="A798" s="8" t="s">
        <v>1569</v>
      </c>
      <c r="B798" s="8" t="s">
        <v>777</v>
      </c>
      <c r="C798" s="8">
        <v>-0.314227839</v>
      </c>
      <c r="D798" s="8">
        <v>0.258251361</v>
      </c>
      <c r="E798" s="8">
        <v>0.25383965</v>
      </c>
      <c r="F798" s="8">
        <v>0.242710875</v>
      </c>
      <c r="G798" s="8">
        <v>0.231529536</v>
      </c>
      <c r="H798" s="8">
        <v>0.267542069</v>
      </c>
      <c r="I798" s="8">
        <v>-0.05583439</v>
      </c>
      <c r="J798" s="8">
        <v>0.317151424</v>
      </c>
      <c r="K798" s="8">
        <v>-0.19907018</v>
      </c>
      <c r="L798" s="8">
        <v>0.377934414</v>
      </c>
      <c r="M798" s="8">
        <v>0.069319506</v>
      </c>
      <c r="N798" s="8">
        <v>0.087009261</v>
      </c>
      <c r="O798" s="8">
        <v>0.309961202</v>
      </c>
      <c r="P798" s="8">
        <v>0.300687354</v>
      </c>
      <c r="Q798" s="8">
        <v>0.120216161</v>
      </c>
      <c r="R798" s="8">
        <v>0.034103755</v>
      </c>
      <c r="S798" s="8">
        <v>-0.081898283</v>
      </c>
      <c r="T798" s="8">
        <v>0.29872439</v>
      </c>
      <c r="U798" s="8">
        <v>0.177839305</v>
      </c>
      <c r="V798" s="8">
        <v>0.130604238</v>
      </c>
      <c r="W798" s="8">
        <v>0.112408403</v>
      </c>
      <c r="X798" s="8">
        <v>-0.068261445</v>
      </c>
      <c r="Y798" s="8">
        <v>0.191422596</v>
      </c>
    </row>
    <row r="799" spans="1:25">
      <c r="A799" s="8" t="s">
        <v>1570</v>
      </c>
      <c r="B799" s="8" t="s">
        <v>777</v>
      </c>
      <c r="C799" s="8">
        <v>-0.12598266</v>
      </c>
      <c r="D799" s="8">
        <v>0.360056953</v>
      </c>
      <c r="E799" s="8">
        <v>0.398702099</v>
      </c>
      <c r="F799" s="8">
        <v>0.265963927</v>
      </c>
      <c r="G799" s="8">
        <v>0.251259488</v>
      </c>
      <c r="H799" s="8">
        <v>0.25297651</v>
      </c>
      <c r="I799" s="8">
        <v>-0.017163673</v>
      </c>
      <c r="J799" s="8">
        <v>0.344527802</v>
      </c>
      <c r="K799" s="8">
        <v>-0.119345881</v>
      </c>
      <c r="L799" s="8">
        <v>0.374589933</v>
      </c>
      <c r="M799" s="8">
        <v>0.071758626</v>
      </c>
      <c r="N799" s="8">
        <v>0.086003417</v>
      </c>
      <c r="O799" s="8">
        <v>0.365390857</v>
      </c>
      <c r="P799" s="8">
        <v>0.314001872</v>
      </c>
      <c r="Q799" s="8">
        <v>0.171190801</v>
      </c>
      <c r="R799" s="8">
        <v>0.009864143</v>
      </c>
      <c r="S799" s="8">
        <v>-0.196124262</v>
      </c>
      <c r="T799" s="8">
        <v>0.302820886</v>
      </c>
      <c r="U799" s="8">
        <v>0.150041787</v>
      </c>
      <c r="V799" s="8">
        <v>0.157242108</v>
      </c>
      <c r="W799" s="8">
        <v>0.138974416</v>
      </c>
      <c r="X799" s="8">
        <v>-0.055811873</v>
      </c>
      <c r="Y799" s="8">
        <v>0.203977539</v>
      </c>
    </row>
    <row r="800" spans="1:25">
      <c r="A800" s="8" t="s">
        <v>1571</v>
      </c>
      <c r="B800" s="8" t="s">
        <v>777</v>
      </c>
      <c r="C800" s="8">
        <v>0.105545126</v>
      </c>
      <c r="D800" s="8">
        <v>0.322797995</v>
      </c>
      <c r="E800" s="8">
        <v>0.338269558</v>
      </c>
      <c r="F800" s="8">
        <v>0.264895002</v>
      </c>
      <c r="G800" s="8">
        <v>0.225755401</v>
      </c>
      <c r="H800" s="8">
        <v>0.231650815</v>
      </c>
      <c r="I800" s="8">
        <v>0.05919799</v>
      </c>
      <c r="J800" s="8">
        <v>0.295958323</v>
      </c>
      <c r="K800" s="8">
        <v>0.057226507</v>
      </c>
      <c r="L800" s="8">
        <v>0.355478819</v>
      </c>
      <c r="M800" s="8">
        <v>0.039446866</v>
      </c>
      <c r="N800" s="8">
        <v>0.018649065</v>
      </c>
      <c r="O800" s="8">
        <v>0.334509337</v>
      </c>
      <c r="P800" s="8">
        <v>0.325069562</v>
      </c>
      <c r="Q800" s="8">
        <v>0.114308062</v>
      </c>
      <c r="R800" s="8">
        <v>0.031859818</v>
      </c>
      <c r="S800" s="8">
        <v>-0.228887702</v>
      </c>
      <c r="T800" s="8">
        <v>0.298920766</v>
      </c>
      <c r="U800" s="8">
        <v>0.2040561</v>
      </c>
      <c r="V800" s="8">
        <v>0.151697509</v>
      </c>
      <c r="W800" s="8">
        <v>0.168510177</v>
      </c>
      <c r="X800" s="8">
        <v>-0.078702861</v>
      </c>
      <c r="Y800" s="8">
        <v>0.183638846</v>
      </c>
    </row>
    <row r="801" spans="1:25">
      <c r="A801" s="8" t="s">
        <v>1572</v>
      </c>
      <c r="B801" s="8" t="s">
        <v>774</v>
      </c>
      <c r="C801" s="8">
        <v>-0.222259138</v>
      </c>
      <c r="D801" s="8">
        <v>0.255646246</v>
      </c>
      <c r="E801" s="8">
        <v>0.26888545</v>
      </c>
      <c r="F801" s="8">
        <v>0.266214321</v>
      </c>
      <c r="G801" s="8">
        <v>0.24921926</v>
      </c>
      <c r="H801" s="8">
        <v>0.260066257</v>
      </c>
      <c r="I801" s="8">
        <v>-0.033524092</v>
      </c>
      <c r="J801" s="8">
        <v>0.319461935</v>
      </c>
      <c r="K801" s="8">
        <v>-0.205154166</v>
      </c>
      <c r="L801" s="8">
        <v>0.39294963</v>
      </c>
      <c r="M801" s="8">
        <v>0.063882388</v>
      </c>
      <c r="N801" s="8">
        <v>0.050766424</v>
      </c>
      <c r="O801" s="8">
        <v>0.31070415</v>
      </c>
      <c r="P801" s="8">
        <v>0.32065418</v>
      </c>
      <c r="Q801" s="8">
        <v>0.128329679</v>
      </c>
      <c r="R801" s="8">
        <v>0.031368112</v>
      </c>
      <c r="S801" s="8">
        <v>-0.218854964</v>
      </c>
      <c r="T801" s="8">
        <v>0.309812766</v>
      </c>
      <c r="U801" s="8">
        <v>0.140375859</v>
      </c>
      <c r="V801" s="8">
        <v>0.140883429</v>
      </c>
      <c r="W801" s="8">
        <v>0.094361989</v>
      </c>
      <c r="X801" s="8">
        <v>-0.113713508</v>
      </c>
      <c r="Y801" s="8">
        <v>0.181129</v>
      </c>
    </row>
    <row r="802" spans="1:25">
      <c r="A802" s="8" t="s">
        <v>1573</v>
      </c>
      <c r="B802" s="8" t="s">
        <v>777</v>
      </c>
      <c r="C802" s="8">
        <v>-0.246009446</v>
      </c>
      <c r="D802" s="8">
        <v>0.2794568</v>
      </c>
      <c r="E802" s="8">
        <v>0.267660975</v>
      </c>
      <c r="F802" s="8">
        <v>0.284915558</v>
      </c>
      <c r="G802" s="8">
        <v>0.231031034</v>
      </c>
      <c r="H802" s="8">
        <v>0.246299775</v>
      </c>
      <c r="I802" s="8">
        <v>-0.050946585</v>
      </c>
      <c r="J802" s="8">
        <v>0.304738914</v>
      </c>
      <c r="K802" s="8">
        <v>-0.20307427</v>
      </c>
      <c r="L802" s="8">
        <v>0.395524229</v>
      </c>
      <c r="M802" s="8">
        <v>0.01301187</v>
      </c>
      <c r="N802" s="8">
        <v>0.046772042</v>
      </c>
      <c r="O802" s="8">
        <v>0.319540461</v>
      </c>
      <c r="P802" s="8">
        <v>0.341069022</v>
      </c>
      <c r="Q802" s="8">
        <v>0.112174234</v>
      </c>
      <c r="R802" s="8">
        <v>0.019511813</v>
      </c>
      <c r="S802" s="8">
        <v>-0.149767752</v>
      </c>
      <c r="T802" s="8">
        <v>0.29404394</v>
      </c>
      <c r="U802" s="8">
        <v>0.135789264</v>
      </c>
      <c r="V802" s="8">
        <v>0.129246242</v>
      </c>
      <c r="W802" s="8">
        <v>0.091162756</v>
      </c>
      <c r="X802" s="8">
        <v>-0.089123106</v>
      </c>
      <c r="Y802" s="8">
        <v>0.172964138</v>
      </c>
    </row>
    <row r="803" spans="1:25">
      <c r="A803" s="8" t="s">
        <v>1574</v>
      </c>
      <c r="B803" s="8" t="s">
        <v>777</v>
      </c>
      <c r="C803" s="8">
        <v>-0.215244272</v>
      </c>
      <c r="D803" s="8">
        <v>0.256134783</v>
      </c>
      <c r="E803" s="8">
        <v>0.312945602</v>
      </c>
      <c r="F803" s="8">
        <v>0.265766505</v>
      </c>
      <c r="G803" s="8">
        <v>0.235699297</v>
      </c>
      <c r="H803" s="8">
        <v>0.2562723</v>
      </c>
      <c r="I803" s="8">
        <v>-0.026277918</v>
      </c>
      <c r="J803" s="8">
        <v>0.307342215</v>
      </c>
      <c r="K803" s="8">
        <v>-0.196380848</v>
      </c>
      <c r="L803" s="8">
        <v>0.360980993</v>
      </c>
      <c r="M803" s="8">
        <v>0.013263413</v>
      </c>
      <c r="N803" s="8">
        <v>0.086099459</v>
      </c>
      <c r="O803" s="8">
        <v>0.281871604</v>
      </c>
      <c r="P803" s="8">
        <v>0.319250359</v>
      </c>
      <c r="Q803" s="8">
        <v>0.13442359</v>
      </c>
      <c r="R803" s="8">
        <v>0.038758243</v>
      </c>
      <c r="S803" s="8">
        <v>-0.124169162</v>
      </c>
      <c r="T803" s="8">
        <v>0.30783401</v>
      </c>
      <c r="U803" s="8">
        <v>0.14073314</v>
      </c>
      <c r="V803" s="8">
        <v>0.108392845</v>
      </c>
      <c r="W803" s="8">
        <v>0.098734282</v>
      </c>
      <c r="X803" s="8">
        <v>-0.088626151</v>
      </c>
      <c r="Y803" s="8">
        <v>0.161994763</v>
      </c>
    </row>
    <row r="804" spans="1:25">
      <c r="A804" s="8" t="s">
        <v>1575</v>
      </c>
      <c r="B804" s="8" t="s">
        <v>772</v>
      </c>
      <c r="C804" s="8">
        <v>-0.219547942</v>
      </c>
      <c r="D804" s="8">
        <v>0.281195136</v>
      </c>
      <c r="E804" s="8">
        <v>0.310654784</v>
      </c>
      <c r="F804" s="8">
        <v>0.265412373</v>
      </c>
      <c r="G804" s="8">
        <v>0.229792339</v>
      </c>
      <c r="H804" s="8">
        <v>0.252788384</v>
      </c>
      <c r="I804" s="8">
        <v>-0.064051773</v>
      </c>
      <c r="J804" s="8">
        <v>0.31195628</v>
      </c>
      <c r="K804" s="8">
        <v>-0.218443231</v>
      </c>
      <c r="L804" s="8">
        <v>0.354220208</v>
      </c>
      <c r="M804" s="8">
        <v>0.042360474</v>
      </c>
      <c r="N804" s="8">
        <v>0.084921825</v>
      </c>
      <c r="O804" s="8">
        <v>0.298384487</v>
      </c>
      <c r="P804" s="8">
        <v>0.325413431</v>
      </c>
      <c r="Q804" s="8">
        <v>0.146251248</v>
      </c>
      <c r="R804" s="8">
        <v>0.023529436</v>
      </c>
      <c r="S804" s="8">
        <v>-0.111383559</v>
      </c>
      <c r="T804" s="8">
        <v>0.272854101</v>
      </c>
      <c r="U804" s="8">
        <v>0.128656388</v>
      </c>
      <c r="V804" s="8">
        <v>0.112014543</v>
      </c>
      <c r="W804" s="8">
        <v>0.089729055</v>
      </c>
      <c r="X804" s="8">
        <v>-0.071449144</v>
      </c>
      <c r="Y804" s="8">
        <v>0.17707086</v>
      </c>
    </row>
    <row r="805" spans="1:25">
      <c r="A805" s="8" t="s">
        <v>1576</v>
      </c>
      <c r="B805" s="8" t="s">
        <v>774</v>
      </c>
      <c r="C805" s="8">
        <v>-0.231767098</v>
      </c>
      <c r="D805" s="8">
        <v>0.251597063</v>
      </c>
      <c r="E805" s="8">
        <v>0.284425163</v>
      </c>
      <c r="F805" s="8">
        <v>0.272901367</v>
      </c>
      <c r="G805" s="8">
        <v>0.223458083</v>
      </c>
      <c r="H805" s="8">
        <v>0.274158215</v>
      </c>
      <c r="I805" s="8">
        <v>-0.039953302</v>
      </c>
      <c r="J805" s="8">
        <v>0.301747552</v>
      </c>
      <c r="K805" s="8">
        <v>-0.210488226</v>
      </c>
      <c r="L805" s="8">
        <v>0.35124541</v>
      </c>
      <c r="M805" s="8">
        <v>0.023246198</v>
      </c>
      <c r="N805" s="8">
        <v>0.103365109</v>
      </c>
      <c r="O805" s="8">
        <v>0.294547212</v>
      </c>
      <c r="P805" s="8">
        <v>0.320706273</v>
      </c>
      <c r="Q805" s="8">
        <v>0.127863812</v>
      </c>
      <c r="R805" s="8">
        <v>0.046795197</v>
      </c>
      <c r="S805" s="8">
        <v>-0.107329467</v>
      </c>
      <c r="T805" s="8">
        <v>0.278425466</v>
      </c>
      <c r="U805" s="8">
        <v>0.126431963</v>
      </c>
      <c r="V805" s="8">
        <v>0.122971237</v>
      </c>
      <c r="W805" s="8">
        <v>0.101994754</v>
      </c>
      <c r="X805" s="8">
        <v>-0.112495537</v>
      </c>
      <c r="Y805" s="8">
        <v>0.176746418</v>
      </c>
    </row>
    <row r="806" spans="1:25">
      <c r="A806" s="8" t="s">
        <v>1577</v>
      </c>
      <c r="B806" s="8" t="s">
        <v>774</v>
      </c>
      <c r="C806" s="8">
        <v>-0.09974688</v>
      </c>
      <c r="D806" s="8">
        <v>0.126102474</v>
      </c>
      <c r="E806" s="8">
        <v>0.278802658</v>
      </c>
      <c r="F806" s="8">
        <v>0.261299852</v>
      </c>
      <c r="G806" s="8">
        <v>0.206293563</v>
      </c>
      <c r="H806" s="8">
        <v>0.255343864</v>
      </c>
      <c r="I806" s="8">
        <v>-0.126520858</v>
      </c>
      <c r="J806" s="8">
        <v>0.219789168</v>
      </c>
      <c r="K806" s="8">
        <v>-0.154053883</v>
      </c>
      <c r="L806" s="8">
        <v>0.337557708</v>
      </c>
      <c r="M806" s="8">
        <v>-0.000426391</v>
      </c>
      <c r="N806" s="8">
        <v>-0.074161447</v>
      </c>
      <c r="O806" s="8">
        <v>0.262955016</v>
      </c>
      <c r="P806" s="8">
        <v>0.331340886</v>
      </c>
      <c r="Q806" s="8">
        <v>0.199106297</v>
      </c>
      <c r="R806" s="8">
        <v>0.029899548</v>
      </c>
      <c r="S806" s="8">
        <v>-0.221824951</v>
      </c>
      <c r="T806" s="8">
        <v>0.319342763</v>
      </c>
      <c r="U806" s="8">
        <v>0.025682507</v>
      </c>
      <c r="V806" s="8">
        <v>0.101357673</v>
      </c>
      <c r="W806" s="8">
        <v>0.092122182</v>
      </c>
      <c r="X806" s="8">
        <v>-0.045538567</v>
      </c>
      <c r="Y806" s="8">
        <v>0.085363387</v>
      </c>
    </row>
    <row r="807" spans="1:25">
      <c r="A807" s="8" t="s">
        <v>1578</v>
      </c>
      <c r="B807" s="8" t="s">
        <v>777</v>
      </c>
      <c r="C807" s="8">
        <v>-0.130503796</v>
      </c>
      <c r="D807" s="8">
        <v>0.319776048</v>
      </c>
      <c r="E807" s="8">
        <v>0.384566101</v>
      </c>
      <c r="F807" s="8">
        <v>0.311063335</v>
      </c>
      <c r="G807" s="8">
        <v>0.204800161</v>
      </c>
      <c r="H807" s="8">
        <v>0.262249506</v>
      </c>
      <c r="I807" s="8">
        <v>-0.059260923</v>
      </c>
      <c r="J807" s="8">
        <v>0.326102478</v>
      </c>
      <c r="K807" s="8">
        <v>-0.08766748</v>
      </c>
      <c r="L807" s="8">
        <v>0.34661074</v>
      </c>
      <c r="M807" s="8">
        <v>0.106836079</v>
      </c>
      <c r="N807" s="8">
        <v>0.074428731</v>
      </c>
      <c r="O807" s="8">
        <v>0.422774599</v>
      </c>
      <c r="P807" s="8">
        <v>0.332964177</v>
      </c>
      <c r="Q807" s="8">
        <v>0.238616286</v>
      </c>
      <c r="R807" s="8">
        <v>0.063670427</v>
      </c>
      <c r="S807" s="8">
        <v>-0.209680846</v>
      </c>
      <c r="T807" s="8">
        <v>0.290424444</v>
      </c>
      <c r="U807" s="8">
        <v>0.229612414</v>
      </c>
      <c r="V807" s="8">
        <v>0.192343232</v>
      </c>
      <c r="W807" s="8">
        <v>0.136314339</v>
      </c>
      <c r="X807" s="8">
        <v>-0.0165507</v>
      </c>
      <c r="Y807" s="8">
        <v>0.161155018</v>
      </c>
    </row>
    <row r="808" spans="1:25">
      <c r="A808" s="8" t="s">
        <v>1579</v>
      </c>
      <c r="B808" s="8" t="s">
        <v>774</v>
      </c>
      <c r="C808" s="8">
        <v>-0.177371533</v>
      </c>
      <c r="D808" s="8">
        <v>0.065020245</v>
      </c>
      <c r="E808" s="8">
        <v>0.116063247</v>
      </c>
      <c r="F808" s="8">
        <v>0.225589944</v>
      </c>
      <c r="G808" s="8">
        <v>0.225584341</v>
      </c>
      <c r="H808" s="8">
        <v>0.270696082</v>
      </c>
      <c r="I808" s="8">
        <v>-0.133761063</v>
      </c>
      <c r="J808" s="8">
        <v>0.196942535</v>
      </c>
      <c r="K808" s="8">
        <v>-0.326630599</v>
      </c>
      <c r="L808" s="8">
        <v>0.349667056</v>
      </c>
      <c r="M808" s="8">
        <v>-0.036282886</v>
      </c>
      <c r="N808" s="8">
        <v>-0.089401559</v>
      </c>
      <c r="O808" s="8">
        <v>0.177828984</v>
      </c>
      <c r="P808" s="8">
        <v>0.365125825</v>
      </c>
      <c r="Q808" s="8">
        <v>0.150067274</v>
      </c>
      <c r="R808" s="8">
        <v>0.015406785</v>
      </c>
      <c r="S808" s="8">
        <v>-0.114168744</v>
      </c>
      <c r="T808" s="8">
        <v>0.282161232</v>
      </c>
      <c r="U808" s="8">
        <v>-0.023885987</v>
      </c>
      <c r="V808" s="8">
        <v>0.134798332</v>
      </c>
      <c r="W808" s="8">
        <v>0.05524275</v>
      </c>
      <c r="X808" s="8">
        <v>-0.088588701</v>
      </c>
      <c r="Y808" s="8">
        <v>-0.004694234</v>
      </c>
    </row>
    <row r="809" spans="1:25">
      <c r="A809" s="8" t="s">
        <v>1580</v>
      </c>
      <c r="B809" s="8" t="s">
        <v>774</v>
      </c>
      <c r="C809" s="8">
        <v>0.355410391</v>
      </c>
      <c r="D809" s="8">
        <v>0.432342171</v>
      </c>
      <c r="E809" s="8">
        <v>0.465465669</v>
      </c>
      <c r="F809" s="8">
        <v>0.340705136</v>
      </c>
      <c r="G809" s="8">
        <v>0.249461761</v>
      </c>
      <c r="H809" s="8">
        <v>0.273048254</v>
      </c>
      <c r="I809" s="8">
        <v>-0.059512339</v>
      </c>
      <c r="J809" s="8">
        <v>0.262597919</v>
      </c>
      <c r="K809" s="8">
        <v>0.199504333</v>
      </c>
      <c r="L809" s="8">
        <v>0.339563353</v>
      </c>
      <c r="M809" s="9">
        <v>-2.93e-5</v>
      </c>
      <c r="N809" s="8">
        <v>-0.075134747</v>
      </c>
      <c r="O809" s="8">
        <v>0.4385806</v>
      </c>
      <c r="P809" s="8">
        <v>0.365851091</v>
      </c>
      <c r="Q809" s="8">
        <v>0.182252309</v>
      </c>
      <c r="R809" s="8">
        <v>0.027697943</v>
      </c>
      <c r="S809" s="8">
        <v>-0.234703769</v>
      </c>
      <c r="T809" s="8">
        <v>0.309689505</v>
      </c>
      <c r="U809" s="8">
        <v>0.17222325</v>
      </c>
      <c r="V809" s="8">
        <v>0.186486235</v>
      </c>
      <c r="W809" s="8">
        <v>0.137330955</v>
      </c>
      <c r="X809" s="8">
        <v>-0.055961604</v>
      </c>
      <c r="Y809" s="8">
        <v>0.116476499</v>
      </c>
    </row>
    <row r="810" spans="1:25">
      <c r="A810" s="8" t="s">
        <v>1581</v>
      </c>
      <c r="B810" s="8" t="s">
        <v>772</v>
      </c>
      <c r="C810" s="8">
        <v>-0.2652312</v>
      </c>
      <c r="D810" s="8">
        <v>0.232055135</v>
      </c>
      <c r="E810" s="8">
        <v>0.232910613</v>
      </c>
      <c r="F810" s="8">
        <v>0.233912672</v>
      </c>
      <c r="G810" s="8">
        <v>0.210068565</v>
      </c>
      <c r="H810" s="8">
        <v>0.255386309</v>
      </c>
      <c r="I810" s="8">
        <v>-0.140632579</v>
      </c>
      <c r="J810" s="8">
        <v>0.29838711</v>
      </c>
      <c r="K810" s="8">
        <v>-0.260855431</v>
      </c>
      <c r="L810" s="8">
        <v>0.301122464</v>
      </c>
      <c r="M810" s="8">
        <v>-0.013812093</v>
      </c>
      <c r="N810" s="8">
        <v>0.002906645</v>
      </c>
      <c r="O810" s="8">
        <v>0.225425705</v>
      </c>
      <c r="P810" s="8">
        <v>0.333171666</v>
      </c>
      <c r="Q810" s="8">
        <v>0.120733839</v>
      </c>
      <c r="R810" s="8">
        <v>0.010106974</v>
      </c>
      <c r="S810" s="8">
        <v>-0.157449008</v>
      </c>
      <c r="T810" s="8">
        <v>0.332122507</v>
      </c>
      <c r="U810" s="8">
        <v>0.093199654</v>
      </c>
      <c r="V810" s="8">
        <v>0.13554506</v>
      </c>
      <c r="W810" s="8">
        <v>0.06841561</v>
      </c>
      <c r="X810" s="8">
        <v>-0.023386303</v>
      </c>
      <c r="Y810" s="8">
        <v>0.185212608</v>
      </c>
    </row>
    <row r="811" spans="1:25">
      <c r="A811" s="8" t="s">
        <v>1582</v>
      </c>
      <c r="B811" s="8" t="s">
        <v>777</v>
      </c>
      <c r="C811" s="8">
        <v>-0.272817423</v>
      </c>
      <c r="D811" s="8">
        <v>0.091968248</v>
      </c>
      <c r="E811" s="8">
        <v>0.30550045</v>
      </c>
      <c r="F811" s="8">
        <v>0.264050029</v>
      </c>
      <c r="G811" s="8">
        <v>0.162968081</v>
      </c>
      <c r="H811" s="8">
        <v>0.1600531</v>
      </c>
      <c r="I811" s="8">
        <v>-0.097146231</v>
      </c>
      <c r="J811" s="8">
        <v>0.267678401</v>
      </c>
      <c r="K811" s="8">
        <v>-0.152914168</v>
      </c>
      <c r="L811" s="8">
        <v>0.37842379</v>
      </c>
      <c r="M811" s="8">
        <v>-0.062031746</v>
      </c>
      <c r="N811" s="8">
        <v>-0.094554543</v>
      </c>
      <c r="O811" s="8">
        <v>0.192594814</v>
      </c>
      <c r="P811" s="8">
        <v>0.289185689</v>
      </c>
      <c r="Q811" s="8">
        <v>0.131181057</v>
      </c>
      <c r="R811" s="8">
        <v>0.038834848</v>
      </c>
      <c r="S811" s="8">
        <v>-0.328187361</v>
      </c>
      <c r="T811" s="8">
        <v>0.330283605</v>
      </c>
      <c r="U811" s="8">
        <v>0.185397585</v>
      </c>
      <c r="V811" s="8">
        <v>0.16876242</v>
      </c>
      <c r="W811" s="8">
        <v>0.038244926</v>
      </c>
      <c r="X811" s="8">
        <v>-0.04765794</v>
      </c>
      <c r="Y811" s="8">
        <v>0.106650038</v>
      </c>
    </row>
    <row r="812" spans="1:25">
      <c r="A812" s="8" t="s">
        <v>1583</v>
      </c>
      <c r="B812" s="8" t="s">
        <v>777</v>
      </c>
      <c r="C812" s="8">
        <v>-0.278551573</v>
      </c>
      <c r="D812" s="8">
        <v>0.104778455</v>
      </c>
      <c r="E812" s="8">
        <v>0.312405141</v>
      </c>
      <c r="F812" s="8">
        <v>0.242097289</v>
      </c>
      <c r="G812" s="8">
        <v>0.223325077</v>
      </c>
      <c r="H812" s="8">
        <v>0.228987927</v>
      </c>
      <c r="I812" s="8">
        <v>-0.176252639</v>
      </c>
      <c r="J812" s="8">
        <v>0.228741465</v>
      </c>
      <c r="K812" s="8">
        <v>-0.204206111</v>
      </c>
      <c r="L812" s="8">
        <v>0.367370179</v>
      </c>
      <c r="M812" s="8">
        <v>0.05492684</v>
      </c>
      <c r="N812" s="8">
        <v>0.098247847</v>
      </c>
      <c r="O812" s="8">
        <v>0.227409485</v>
      </c>
      <c r="P812" s="8">
        <v>0.310190896</v>
      </c>
      <c r="Q812" s="8">
        <v>0.191680755</v>
      </c>
      <c r="R812" s="8">
        <v>0.038883238</v>
      </c>
      <c r="S812" s="8">
        <v>-0.335848263</v>
      </c>
      <c r="T812" s="8">
        <v>0.296658878</v>
      </c>
      <c r="U812" s="8">
        <v>0.136434916</v>
      </c>
      <c r="V812" s="8">
        <v>0.122897596</v>
      </c>
      <c r="W812" s="8">
        <v>0.105542484</v>
      </c>
      <c r="X812" s="8">
        <v>-0.121005998</v>
      </c>
      <c r="Y812" s="8">
        <v>0.138689008</v>
      </c>
    </row>
    <row r="813" spans="1:25">
      <c r="A813" s="8" t="s">
        <v>1584</v>
      </c>
      <c r="B813" s="8" t="s">
        <v>777</v>
      </c>
      <c r="C813" s="8">
        <v>-0.267402989</v>
      </c>
      <c r="D813" s="8">
        <v>0.15075764</v>
      </c>
      <c r="E813" s="8">
        <v>0.260052064</v>
      </c>
      <c r="F813" s="8">
        <v>0.184422818</v>
      </c>
      <c r="G813" s="8">
        <v>0.163200159</v>
      </c>
      <c r="H813" s="8">
        <v>0.182303643</v>
      </c>
      <c r="I813" s="8">
        <v>-0.10110104</v>
      </c>
      <c r="J813" s="8">
        <v>0.200672595</v>
      </c>
      <c r="K813" s="8">
        <v>-0.23288805</v>
      </c>
      <c r="L813" s="8">
        <v>0.359682457</v>
      </c>
      <c r="M813" s="8">
        <v>-0.021441921</v>
      </c>
      <c r="N813" s="8">
        <v>0.047967516</v>
      </c>
      <c r="O813" s="8">
        <v>0.172187684</v>
      </c>
      <c r="P813" s="8">
        <v>0.293057644</v>
      </c>
      <c r="Q813" s="8">
        <v>0.168318303</v>
      </c>
      <c r="R813" s="8">
        <v>0.041756727</v>
      </c>
      <c r="S813" s="8">
        <v>-0.329656126</v>
      </c>
      <c r="T813" s="8">
        <v>0.299336322</v>
      </c>
      <c r="U813" s="8">
        <v>0.083648631</v>
      </c>
      <c r="V813" s="8">
        <v>0.065295355</v>
      </c>
      <c r="W813" s="8">
        <v>0.077823295</v>
      </c>
      <c r="X813" s="8">
        <v>-0.173121399</v>
      </c>
      <c r="Y813" s="8">
        <v>0.15533537</v>
      </c>
    </row>
    <row r="814" spans="1:25">
      <c r="A814" s="8" t="s">
        <v>1585</v>
      </c>
      <c r="B814" s="8" t="s">
        <v>774</v>
      </c>
      <c r="C814" s="8">
        <v>-0.166898429</v>
      </c>
      <c r="D814" s="8">
        <v>0.190458334</v>
      </c>
      <c r="E814" s="8">
        <v>0.309592222</v>
      </c>
      <c r="F814" s="8">
        <v>0.281812834</v>
      </c>
      <c r="G814" s="8">
        <v>0.248131762</v>
      </c>
      <c r="H814" s="8">
        <v>0.339344035</v>
      </c>
      <c r="I814" s="8">
        <v>-0.23594265</v>
      </c>
      <c r="J814" s="8">
        <v>0.187997447</v>
      </c>
      <c r="K814" s="8">
        <v>-0.238123042</v>
      </c>
      <c r="L814" s="8">
        <v>0.262038092</v>
      </c>
      <c r="M814" s="8">
        <v>0.025640199</v>
      </c>
      <c r="N814" s="8">
        <v>-0.017112243</v>
      </c>
      <c r="O814" s="8">
        <v>0.180450585</v>
      </c>
      <c r="P814" s="8">
        <v>0.332100559</v>
      </c>
      <c r="Q814" s="8">
        <v>0.179874381</v>
      </c>
      <c r="R814" s="8">
        <v>0.023102081</v>
      </c>
      <c r="S814" s="8">
        <v>-0.238874045</v>
      </c>
      <c r="T814" s="8">
        <v>0.257392907</v>
      </c>
      <c r="U814" s="8">
        <v>-0.069740244</v>
      </c>
      <c r="V814" s="8">
        <v>0.072837807</v>
      </c>
      <c r="W814" s="8">
        <v>0.09382198</v>
      </c>
      <c r="X814" s="8">
        <v>-0.003734252</v>
      </c>
      <c r="Y814" s="8">
        <v>0.077800195</v>
      </c>
    </row>
    <row r="815" spans="1:25">
      <c r="A815" s="8" t="s">
        <v>1586</v>
      </c>
      <c r="B815" s="8" t="s">
        <v>774</v>
      </c>
      <c r="C815" s="8">
        <v>-0.18453252</v>
      </c>
      <c r="D815" s="8">
        <v>0.243745008</v>
      </c>
      <c r="E815" s="8">
        <v>0.261725135</v>
      </c>
      <c r="F815" s="8">
        <v>0.284840765</v>
      </c>
      <c r="G815" s="8">
        <v>0.19608153</v>
      </c>
      <c r="H815" s="8">
        <v>0.268562862</v>
      </c>
      <c r="I815" s="8">
        <v>-0.043235863</v>
      </c>
      <c r="J815" s="8">
        <v>0.215089285</v>
      </c>
      <c r="K815" s="8">
        <v>-0.22034485</v>
      </c>
      <c r="L815" s="8">
        <v>0.360962556</v>
      </c>
      <c r="M815" s="8">
        <v>-0.02060925</v>
      </c>
      <c r="N815" s="8">
        <v>-0.028022189</v>
      </c>
      <c r="O815" s="8">
        <v>0.192259103</v>
      </c>
      <c r="P815" s="8">
        <v>0.368972482</v>
      </c>
      <c r="Q815" s="8">
        <v>0.170808423</v>
      </c>
      <c r="R815" s="8">
        <v>0.031573531</v>
      </c>
      <c r="S815" s="8">
        <v>-0.122570324</v>
      </c>
      <c r="T815" s="8">
        <v>0.276863939</v>
      </c>
      <c r="U815" s="8">
        <v>0.018601967</v>
      </c>
      <c r="V815" s="8">
        <v>0.065741727</v>
      </c>
      <c r="W815" s="8">
        <v>0.096903284</v>
      </c>
      <c r="X815" s="8">
        <v>-0.041617608</v>
      </c>
      <c r="Y815" s="8">
        <v>0.191958231</v>
      </c>
    </row>
    <row r="816" spans="1:25">
      <c r="A816" s="8" t="s">
        <v>1587</v>
      </c>
      <c r="B816" s="8" t="s">
        <v>774</v>
      </c>
      <c r="C816" s="8">
        <v>-0.147027693</v>
      </c>
      <c r="D816" s="8">
        <v>0.124698876</v>
      </c>
      <c r="E816" s="8">
        <v>0.169864555</v>
      </c>
      <c r="F816" s="8">
        <v>0.278958297</v>
      </c>
      <c r="G816" s="8">
        <v>0.241615546</v>
      </c>
      <c r="H816" s="8">
        <v>0.308359538</v>
      </c>
      <c r="I816" s="8">
        <v>-0.102416588</v>
      </c>
      <c r="J816" s="8">
        <v>0.231643583</v>
      </c>
      <c r="K816" s="8">
        <v>-0.175560212</v>
      </c>
      <c r="L816" s="8">
        <v>0.285566878</v>
      </c>
      <c r="M816" s="8">
        <v>-0.028057867</v>
      </c>
      <c r="N816" s="8">
        <v>-0.101131623</v>
      </c>
      <c r="O816" s="8">
        <v>0.201641673</v>
      </c>
      <c r="P816" s="8">
        <v>0.323236506</v>
      </c>
      <c r="Q816" s="8">
        <v>0.223959729</v>
      </c>
      <c r="R816" s="8">
        <v>0.056711924</v>
      </c>
      <c r="S816" s="8">
        <v>-0.194754171</v>
      </c>
      <c r="T816" s="8">
        <v>0.262121501</v>
      </c>
      <c r="U816" s="8">
        <v>-0.008062143</v>
      </c>
      <c r="V816" s="8">
        <v>0.107989978</v>
      </c>
      <c r="W816" s="8">
        <v>0.081702931</v>
      </c>
      <c r="X816" s="8">
        <v>-0.068208863</v>
      </c>
      <c r="Y816" s="8">
        <v>0.065094455</v>
      </c>
    </row>
    <row r="817" spans="1:25">
      <c r="A817" s="8" t="s">
        <v>1588</v>
      </c>
      <c r="B817" s="8" t="s">
        <v>777</v>
      </c>
      <c r="C817" s="8">
        <v>-0.286676416</v>
      </c>
      <c r="D817" s="8">
        <v>0.385674717</v>
      </c>
      <c r="E817" s="8">
        <v>0.375368962</v>
      </c>
      <c r="F817" s="8">
        <v>0.301386144</v>
      </c>
      <c r="G817" s="8">
        <v>0.275882077</v>
      </c>
      <c r="H817" s="8">
        <v>0.222786212</v>
      </c>
      <c r="I817" s="8">
        <v>-0.124257691</v>
      </c>
      <c r="J817" s="8">
        <v>0.323994865</v>
      </c>
      <c r="K817" s="8">
        <v>-0.160009092</v>
      </c>
      <c r="L817" s="8">
        <v>0.41051625</v>
      </c>
      <c r="M817" s="8">
        <v>-0.012166339</v>
      </c>
      <c r="N817" s="8">
        <v>-0.019998072</v>
      </c>
      <c r="O817" s="8">
        <v>0.294953982</v>
      </c>
      <c r="P817" s="8">
        <v>0.330083613</v>
      </c>
      <c r="Q817" s="8">
        <v>0.161146574</v>
      </c>
      <c r="R817" s="8">
        <v>0.092997042</v>
      </c>
      <c r="S817" s="8">
        <v>-0.163365138</v>
      </c>
      <c r="T817" s="8">
        <v>0.267468029</v>
      </c>
      <c r="U817" s="8">
        <v>0.162368667</v>
      </c>
      <c r="V817" s="8">
        <v>0.112010229</v>
      </c>
      <c r="W817" s="8">
        <v>0.129940751</v>
      </c>
      <c r="X817" s="8">
        <v>-0.078683247</v>
      </c>
      <c r="Y817" s="8">
        <v>0.188368213</v>
      </c>
    </row>
    <row r="818" spans="1:25">
      <c r="A818" s="8" t="s">
        <v>1589</v>
      </c>
      <c r="B818" s="8" t="s">
        <v>772</v>
      </c>
      <c r="C818" s="8">
        <v>-0.197169193</v>
      </c>
      <c r="D818" s="8">
        <v>0.181302482</v>
      </c>
      <c r="E818" s="8">
        <v>0.189585751</v>
      </c>
      <c r="F818" s="8">
        <v>0.268873071</v>
      </c>
      <c r="G818" s="8">
        <v>0.21856982</v>
      </c>
      <c r="H818" s="8">
        <v>0.270707889</v>
      </c>
      <c r="I818" s="8">
        <v>-0.125741935</v>
      </c>
      <c r="J818" s="8">
        <v>0.250522265</v>
      </c>
      <c r="K818" s="8">
        <v>-0.17956065</v>
      </c>
      <c r="L818" s="8">
        <v>0.32780313</v>
      </c>
      <c r="M818" s="8">
        <v>-0.017197413</v>
      </c>
      <c r="N818" s="8">
        <v>-0.052780678</v>
      </c>
      <c r="O818" s="8">
        <v>0.203389394</v>
      </c>
      <c r="P818" s="8">
        <v>0.346053749</v>
      </c>
      <c r="Q818" s="8">
        <v>0.127545677</v>
      </c>
      <c r="R818" s="8">
        <v>0.000562753</v>
      </c>
      <c r="S818" s="8">
        <v>-0.1861707</v>
      </c>
      <c r="T818" s="8">
        <v>0.308686977</v>
      </c>
      <c r="U818" s="8">
        <v>0.04899338</v>
      </c>
      <c r="V818" s="8">
        <v>0.086320582</v>
      </c>
      <c r="W818" s="8">
        <v>0.079077329</v>
      </c>
      <c r="X818" s="8">
        <v>-0.046527644</v>
      </c>
      <c r="Y818" s="8">
        <v>0.109845674</v>
      </c>
    </row>
    <row r="819" spans="1:25">
      <c r="A819" s="8" t="s">
        <v>1590</v>
      </c>
      <c r="B819" s="8" t="s">
        <v>772</v>
      </c>
      <c r="C819" s="8">
        <v>-0.319735123</v>
      </c>
      <c r="D819" s="8">
        <v>0.262616452</v>
      </c>
      <c r="E819" s="8">
        <v>0.208636891</v>
      </c>
      <c r="F819" s="8">
        <v>0.267348536</v>
      </c>
      <c r="G819" s="8">
        <v>0.227926052</v>
      </c>
      <c r="H819" s="8">
        <v>0.282557381</v>
      </c>
      <c r="I819" s="8">
        <v>-0.127862088</v>
      </c>
      <c r="J819" s="8">
        <v>0.280923761</v>
      </c>
      <c r="K819" s="8">
        <v>-0.256827212</v>
      </c>
      <c r="L819" s="8">
        <v>0.341095615</v>
      </c>
      <c r="M819" s="8">
        <v>-0.005738427</v>
      </c>
      <c r="N819" s="8">
        <v>-0.063284401</v>
      </c>
      <c r="O819" s="8">
        <v>0.132781308</v>
      </c>
      <c r="P819" s="8">
        <v>0.316473635</v>
      </c>
      <c r="Q819" s="8">
        <v>0.100363141</v>
      </c>
      <c r="R819" s="8">
        <v>0.009392833</v>
      </c>
      <c r="S819" s="8">
        <v>-0.172125079</v>
      </c>
      <c r="T819" s="8">
        <v>0.275266673</v>
      </c>
      <c r="U819" s="8">
        <v>0.031975331</v>
      </c>
      <c r="V819" s="8">
        <v>0.069186245</v>
      </c>
      <c r="W819" s="8">
        <v>0.053662934</v>
      </c>
      <c r="X819" s="8">
        <v>-0.088318528</v>
      </c>
      <c r="Y819" s="8">
        <v>0.123639499</v>
      </c>
    </row>
    <row r="820" spans="1:25">
      <c r="A820" s="8" t="s">
        <v>1591</v>
      </c>
      <c r="B820" s="8" t="s">
        <v>774</v>
      </c>
      <c r="C820" s="8">
        <v>0.134125573</v>
      </c>
      <c r="D820" s="8">
        <v>0.3233613</v>
      </c>
      <c r="E820" s="8">
        <v>0.391548062</v>
      </c>
      <c r="F820" s="8">
        <v>0.372071379</v>
      </c>
      <c r="G820" s="8">
        <v>0.232716831</v>
      </c>
      <c r="H820" s="8">
        <v>0.294862789</v>
      </c>
      <c r="I820" s="8">
        <v>-0.091429375</v>
      </c>
      <c r="J820" s="8">
        <v>0.241073597</v>
      </c>
      <c r="K820" s="8">
        <v>-0.062028728</v>
      </c>
      <c r="L820" s="8">
        <v>0.298263375</v>
      </c>
      <c r="M820" s="8">
        <v>0.024373497</v>
      </c>
      <c r="N820" s="8">
        <v>-0.005565563</v>
      </c>
      <c r="O820" s="8">
        <v>0.305900976</v>
      </c>
      <c r="P820" s="8">
        <v>0.438741962</v>
      </c>
      <c r="Q820" s="8">
        <v>0.198351075</v>
      </c>
      <c r="R820" s="8">
        <v>0.109818795</v>
      </c>
      <c r="S820" s="8">
        <v>-0.117738675</v>
      </c>
      <c r="T820" s="8">
        <v>0.330857263</v>
      </c>
      <c r="U820" s="8">
        <v>0.071671209</v>
      </c>
      <c r="V820" s="8">
        <v>0.151932892</v>
      </c>
      <c r="W820" s="8">
        <v>0.144886244</v>
      </c>
      <c r="X820" s="8">
        <v>0.03417104</v>
      </c>
      <c r="Y820" s="8">
        <v>0.064675031</v>
      </c>
    </row>
    <row r="821" spans="1:25">
      <c r="A821" s="8" t="s">
        <v>1592</v>
      </c>
      <c r="B821" s="8" t="s">
        <v>774</v>
      </c>
      <c r="C821" s="8">
        <v>-0.193458216</v>
      </c>
      <c r="D821" s="8">
        <v>0.286446509</v>
      </c>
      <c r="E821" s="8">
        <v>0.188845086</v>
      </c>
      <c r="F821" s="8">
        <v>0.24036865</v>
      </c>
      <c r="G821" s="8">
        <v>0.211356539</v>
      </c>
      <c r="H821" s="8">
        <v>0.235343584</v>
      </c>
      <c r="I821" s="8">
        <v>-0.22436064</v>
      </c>
      <c r="J821" s="8">
        <v>0.235164906</v>
      </c>
      <c r="K821" s="8">
        <v>-0.230486918</v>
      </c>
      <c r="L821" s="8">
        <v>0.26276586</v>
      </c>
      <c r="M821" s="8">
        <v>-0.07955221</v>
      </c>
      <c r="N821" s="8">
        <v>-0.128486214</v>
      </c>
      <c r="O821" s="8">
        <v>0.118630279</v>
      </c>
      <c r="P821" s="8">
        <v>0.333120895</v>
      </c>
      <c r="Q821" s="8">
        <v>0.104477007</v>
      </c>
      <c r="R821" s="8">
        <v>0.00360351</v>
      </c>
      <c r="S821" s="8">
        <v>-0.257398133</v>
      </c>
      <c r="T821" s="8">
        <v>0.194802282</v>
      </c>
      <c r="U821" s="8">
        <v>-0.06478442</v>
      </c>
      <c r="V821" s="8">
        <v>0.065221044</v>
      </c>
      <c r="W821" s="8">
        <v>0.062237176</v>
      </c>
      <c r="X821" s="8">
        <v>-0.036355585</v>
      </c>
      <c r="Y821" s="8">
        <v>0.084695918</v>
      </c>
    </row>
    <row r="822" spans="1:25">
      <c r="A822" s="8" t="s">
        <v>1593</v>
      </c>
      <c r="B822" s="8" t="s">
        <v>777</v>
      </c>
      <c r="C822" s="8">
        <v>-0.273399497</v>
      </c>
      <c r="D822" s="8">
        <v>0.072957548</v>
      </c>
      <c r="E822" s="8">
        <v>0.305209295</v>
      </c>
      <c r="F822" s="8">
        <v>0.227229985</v>
      </c>
      <c r="G822" s="8">
        <v>0.165704657</v>
      </c>
      <c r="H822" s="8">
        <v>0.197596683</v>
      </c>
      <c r="I822" s="8">
        <v>-0.114205663</v>
      </c>
      <c r="J822" s="8">
        <v>0.201505631</v>
      </c>
      <c r="K822" s="8">
        <v>-0.177092151</v>
      </c>
      <c r="L822" s="8">
        <v>0.34949111</v>
      </c>
      <c r="M822" s="8">
        <v>-0.010803777</v>
      </c>
      <c r="N822" s="8">
        <v>0.059497271</v>
      </c>
      <c r="O822" s="8">
        <v>0.309501381</v>
      </c>
      <c r="P822" s="8">
        <v>0.311149507</v>
      </c>
      <c r="Q822" s="8">
        <v>0.172623794</v>
      </c>
      <c r="R822" s="8">
        <v>0.004435973</v>
      </c>
      <c r="S822" s="8">
        <v>-0.312630073</v>
      </c>
      <c r="T822" s="8">
        <v>0.297132448</v>
      </c>
      <c r="U822" s="8">
        <v>0.126309002</v>
      </c>
      <c r="V822" s="8">
        <v>0.103399787</v>
      </c>
      <c r="W822" s="8">
        <v>0.108738819</v>
      </c>
      <c r="X822" s="8">
        <v>-0.144701218</v>
      </c>
      <c r="Y822" s="8">
        <v>0.115882494</v>
      </c>
    </row>
    <row r="823" spans="1:25">
      <c r="A823" s="8" t="s">
        <v>1594</v>
      </c>
      <c r="B823" s="8" t="s">
        <v>777</v>
      </c>
      <c r="C823" s="8">
        <v>-0.235918063</v>
      </c>
      <c r="D823" s="8">
        <v>0.344657521</v>
      </c>
      <c r="E823" s="8">
        <v>0.311356016</v>
      </c>
      <c r="F823" s="8">
        <v>0.282726088</v>
      </c>
      <c r="G823" s="8">
        <v>0.207047849</v>
      </c>
      <c r="H823" s="8">
        <v>0.239651885</v>
      </c>
      <c r="I823" s="8">
        <v>-0.184150705</v>
      </c>
      <c r="J823" s="8">
        <v>0.238982959</v>
      </c>
      <c r="K823" s="8">
        <v>-0.165887317</v>
      </c>
      <c r="L823" s="8">
        <v>0.326158105</v>
      </c>
      <c r="M823" s="8">
        <v>0.022216027</v>
      </c>
      <c r="N823" s="8">
        <v>-0.095072589</v>
      </c>
      <c r="O823" s="8">
        <v>0.191920827</v>
      </c>
      <c r="P823" s="8">
        <v>0.331584983</v>
      </c>
      <c r="Q823" s="8">
        <v>0.118059464</v>
      </c>
      <c r="R823" s="8">
        <v>0.025228012</v>
      </c>
      <c r="S823" s="8">
        <v>-0.202218987</v>
      </c>
      <c r="T823" s="8">
        <v>0.271888781</v>
      </c>
      <c r="U823" s="8">
        <v>0.045193306</v>
      </c>
      <c r="V823" s="8">
        <v>0.08104714</v>
      </c>
      <c r="W823" s="8">
        <v>0.094866614</v>
      </c>
      <c r="X823" s="8">
        <v>-0.044855449</v>
      </c>
      <c r="Y823" s="8">
        <v>0.16646267</v>
      </c>
    </row>
    <row r="824" spans="1:25">
      <c r="A824" s="8" t="s">
        <v>1595</v>
      </c>
      <c r="B824" s="8" t="s">
        <v>774</v>
      </c>
      <c r="C824" s="8">
        <v>0.13965391</v>
      </c>
      <c r="D824" s="8">
        <v>0.395821057</v>
      </c>
      <c r="E824" s="8">
        <v>0.453448921</v>
      </c>
      <c r="F824" s="8">
        <v>0.311054017</v>
      </c>
      <c r="G824" s="8">
        <v>0.251003261</v>
      </c>
      <c r="H824" s="8">
        <v>0.269544462</v>
      </c>
      <c r="I824" s="8">
        <v>0.047406905</v>
      </c>
      <c r="J824" s="8">
        <v>0.332193482</v>
      </c>
      <c r="K824" s="8">
        <v>0.000921803</v>
      </c>
      <c r="L824" s="8">
        <v>0.34644938</v>
      </c>
      <c r="M824" s="8">
        <v>0.028473143</v>
      </c>
      <c r="N824" s="8">
        <v>0.140373411</v>
      </c>
      <c r="O824" s="8">
        <v>0.430335377</v>
      </c>
      <c r="P824" s="8">
        <v>0.370353819</v>
      </c>
      <c r="Q824" s="8">
        <v>0.188176786</v>
      </c>
      <c r="R824" s="8">
        <v>0.066655877</v>
      </c>
      <c r="S824" s="8">
        <v>-0.13440952</v>
      </c>
      <c r="T824" s="8">
        <v>0.308904907</v>
      </c>
      <c r="U824" s="8">
        <v>0.203888533</v>
      </c>
      <c r="V824" s="8">
        <v>0.192603985</v>
      </c>
      <c r="W824" s="8">
        <v>0.164699461</v>
      </c>
      <c r="X824" s="8">
        <v>-0.076735028</v>
      </c>
      <c r="Y824" s="8">
        <v>0.199119183</v>
      </c>
    </row>
    <row r="825" spans="1:25">
      <c r="A825" s="8" t="s">
        <v>1596</v>
      </c>
      <c r="B825" s="8" t="s">
        <v>774</v>
      </c>
      <c r="C825" s="8">
        <v>-0.217244622</v>
      </c>
      <c r="D825" s="8">
        <v>0.222423997</v>
      </c>
      <c r="E825" s="8">
        <v>0.083962888</v>
      </c>
      <c r="F825" s="8">
        <v>0.335995386</v>
      </c>
      <c r="G825" s="8">
        <v>0.197677579</v>
      </c>
      <c r="H825" s="8">
        <v>0.290479655</v>
      </c>
      <c r="I825" s="8">
        <v>-0.169265519</v>
      </c>
      <c r="J825" s="8">
        <v>0.3207696</v>
      </c>
      <c r="K825" s="8">
        <v>-0.256946454</v>
      </c>
      <c r="L825" s="8">
        <v>0.363021023</v>
      </c>
      <c r="M825" s="8">
        <v>0.058537359</v>
      </c>
      <c r="N825" s="8">
        <v>-0.041589985</v>
      </c>
      <c r="O825" s="8">
        <v>0.258574218</v>
      </c>
      <c r="P825" s="8">
        <v>0.305688268</v>
      </c>
      <c r="Q825" s="8">
        <v>0.160584655</v>
      </c>
      <c r="R825" s="8">
        <v>0.022300146</v>
      </c>
      <c r="S825" s="8">
        <v>-0.144224161</v>
      </c>
      <c r="T825" s="8">
        <v>0.298165341</v>
      </c>
      <c r="U825" s="8">
        <v>0.091268755</v>
      </c>
      <c r="V825" s="8">
        <v>0.117921473</v>
      </c>
      <c r="W825" s="8">
        <v>0.07894699</v>
      </c>
      <c r="X825" s="8">
        <v>0.028301415</v>
      </c>
      <c r="Y825" s="8">
        <v>0.063560532</v>
      </c>
    </row>
    <row r="826" spans="1:25">
      <c r="A826" s="8" t="s">
        <v>1597</v>
      </c>
      <c r="B826" s="8" t="s">
        <v>772</v>
      </c>
      <c r="C826" s="8">
        <v>-0.328214301</v>
      </c>
      <c r="D826" s="8">
        <v>0.284632559</v>
      </c>
      <c r="E826" s="8">
        <v>0.122715264</v>
      </c>
      <c r="F826" s="8">
        <v>0.240856799</v>
      </c>
      <c r="G826" s="8">
        <v>0.163636855</v>
      </c>
      <c r="H826" s="8">
        <v>0.257708679</v>
      </c>
      <c r="I826" s="8">
        <v>-0.170847227</v>
      </c>
      <c r="J826" s="8">
        <v>0.312676503</v>
      </c>
      <c r="K826" s="8">
        <v>-0.287088599</v>
      </c>
      <c r="L826" s="8">
        <v>0.343476611</v>
      </c>
      <c r="M826" s="8">
        <v>-0.002775546</v>
      </c>
      <c r="N826" s="8">
        <v>-0.065863963</v>
      </c>
      <c r="O826" s="8">
        <v>0.125828776</v>
      </c>
      <c r="P826" s="8">
        <v>0.308211878</v>
      </c>
      <c r="Q826" s="8">
        <v>0.097384522</v>
      </c>
      <c r="R826" s="8">
        <v>0.036290773</v>
      </c>
      <c r="S826" s="8">
        <v>-0.160724046</v>
      </c>
      <c r="T826" s="8">
        <v>0.257924957</v>
      </c>
      <c r="U826" s="8">
        <v>0.051770613</v>
      </c>
      <c r="V826" s="8">
        <v>0.106501978</v>
      </c>
      <c r="W826" s="8">
        <v>0.069593404</v>
      </c>
      <c r="X826" s="8">
        <v>-0.102271941</v>
      </c>
      <c r="Y826" s="8">
        <v>0.194401348</v>
      </c>
    </row>
    <row r="827" spans="1:25">
      <c r="A827" s="8" t="s">
        <v>1598</v>
      </c>
      <c r="B827" s="8" t="s">
        <v>772</v>
      </c>
      <c r="C827" s="8">
        <v>-0.328900928</v>
      </c>
      <c r="D827" s="8">
        <v>0.286086565</v>
      </c>
      <c r="E827" s="8">
        <v>0.142888613</v>
      </c>
      <c r="F827" s="8">
        <v>0.258731843</v>
      </c>
      <c r="G827" s="8">
        <v>0.182600671</v>
      </c>
      <c r="H827" s="8">
        <v>0.283076087</v>
      </c>
      <c r="I827" s="8">
        <v>-0.111555825</v>
      </c>
      <c r="J827" s="8">
        <v>0.248850386</v>
      </c>
      <c r="K827" s="8">
        <v>-0.2717413</v>
      </c>
      <c r="L827" s="8">
        <v>0.306968734</v>
      </c>
      <c r="M827" s="8">
        <v>-0.069066082</v>
      </c>
      <c r="N827" s="8">
        <v>0.054307936</v>
      </c>
      <c r="O827" s="8">
        <v>0.179985919</v>
      </c>
      <c r="P827" s="8">
        <v>0.349900001</v>
      </c>
      <c r="Q827" s="8">
        <v>0.105009101</v>
      </c>
      <c r="R827" s="8">
        <v>0.052372933</v>
      </c>
      <c r="S827" s="8">
        <v>-0.301217047</v>
      </c>
      <c r="T827" s="8">
        <v>0.285381324</v>
      </c>
      <c r="U827" s="8">
        <v>0.024557223</v>
      </c>
      <c r="V827" s="8">
        <v>0.065393295</v>
      </c>
      <c r="W827" s="8">
        <v>0.062179404</v>
      </c>
      <c r="X827" s="8">
        <v>-0.0861239</v>
      </c>
      <c r="Y827" s="8">
        <v>0.192245475</v>
      </c>
    </row>
    <row r="828" spans="1:25">
      <c r="A828" s="8" t="s">
        <v>1599</v>
      </c>
      <c r="B828" s="8" t="s">
        <v>772</v>
      </c>
      <c r="C828" s="8">
        <v>0.226496219</v>
      </c>
      <c r="D828" s="8">
        <v>0.396296677</v>
      </c>
      <c r="E828" s="8">
        <v>0.349708848</v>
      </c>
      <c r="F828" s="8">
        <v>0.292263126</v>
      </c>
      <c r="G828" s="8">
        <v>0.245998522</v>
      </c>
      <c r="H828" s="8">
        <v>0.22945105</v>
      </c>
      <c r="I828" s="8">
        <v>-0.033165565</v>
      </c>
      <c r="J828" s="8">
        <v>0.295083589</v>
      </c>
      <c r="K828" s="8">
        <v>0.095614455</v>
      </c>
      <c r="L828" s="8">
        <v>0.32487011</v>
      </c>
      <c r="M828" s="8">
        <v>0.052814003</v>
      </c>
      <c r="N828" s="8">
        <v>-0.142923364</v>
      </c>
      <c r="O828" s="8">
        <v>0.307305017</v>
      </c>
      <c r="P828" s="8">
        <v>0.374882729</v>
      </c>
      <c r="Q828" s="8">
        <v>0.132734103</v>
      </c>
      <c r="R828" s="8">
        <v>0.045661026</v>
      </c>
      <c r="S828" s="8">
        <v>-0.245969724</v>
      </c>
      <c r="T828" s="8">
        <v>0.248651196</v>
      </c>
      <c r="U828" s="8">
        <v>0.110684439</v>
      </c>
      <c r="V828" s="8">
        <v>0.158310022</v>
      </c>
      <c r="W828" s="8">
        <v>0.109546291</v>
      </c>
      <c r="X828" s="8">
        <v>-0.089391403</v>
      </c>
      <c r="Y828" s="8">
        <v>0.151037887</v>
      </c>
    </row>
    <row r="829" spans="1:25">
      <c r="A829" s="8" t="s">
        <v>1600</v>
      </c>
      <c r="B829" s="8" t="s">
        <v>772</v>
      </c>
      <c r="C829" s="8">
        <v>-0.309152902</v>
      </c>
      <c r="D829" s="8">
        <v>0.363847173</v>
      </c>
      <c r="E829" s="8">
        <v>0.204697398</v>
      </c>
      <c r="F829" s="8">
        <v>0.303882114</v>
      </c>
      <c r="G829" s="8">
        <v>0.228512948</v>
      </c>
      <c r="H829" s="8">
        <v>0.31024832</v>
      </c>
      <c r="I829" s="8">
        <v>-0.168418717</v>
      </c>
      <c r="J829" s="8">
        <v>0.325459518</v>
      </c>
      <c r="K829" s="8">
        <v>-0.186199976</v>
      </c>
      <c r="L829" s="8">
        <v>0.355987818</v>
      </c>
      <c r="M829" s="8">
        <v>-0.013016718</v>
      </c>
      <c r="N829" s="8">
        <v>0.024695036</v>
      </c>
      <c r="O829" s="8">
        <v>0.218193289</v>
      </c>
      <c r="P829" s="8">
        <v>0.313450511</v>
      </c>
      <c r="Q829" s="8">
        <v>0.180231425</v>
      </c>
      <c r="R829" s="8">
        <v>0.082520693</v>
      </c>
      <c r="S829" s="8">
        <v>-0.155700193</v>
      </c>
      <c r="T829" s="8">
        <v>0.339081336</v>
      </c>
      <c r="U829" s="8">
        <v>0.173321476</v>
      </c>
      <c r="V829" s="8">
        <v>0.109494919</v>
      </c>
      <c r="W829" s="8">
        <v>0.10354151</v>
      </c>
      <c r="X829" s="8">
        <v>-0.097931926</v>
      </c>
      <c r="Y829" s="8">
        <v>0.154692305</v>
      </c>
    </row>
    <row r="830" spans="1:25">
      <c r="A830" s="8" t="s">
        <v>1601</v>
      </c>
      <c r="B830" s="8" t="s">
        <v>777</v>
      </c>
      <c r="C830" s="8">
        <v>-0.189179942</v>
      </c>
      <c r="D830" s="8">
        <v>0.301329618</v>
      </c>
      <c r="E830" s="8">
        <v>0.283719457</v>
      </c>
      <c r="F830" s="8">
        <v>0.326151351</v>
      </c>
      <c r="G830" s="8">
        <v>0.207412105</v>
      </c>
      <c r="H830" s="8">
        <v>0.234086106</v>
      </c>
      <c r="I830" s="8">
        <v>-0.093983469</v>
      </c>
      <c r="J830" s="8">
        <v>0.33066792</v>
      </c>
      <c r="K830" s="8">
        <v>-0.139773839</v>
      </c>
      <c r="L830" s="8">
        <v>0.358183278</v>
      </c>
      <c r="M830" s="8">
        <v>0.051628378</v>
      </c>
      <c r="N830" s="8">
        <v>0.097081361</v>
      </c>
      <c r="O830" s="8">
        <v>0.306035994</v>
      </c>
      <c r="P830" s="8">
        <v>0.326143308</v>
      </c>
      <c r="Q830" s="8">
        <v>0.177628184</v>
      </c>
      <c r="R830" s="8">
        <v>0.065850479</v>
      </c>
      <c r="S830" s="8">
        <v>-0.174686815</v>
      </c>
      <c r="T830" s="8">
        <v>0.275916078</v>
      </c>
      <c r="U830" s="8">
        <v>0.155802582</v>
      </c>
      <c r="V830" s="8">
        <v>0.165212359</v>
      </c>
      <c r="W830" s="8">
        <v>0.106496608</v>
      </c>
      <c r="X830" s="8">
        <v>-0.053839941</v>
      </c>
      <c r="Y830" s="8">
        <v>0.118947008</v>
      </c>
    </row>
    <row r="831" spans="1:25">
      <c r="A831" s="8" t="s">
        <v>1602</v>
      </c>
      <c r="B831" s="8" t="s">
        <v>777</v>
      </c>
      <c r="C831" s="8">
        <v>-0.296997524</v>
      </c>
      <c r="D831" s="8">
        <v>0.346254854</v>
      </c>
      <c r="E831" s="8">
        <v>0.253817055</v>
      </c>
      <c r="F831" s="8">
        <v>0.277387767</v>
      </c>
      <c r="G831" s="8">
        <v>0.188529316</v>
      </c>
      <c r="H831" s="8">
        <v>0.240908341</v>
      </c>
      <c r="I831" s="8">
        <v>-0.248205745</v>
      </c>
      <c r="J831" s="8">
        <v>0.273225441</v>
      </c>
      <c r="K831" s="8">
        <v>-0.236561064</v>
      </c>
      <c r="L831" s="8">
        <v>0.308039417</v>
      </c>
      <c r="M831" s="8">
        <v>-0.045662087</v>
      </c>
      <c r="N831" s="8">
        <v>-0.095591324</v>
      </c>
      <c r="O831" s="8">
        <v>0.151664245</v>
      </c>
      <c r="P831" s="8">
        <v>0.319789686</v>
      </c>
      <c r="Q831" s="8">
        <v>0.110434395</v>
      </c>
      <c r="R831" s="8">
        <v>0.059727167</v>
      </c>
      <c r="S831" s="8">
        <v>-0.229202235</v>
      </c>
      <c r="T831" s="8">
        <v>0.191194163</v>
      </c>
      <c r="U831" s="8">
        <v>0.06168367</v>
      </c>
      <c r="V831" s="8">
        <v>0.065480706</v>
      </c>
      <c r="W831" s="8">
        <v>0.082796849</v>
      </c>
      <c r="X831" s="8">
        <v>-0.059033337</v>
      </c>
      <c r="Y831" s="8">
        <v>0.151195096</v>
      </c>
    </row>
    <row r="832" spans="1:25">
      <c r="A832" s="8" t="s">
        <v>1603</v>
      </c>
      <c r="B832" s="8" t="s">
        <v>777</v>
      </c>
      <c r="C832" s="8">
        <v>0.109755034</v>
      </c>
      <c r="D832" s="8">
        <v>0.410669889</v>
      </c>
      <c r="E832" s="8">
        <v>0.440511416</v>
      </c>
      <c r="F832" s="8">
        <v>0.320528177</v>
      </c>
      <c r="G832" s="8">
        <v>0.224194358</v>
      </c>
      <c r="H832" s="8">
        <v>0.241822849</v>
      </c>
      <c r="I832" s="8">
        <v>0.054513069</v>
      </c>
      <c r="J832" s="8">
        <v>0.29314793</v>
      </c>
      <c r="K832" s="8">
        <v>0.040197777</v>
      </c>
      <c r="L832" s="8">
        <v>0.335055162</v>
      </c>
      <c r="M832" s="8">
        <v>0.06916151</v>
      </c>
      <c r="N832" s="8">
        <v>0.093390231</v>
      </c>
      <c r="O832" s="8">
        <v>0.430240901</v>
      </c>
      <c r="P832" s="8">
        <v>0.358463607</v>
      </c>
      <c r="Q832" s="8">
        <v>0.198853004</v>
      </c>
      <c r="R832" s="8">
        <v>0.063504589</v>
      </c>
      <c r="S832" s="8">
        <v>-0.323784558</v>
      </c>
      <c r="T832" s="8">
        <v>0.30732197</v>
      </c>
      <c r="U832" s="8">
        <v>0.20063813</v>
      </c>
      <c r="V832" s="8">
        <v>0.193881853</v>
      </c>
      <c r="W832" s="8">
        <v>0.180868656</v>
      </c>
      <c r="X832" s="8">
        <v>-0.099337298</v>
      </c>
      <c r="Y832" s="8">
        <v>0.17978036</v>
      </c>
    </row>
    <row r="833" spans="1:25">
      <c r="A833" s="8" t="s">
        <v>1604</v>
      </c>
      <c r="B833" s="8" t="s">
        <v>774</v>
      </c>
      <c r="C833" s="8">
        <v>-0.052821589</v>
      </c>
      <c r="D833" s="8">
        <v>0.208234319</v>
      </c>
      <c r="E833" s="8">
        <v>0.297673593</v>
      </c>
      <c r="F833" s="8">
        <v>0.247349289</v>
      </c>
      <c r="G833" s="8">
        <v>0.260597105</v>
      </c>
      <c r="H833" s="8">
        <v>0.238735839</v>
      </c>
      <c r="I833" s="8">
        <v>-0.045883094</v>
      </c>
      <c r="J833" s="8">
        <v>0.268109572</v>
      </c>
      <c r="K833" s="8">
        <v>-0.202934677</v>
      </c>
      <c r="L833" s="8">
        <v>0.332600283</v>
      </c>
      <c r="M833" s="8">
        <v>-0.047588327</v>
      </c>
      <c r="N833" s="8">
        <v>-0.09521629</v>
      </c>
      <c r="O833" s="8">
        <v>0.247903216</v>
      </c>
      <c r="P833" s="8">
        <v>0.333936757</v>
      </c>
      <c r="Q833" s="8">
        <v>0.096983833</v>
      </c>
      <c r="R833" s="8">
        <v>0.001299277</v>
      </c>
      <c r="S833" s="8">
        <v>-0.281023571</v>
      </c>
      <c r="T833" s="8">
        <v>0.266579413</v>
      </c>
      <c r="U833" s="8">
        <v>0.028745437</v>
      </c>
      <c r="V833" s="8">
        <v>0.083392202</v>
      </c>
      <c r="W833" s="8">
        <v>0.074056279</v>
      </c>
      <c r="X833" s="8">
        <v>-0.056997799</v>
      </c>
      <c r="Y833" s="8">
        <v>0.145526107</v>
      </c>
    </row>
    <row r="834" spans="1:25">
      <c r="A834" s="8" t="s">
        <v>1605</v>
      </c>
      <c r="B834" s="8" t="s">
        <v>777</v>
      </c>
      <c r="C834" s="8">
        <v>-0.071049689</v>
      </c>
      <c r="D834" s="8">
        <v>0.408667757</v>
      </c>
      <c r="E834" s="8">
        <v>0.448084084</v>
      </c>
      <c r="F834" s="8">
        <v>0.30133003</v>
      </c>
      <c r="G834" s="8">
        <v>0.188935206</v>
      </c>
      <c r="H834" s="8">
        <v>0.198148985</v>
      </c>
      <c r="I834" s="8">
        <v>-0.019006701</v>
      </c>
      <c r="J834" s="8">
        <v>0.287843643</v>
      </c>
      <c r="K834" s="8">
        <v>-0.096519056</v>
      </c>
      <c r="L834" s="8">
        <v>0.34841589</v>
      </c>
      <c r="M834" s="8">
        <v>0.043019643</v>
      </c>
      <c r="N834" s="8">
        <v>0.011150787</v>
      </c>
      <c r="O834" s="8">
        <v>0.361112188</v>
      </c>
      <c r="P834" s="8">
        <v>0.349687664</v>
      </c>
      <c r="Q834" s="8">
        <v>0.208309626</v>
      </c>
      <c r="R834" s="8">
        <v>0.062178169</v>
      </c>
      <c r="S834" s="8">
        <v>-0.317121448</v>
      </c>
      <c r="T834" s="8">
        <v>0.301323088</v>
      </c>
      <c r="U834" s="8">
        <v>0.227610153</v>
      </c>
      <c r="V834" s="8">
        <v>0.1470003</v>
      </c>
      <c r="W834" s="8">
        <v>0.139207403</v>
      </c>
      <c r="X834" s="8">
        <v>-0.09723167</v>
      </c>
      <c r="Y834" s="8">
        <v>0.182356337</v>
      </c>
    </row>
    <row r="835" spans="1:25">
      <c r="A835" s="8" t="s">
        <v>1606</v>
      </c>
      <c r="B835" s="8" t="s">
        <v>774</v>
      </c>
      <c r="C835" s="8">
        <v>-0.085118437</v>
      </c>
      <c r="D835" s="8">
        <v>0.234388974</v>
      </c>
      <c r="E835" s="8">
        <v>0.218800465</v>
      </c>
      <c r="F835" s="8">
        <v>0.23460659</v>
      </c>
      <c r="G835" s="8">
        <v>0.201624412</v>
      </c>
      <c r="H835" s="8">
        <v>0.258858415</v>
      </c>
      <c r="I835" s="8">
        <v>-0.090022716</v>
      </c>
      <c r="J835" s="8">
        <v>0.28077966</v>
      </c>
      <c r="K835" s="8">
        <v>-0.224501869</v>
      </c>
      <c r="L835" s="8">
        <v>0.321142563</v>
      </c>
      <c r="M835" s="8">
        <v>-0.051916249</v>
      </c>
      <c r="N835" s="8">
        <v>-0.064783003</v>
      </c>
      <c r="O835" s="8">
        <v>0.206217406</v>
      </c>
      <c r="P835" s="8">
        <v>0.349876109</v>
      </c>
      <c r="Q835" s="8">
        <v>0.080460539</v>
      </c>
      <c r="R835" s="8">
        <v>-0.003570729</v>
      </c>
      <c r="S835" s="8">
        <v>-0.190082161</v>
      </c>
      <c r="T835" s="8">
        <v>0.257339207</v>
      </c>
      <c r="U835" s="8">
        <v>0.044868605</v>
      </c>
      <c r="V835" s="8">
        <v>0.064768094</v>
      </c>
      <c r="W835" s="8">
        <v>0.052936244</v>
      </c>
      <c r="X835" s="8">
        <v>-0.077396106</v>
      </c>
      <c r="Y835" s="8">
        <v>0.11629597</v>
      </c>
    </row>
    <row r="836" spans="1:25">
      <c r="A836" s="8" t="s">
        <v>1607</v>
      </c>
      <c r="B836" s="8" t="s">
        <v>777</v>
      </c>
      <c r="C836" s="8">
        <v>-0.274417064</v>
      </c>
      <c r="D836" s="8">
        <v>0.24081827</v>
      </c>
      <c r="E836" s="8">
        <v>0.212557547</v>
      </c>
      <c r="F836" s="8">
        <v>0.263346998</v>
      </c>
      <c r="G836" s="8">
        <v>0.166940797</v>
      </c>
      <c r="H836" s="8">
        <v>0.253511187</v>
      </c>
      <c r="I836" s="8">
        <v>-0.199840462</v>
      </c>
      <c r="J836" s="8">
        <v>0.274922833</v>
      </c>
      <c r="K836" s="8">
        <v>-0.259486885</v>
      </c>
      <c r="L836" s="8">
        <v>0.300863174</v>
      </c>
      <c r="M836" s="8">
        <v>-0.051587214</v>
      </c>
      <c r="N836" s="8">
        <v>-0.043812354</v>
      </c>
      <c r="O836" s="8">
        <v>0.196927593</v>
      </c>
      <c r="P836" s="8">
        <v>0.334206629</v>
      </c>
      <c r="Q836" s="8">
        <v>0.098106461</v>
      </c>
      <c r="R836" s="8">
        <v>0.010563259</v>
      </c>
      <c r="S836" s="8">
        <v>-0.175196599</v>
      </c>
      <c r="T836" s="8">
        <v>0.251282755</v>
      </c>
      <c r="U836" s="8">
        <v>0.085872422</v>
      </c>
      <c r="V836" s="8">
        <v>0.040809102</v>
      </c>
      <c r="W836" s="8">
        <v>0.054744462</v>
      </c>
      <c r="X836" s="8">
        <v>-0.07885945</v>
      </c>
      <c r="Y836" s="8">
        <v>0.093861615</v>
      </c>
    </row>
    <row r="837" spans="1:25">
      <c r="A837" s="8" t="s">
        <v>1608</v>
      </c>
      <c r="B837" s="8" t="s">
        <v>774</v>
      </c>
      <c r="C837" s="8">
        <v>-0.193741567</v>
      </c>
      <c r="D837" s="8">
        <v>0.204308261</v>
      </c>
      <c r="E837" s="8">
        <v>0.269581674</v>
      </c>
      <c r="F837" s="8">
        <v>0.334838944</v>
      </c>
      <c r="G837" s="8">
        <v>0.239994813</v>
      </c>
      <c r="H837" s="8">
        <v>0.306435415</v>
      </c>
      <c r="I837" s="8">
        <v>0.043979599</v>
      </c>
      <c r="J837" s="8">
        <v>0.334813064</v>
      </c>
      <c r="K837" s="8">
        <v>-0.224307171</v>
      </c>
      <c r="L837" s="8">
        <v>0.389236243</v>
      </c>
      <c r="M837" s="8">
        <v>0.129704746</v>
      </c>
      <c r="N837" s="8">
        <v>0.23035542</v>
      </c>
      <c r="O837" s="8">
        <v>0.399659705</v>
      </c>
      <c r="P837" s="8">
        <v>0.399809807</v>
      </c>
      <c r="Q837" s="8">
        <v>0.225555697</v>
      </c>
      <c r="R837" s="8">
        <v>0.10725759</v>
      </c>
      <c r="S837" s="8">
        <v>-0.035709066</v>
      </c>
      <c r="T837" s="8">
        <v>0.369888747</v>
      </c>
      <c r="U837" s="8">
        <v>0.257416512</v>
      </c>
      <c r="V837" s="8">
        <v>0.217493153</v>
      </c>
      <c r="W837" s="8">
        <v>0.155982346</v>
      </c>
      <c r="X837" s="8">
        <v>-0.06317559</v>
      </c>
      <c r="Y837" s="8">
        <v>0.07889302</v>
      </c>
    </row>
    <row r="838" spans="1:25">
      <c r="A838" s="8" t="s">
        <v>1609</v>
      </c>
      <c r="B838" s="8" t="s">
        <v>774</v>
      </c>
      <c r="C838" s="8">
        <v>-0.056974781</v>
      </c>
      <c r="D838" s="8">
        <v>0.310745968</v>
      </c>
      <c r="E838" s="8">
        <v>0.31934075</v>
      </c>
      <c r="F838" s="8">
        <v>0.294176192</v>
      </c>
      <c r="G838" s="8">
        <v>0.207465461</v>
      </c>
      <c r="H838" s="8">
        <v>0.250220498</v>
      </c>
      <c r="I838" s="8">
        <v>-0.022198076</v>
      </c>
      <c r="J838" s="8">
        <v>0.28416172</v>
      </c>
      <c r="K838" s="8">
        <v>-0.171246441</v>
      </c>
      <c r="L838" s="8">
        <v>0.375842811</v>
      </c>
      <c r="M838" s="8">
        <v>0.014977478</v>
      </c>
      <c r="N838" s="8">
        <v>0.01482689</v>
      </c>
      <c r="O838" s="8">
        <v>0.31629746</v>
      </c>
      <c r="P838" s="8">
        <v>0.327313678</v>
      </c>
      <c r="Q838" s="8">
        <v>0.12936127</v>
      </c>
      <c r="R838" s="8">
        <v>0.017706049</v>
      </c>
      <c r="S838" s="8">
        <v>-0.141899535</v>
      </c>
      <c r="T838" s="8">
        <v>0.27761777</v>
      </c>
      <c r="U838" s="8">
        <v>0.103077336</v>
      </c>
      <c r="V838" s="8">
        <v>0.104507108</v>
      </c>
      <c r="W838" s="8">
        <v>0.080718059</v>
      </c>
      <c r="X838" s="8">
        <v>-0.053981804</v>
      </c>
      <c r="Y838" s="8">
        <v>0.154207002</v>
      </c>
    </row>
    <row r="839" spans="1:25">
      <c r="A839" s="8" t="s">
        <v>1610</v>
      </c>
      <c r="B839" s="8" t="s">
        <v>777</v>
      </c>
      <c r="C839" s="8">
        <v>-0.052992318</v>
      </c>
      <c r="D839" s="8">
        <v>0.179588175</v>
      </c>
      <c r="E839" s="8">
        <v>0.292421413</v>
      </c>
      <c r="F839" s="8">
        <v>0.224943009</v>
      </c>
      <c r="G839" s="8">
        <v>0.256790977</v>
      </c>
      <c r="H839" s="8">
        <v>0.232741583</v>
      </c>
      <c r="I839" s="8">
        <v>0.037324812</v>
      </c>
      <c r="J839" s="8">
        <v>0.282015081</v>
      </c>
      <c r="K839" s="8">
        <v>-0.130563272</v>
      </c>
      <c r="L839" s="8">
        <v>0.336274048</v>
      </c>
      <c r="M839" s="8">
        <v>-0.065902577</v>
      </c>
      <c r="N839" s="8">
        <v>0.044211266</v>
      </c>
      <c r="O839" s="8">
        <v>0.20841131</v>
      </c>
      <c r="P839" s="8">
        <v>0.314287122</v>
      </c>
      <c r="Q839" s="8">
        <v>0.120493941</v>
      </c>
      <c r="R839" s="8">
        <v>-0.016343936</v>
      </c>
      <c r="S839" s="8">
        <v>-0.184152429</v>
      </c>
      <c r="T839" s="8">
        <v>0.289324138</v>
      </c>
      <c r="U839" s="8">
        <v>0.06495076</v>
      </c>
      <c r="V839" s="8">
        <v>0.090693532</v>
      </c>
      <c r="W839" s="8">
        <v>0.086781042</v>
      </c>
      <c r="X839" s="8">
        <v>-0.101600613</v>
      </c>
      <c r="Y839" s="8">
        <v>0.167943508</v>
      </c>
    </row>
    <row r="840" spans="1:25">
      <c r="A840" s="8" t="s">
        <v>1611</v>
      </c>
      <c r="B840" s="8" t="s">
        <v>777</v>
      </c>
      <c r="C840" s="8">
        <v>-0.345887577</v>
      </c>
      <c r="D840" s="8">
        <v>0.215004446</v>
      </c>
      <c r="E840" s="8">
        <v>0.167520437</v>
      </c>
      <c r="F840" s="8">
        <v>0.331084236</v>
      </c>
      <c r="G840" s="8">
        <v>0.193786063</v>
      </c>
      <c r="H840" s="8">
        <v>0.279240818</v>
      </c>
      <c r="I840" s="8">
        <v>-0.192079656</v>
      </c>
      <c r="J840" s="8">
        <v>0.306699418</v>
      </c>
      <c r="K840" s="8">
        <v>-0.223328491</v>
      </c>
      <c r="L840" s="8">
        <v>0.375240044</v>
      </c>
      <c r="M840" s="8">
        <v>0.045486263</v>
      </c>
      <c r="N840" s="8">
        <v>-0.042994553</v>
      </c>
      <c r="O840" s="8">
        <v>0.271783162</v>
      </c>
      <c r="P840" s="8">
        <v>0.326182093</v>
      </c>
      <c r="Q840" s="8">
        <v>0.165640311</v>
      </c>
      <c r="R840" s="8">
        <v>0.051051541</v>
      </c>
      <c r="S840" s="8">
        <v>-0.237229538</v>
      </c>
      <c r="T840" s="8">
        <v>0.270088671</v>
      </c>
      <c r="U840" s="8">
        <v>0.144613099</v>
      </c>
      <c r="V840" s="8">
        <v>0.124427821</v>
      </c>
      <c r="W840" s="8">
        <v>0.080974345</v>
      </c>
      <c r="X840" s="8">
        <v>-0.033275265</v>
      </c>
      <c r="Y840" s="8">
        <v>0.107221746</v>
      </c>
    </row>
    <row r="841" spans="1:25">
      <c r="A841" s="8" t="s">
        <v>1612</v>
      </c>
      <c r="B841" s="8" t="s">
        <v>772</v>
      </c>
      <c r="C841" s="8">
        <v>-0.271435091</v>
      </c>
      <c r="D841" s="8">
        <v>0.281710429</v>
      </c>
      <c r="E841" s="8">
        <v>0.280869895</v>
      </c>
      <c r="F841" s="8">
        <v>0.279844879</v>
      </c>
      <c r="G841" s="8">
        <v>0.221572598</v>
      </c>
      <c r="H841" s="8">
        <v>0.267974178</v>
      </c>
      <c r="I841" s="8">
        <v>-0.180773686</v>
      </c>
      <c r="J841" s="8">
        <v>0.329134509</v>
      </c>
      <c r="K841" s="8">
        <v>-0.209567621</v>
      </c>
      <c r="L841" s="8">
        <v>0.350287437</v>
      </c>
      <c r="M841" s="8">
        <v>0.048661269</v>
      </c>
      <c r="N841" s="8">
        <v>0.007614912</v>
      </c>
      <c r="O841" s="8">
        <v>0.309893999</v>
      </c>
      <c r="P841" s="8">
        <v>0.296399055</v>
      </c>
      <c r="Q841" s="8">
        <v>0.155699897</v>
      </c>
      <c r="R841" s="8">
        <v>0.046532357</v>
      </c>
      <c r="S841" s="8">
        <v>-0.280282652</v>
      </c>
      <c r="T841" s="8">
        <v>0.307153444</v>
      </c>
      <c r="U841" s="8">
        <v>0.184566152</v>
      </c>
      <c r="V841" s="8">
        <v>0.165123592</v>
      </c>
      <c r="W841" s="8">
        <v>0.094713473</v>
      </c>
      <c r="X841" s="8">
        <v>-0.115957061</v>
      </c>
      <c r="Y841" s="8">
        <v>0.092608802</v>
      </c>
    </row>
    <row r="842" spans="1:25">
      <c r="A842" s="8" t="s">
        <v>1613</v>
      </c>
      <c r="B842" s="8" t="s">
        <v>777</v>
      </c>
      <c r="C842" s="8">
        <v>-0.198298423</v>
      </c>
      <c r="D842" s="8">
        <v>0.19821826</v>
      </c>
      <c r="E842" s="8">
        <v>0.351373051</v>
      </c>
      <c r="F842" s="8">
        <v>0.298828697</v>
      </c>
      <c r="G842" s="8">
        <v>0.21136377</v>
      </c>
      <c r="H842" s="8">
        <v>0.179325261</v>
      </c>
      <c r="I842" s="8">
        <v>0.017695916</v>
      </c>
      <c r="J842" s="8">
        <v>0.357027253</v>
      </c>
      <c r="K842" s="8">
        <v>-0.125768336</v>
      </c>
      <c r="L842" s="8">
        <v>0.381701211</v>
      </c>
      <c r="M842" s="8">
        <v>0.137574936</v>
      </c>
      <c r="N842" s="8">
        <v>0.301000631</v>
      </c>
      <c r="O842" s="8">
        <v>0.436348119</v>
      </c>
      <c r="P842" s="8">
        <v>0.373894651</v>
      </c>
      <c r="Q842" s="8">
        <v>0.187557582</v>
      </c>
      <c r="R842" s="8">
        <v>0.07733789</v>
      </c>
      <c r="S842" s="8">
        <v>-0.092132653</v>
      </c>
      <c r="T842" s="8">
        <v>0.323148249</v>
      </c>
      <c r="U842" s="8">
        <v>0.283121133</v>
      </c>
      <c r="V842" s="8">
        <v>0.153217813</v>
      </c>
      <c r="W842" s="8">
        <v>0.116629603</v>
      </c>
      <c r="X842" s="8">
        <v>-0.205138533</v>
      </c>
      <c r="Y842" s="8">
        <v>0.163671885</v>
      </c>
    </row>
    <row r="843" spans="1:25">
      <c r="A843" s="8" t="s">
        <v>1614</v>
      </c>
      <c r="B843" s="8" t="s">
        <v>772</v>
      </c>
      <c r="C843" s="8">
        <v>-0.020083733</v>
      </c>
      <c r="D843" s="8">
        <v>0.242211298</v>
      </c>
      <c r="E843" s="8">
        <v>0.3156681</v>
      </c>
      <c r="F843" s="8">
        <v>0.286151057</v>
      </c>
      <c r="G843" s="8">
        <v>0.240983399</v>
      </c>
      <c r="H843" s="8">
        <v>0.269018409</v>
      </c>
      <c r="I843" s="8">
        <v>-0.079011872</v>
      </c>
      <c r="J843" s="8">
        <v>0.304016562</v>
      </c>
      <c r="K843" s="8">
        <v>-0.118586116</v>
      </c>
      <c r="L843" s="8">
        <v>0.326043283</v>
      </c>
      <c r="M843" s="8">
        <v>0.062847608</v>
      </c>
      <c r="N843" s="8">
        <v>0.023288316</v>
      </c>
      <c r="O843" s="8">
        <v>0.324646248</v>
      </c>
      <c r="P843" s="8">
        <v>0.355081229</v>
      </c>
      <c r="Q843" s="8">
        <v>0.160128815</v>
      </c>
      <c r="R843" s="8">
        <v>0.038045896</v>
      </c>
      <c r="S843" s="8">
        <v>-0.19454423</v>
      </c>
      <c r="T843" s="8">
        <v>0.328602029</v>
      </c>
      <c r="U843" s="8">
        <v>0.1528532</v>
      </c>
      <c r="V843" s="8">
        <v>0.151845604</v>
      </c>
      <c r="W843" s="8">
        <v>0.091682196</v>
      </c>
      <c r="X843" s="8">
        <v>-0.092589819</v>
      </c>
      <c r="Y843" s="8">
        <v>0.096564178</v>
      </c>
    </row>
    <row r="844" spans="1:25">
      <c r="A844" s="8" t="s">
        <v>1615</v>
      </c>
      <c r="B844" s="8" t="s">
        <v>777</v>
      </c>
      <c r="C844" s="8">
        <v>-0.154100253</v>
      </c>
      <c r="D844" s="8">
        <v>0.117042126</v>
      </c>
      <c r="E844" s="8">
        <v>0.348096382</v>
      </c>
      <c r="F844" s="8">
        <v>0.21784263</v>
      </c>
      <c r="G844" s="8">
        <v>0.16464405</v>
      </c>
      <c r="H844" s="8">
        <v>0.165171573</v>
      </c>
      <c r="I844" s="8">
        <v>-0.048189841</v>
      </c>
      <c r="J844" s="8">
        <v>0.243660002</v>
      </c>
      <c r="K844" s="8">
        <v>-0.098081829</v>
      </c>
      <c r="L844" s="8">
        <v>0.328762331</v>
      </c>
      <c r="M844" s="8">
        <v>0.008300493</v>
      </c>
      <c r="N844" s="8">
        <v>0.114643214</v>
      </c>
      <c r="O844" s="8">
        <v>0.275834525</v>
      </c>
      <c r="P844" s="8">
        <v>0.304741192</v>
      </c>
      <c r="Q844" s="8">
        <v>0.180476733</v>
      </c>
      <c r="R844" s="8">
        <v>0.040659828</v>
      </c>
      <c r="S844" s="8">
        <v>-0.333555167</v>
      </c>
      <c r="T844" s="8">
        <v>0.298841102</v>
      </c>
      <c r="U844" s="8">
        <v>0.154748507</v>
      </c>
      <c r="V844" s="8">
        <v>0.143476482</v>
      </c>
      <c r="W844" s="8">
        <v>0.113101978</v>
      </c>
      <c r="X844" s="8">
        <v>-0.170915616</v>
      </c>
      <c r="Y844" s="8">
        <v>0.141718857</v>
      </c>
    </row>
    <row r="845" spans="1:25">
      <c r="A845" s="8" t="s">
        <v>1616</v>
      </c>
      <c r="B845" s="8" t="s">
        <v>777</v>
      </c>
      <c r="C845" s="8">
        <v>-0.280914923</v>
      </c>
      <c r="D845" s="8">
        <v>0.160308898</v>
      </c>
      <c r="E845" s="8">
        <v>0.213206531</v>
      </c>
      <c r="F845" s="8">
        <v>0.246214418</v>
      </c>
      <c r="G845" s="8">
        <v>0.158028087</v>
      </c>
      <c r="H845" s="8">
        <v>0.186754684</v>
      </c>
      <c r="I845" s="8">
        <v>-0.090478314</v>
      </c>
      <c r="J845" s="8">
        <v>0.280462299</v>
      </c>
      <c r="K845" s="8">
        <v>-0.204487594</v>
      </c>
      <c r="L845" s="8">
        <v>0.332495244</v>
      </c>
      <c r="M845" s="8">
        <v>0.017853629</v>
      </c>
      <c r="N845" s="8">
        <v>0.137448594</v>
      </c>
      <c r="O845" s="8">
        <v>0.289269489</v>
      </c>
      <c r="P845" s="8">
        <v>0.301710198</v>
      </c>
      <c r="Q845" s="8">
        <v>0.182877596</v>
      </c>
      <c r="R845" s="8">
        <v>0.032842887</v>
      </c>
      <c r="S845" s="8">
        <v>-0.163088856</v>
      </c>
      <c r="T845" s="8">
        <v>0.312439612</v>
      </c>
      <c r="U845" s="8">
        <v>0.182444885</v>
      </c>
      <c r="V845" s="8">
        <v>0.10937107</v>
      </c>
      <c r="W845" s="8">
        <v>0.051468576</v>
      </c>
      <c r="X845" s="8">
        <v>-0.118989307</v>
      </c>
      <c r="Y845" s="8">
        <v>0.124769517</v>
      </c>
    </row>
    <row r="846" spans="1:25">
      <c r="A846" s="8" t="s">
        <v>1617</v>
      </c>
      <c r="B846" s="8" t="s">
        <v>772</v>
      </c>
      <c r="C846" s="8">
        <v>-0.188415442</v>
      </c>
      <c r="D846" s="8">
        <v>0.406564418</v>
      </c>
      <c r="E846" s="8">
        <v>0.403777288</v>
      </c>
      <c r="F846" s="8">
        <v>0.360711494</v>
      </c>
      <c r="G846" s="8">
        <v>0.210025513</v>
      </c>
      <c r="H846" s="8">
        <v>0.270200412</v>
      </c>
      <c r="I846" s="8">
        <v>-0.143754242</v>
      </c>
      <c r="J846" s="8">
        <v>0.372116592</v>
      </c>
      <c r="K846" s="8">
        <v>-0.094358952</v>
      </c>
      <c r="L846" s="8">
        <v>0.360762584</v>
      </c>
      <c r="M846" s="8">
        <v>0.060902906</v>
      </c>
      <c r="N846" s="8">
        <v>-0.025392936</v>
      </c>
      <c r="O846" s="8">
        <v>0.374110596</v>
      </c>
      <c r="P846" s="8">
        <v>0.321981479</v>
      </c>
      <c r="Q846" s="8">
        <v>0.171137673</v>
      </c>
      <c r="R846" s="8">
        <v>0.109217724</v>
      </c>
      <c r="S846" s="8">
        <v>-0.304897831</v>
      </c>
      <c r="T846" s="8">
        <v>0.274453509</v>
      </c>
      <c r="U846" s="8">
        <v>0.310044068</v>
      </c>
      <c r="V846" s="8">
        <v>0.170867681</v>
      </c>
      <c r="W846" s="8">
        <v>0.094941458</v>
      </c>
      <c r="X846" s="8">
        <v>-0.050711828</v>
      </c>
      <c r="Y846" s="8">
        <v>0.090884671</v>
      </c>
    </row>
    <row r="847" spans="1:25">
      <c r="A847" s="8" t="s">
        <v>1618</v>
      </c>
      <c r="B847" s="8" t="s">
        <v>774</v>
      </c>
      <c r="C847" s="8">
        <v>0.226909479</v>
      </c>
      <c r="D847" s="8">
        <v>0.256154643</v>
      </c>
      <c r="E847" s="8">
        <v>0.361495964</v>
      </c>
      <c r="F847" s="8">
        <v>0.290262401</v>
      </c>
      <c r="G847" s="8">
        <v>0.241160452</v>
      </c>
      <c r="H847" s="8">
        <v>0.259175853</v>
      </c>
      <c r="I847" s="8">
        <v>0.041721729</v>
      </c>
      <c r="J847" s="8">
        <v>0.350294248</v>
      </c>
      <c r="K847" s="8">
        <v>0.032293316</v>
      </c>
      <c r="L847" s="8">
        <v>0.357811132</v>
      </c>
      <c r="M847" s="8">
        <v>0.036245436</v>
      </c>
      <c r="N847" s="8">
        <v>0.106000524</v>
      </c>
      <c r="O847" s="8">
        <v>0.37871084</v>
      </c>
      <c r="P847" s="8">
        <v>0.333412656</v>
      </c>
      <c r="Q847" s="8">
        <v>0.172761639</v>
      </c>
      <c r="R847" s="8">
        <v>0.012276362</v>
      </c>
      <c r="S847" s="8">
        <v>-0.088456627</v>
      </c>
      <c r="T847" s="8">
        <v>0.308273101</v>
      </c>
      <c r="U847" s="8">
        <v>0.179984133</v>
      </c>
      <c r="V847" s="8">
        <v>0.163345632</v>
      </c>
      <c r="W847" s="8">
        <v>0.124343776</v>
      </c>
      <c r="X847" s="8">
        <v>-0.083745828</v>
      </c>
      <c r="Y847" s="8">
        <v>0.118613278</v>
      </c>
    </row>
    <row r="848" spans="1:25">
      <c r="A848" s="8" t="s">
        <v>1619</v>
      </c>
      <c r="B848" s="8" t="s">
        <v>777</v>
      </c>
      <c r="C848" s="8">
        <v>-0.175888747</v>
      </c>
      <c r="D848" s="8">
        <v>0.345757764</v>
      </c>
      <c r="E848" s="8">
        <v>0.410974092</v>
      </c>
      <c r="F848" s="8">
        <v>0.322483837</v>
      </c>
      <c r="G848" s="8">
        <v>0.235661258</v>
      </c>
      <c r="H848" s="8">
        <v>0.273289567</v>
      </c>
      <c r="I848" s="8">
        <v>-0.120936027</v>
      </c>
      <c r="J848" s="8">
        <v>0.282477102</v>
      </c>
      <c r="K848" s="8">
        <v>-0.189720008</v>
      </c>
      <c r="L848" s="8">
        <v>0.329121033</v>
      </c>
      <c r="M848" s="8">
        <v>0.039853182</v>
      </c>
      <c r="N848" s="8">
        <v>-0.005596111</v>
      </c>
      <c r="O848" s="8">
        <v>0.35149833</v>
      </c>
      <c r="P848" s="8">
        <v>0.359930756</v>
      </c>
      <c r="Q848" s="8">
        <v>0.185002878</v>
      </c>
      <c r="R848" s="8">
        <v>0.051298371</v>
      </c>
      <c r="S848" s="8">
        <v>-0.217267772</v>
      </c>
      <c r="T848" s="8">
        <v>0.302199959</v>
      </c>
      <c r="U848" s="8">
        <v>0.210155191</v>
      </c>
      <c r="V848" s="8">
        <v>0.155710954</v>
      </c>
      <c r="W848" s="8">
        <v>0.118419663</v>
      </c>
      <c r="X848" s="8">
        <v>-0.032683908</v>
      </c>
      <c r="Y848" s="8">
        <v>0.135650301</v>
      </c>
    </row>
    <row r="849" spans="1:25">
      <c r="A849" s="8" t="s">
        <v>1620</v>
      </c>
      <c r="B849" s="8" t="s">
        <v>772</v>
      </c>
      <c r="C849" s="8">
        <v>-0.130151088</v>
      </c>
      <c r="D849" s="8">
        <v>0.314334176</v>
      </c>
      <c r="E849" s="8">
        <v>0.278893179</v>
      </c>
      <c r="F849" s="8">
        <v>0.290757743</v>
      </c>
      <c r="G849" s="8">
        <v>0.224798713</v>
      </c>
      <c r="H849" s="8">
        <v>0.260256691</v>
      </c>
      <c r="I849" s="8">
        <v>-0.048344614</v>
      </c>
      <c r="J849" s="8">
        <v>0.268653955</v>
      </c>
      <c r="K849" s="8">
        <v>-0.192812608</v>
      </c>
      <c r="L849" s="8">
        <v>0.345864564</v>
      </c>
      <c r="M849" s="8">
        <v>0.025439549</v>
      </c>
      <c r="N849" s="8">
        <v>0.062777661</v>
      </c>
      <c r="O849" s="8">
        <v>0.289170853</v>
      </c>
      <c r="P849" s="8">
        <v>0.317836539</v>
      </c>
      <c r="Q849" s="8">
        <v>0.133844312</v>
      </c>
      <c r="R849" s="8">
        <v>0.01674745</v>
      </c>
      <c r="S849" s="8">
        <v>-0.114266211</v>
      </c>
      <c r="T849" s="8">
        <v>0.294094997</v>
      </c>
      <c r="U849" s="8">
        <v>0.150961205</v>
      </c>
      <c r="V849" s="8">
        <v>0.124015627</v>
      </c>
      <c r="W849" s="8">
        <v>0.068540896</v>
      </c>
      <c r="X849" s="8">
        <v>-0.087564722</v>
      </c>
      <c r="Y849" s="8">
        <v>0.168305971</v>
      </c>
    </row>
    <row r="850" spans="1:25">
      <c r="A850" s="8" t="s">
        <v>1621</v>
      </c>
      <c r="B850" s="8" t="s">
        <v>777</v>
      </c>
      <c r="C850" s="8">
        <v>0.021807564</v>
      </c>
      <c r="D850" s="8">
        <v>0.18101689</v>
      </c>
      <c r="E850" s="8">
        <v>0.316366608</v>
      </c>
      <c r="F850" s="8">
        <v>0.266558184</v>
      </c>
      <c r="G850" s="8">
        <v>0.234081952</v>
      </c>
      <c r="H850" s="8">
        <v>0.214288293</v>
      </c>
      <c r="I850" s="8">
        <v>0.027645042</v>
      </c>
      <c r="J850" s="8">
        <v>0.290361209</v>
      </c>
      <c r="K850" s="8">
        <v>-0.019649959</v>
      </c>
      <c r="L850" s="8">
        <v>0.31691808</v>
      </c>
      <c r="M850" s="8">
        <v>0.060051548</v>
      </c>
      <c r="N850" s="8">
        <v>0.162182893</v>
      </c>
      <c r="O850" s="8">
        <v>0.297680002</v>
      </c>
      <c r="P850" s="8">
        <v>0.322786537</v>
      </c>
      <c r="Q850" s="8">
        <v>0.14148745</v>
      </c>
      <c r="R850" s="8">
        <v>0.034211358</v>
      </c>
      <c r="S850" s="8">
        <v>-0.207307382</v>
      </c>
      <c r="T850" s="8">
        <v>0.358343569</v>
      </c>
      <c r="U850" s="8">
        <v>0.179989281</v>
      </c>
      <c r="V850" s="8">
        <v>0.201335508</v>
      </c>
      <c r="W850" s="8">
        <v>0.14291866</v>
      </c>
      <c r="X850" s="8">
        <v>-0.082217878</v>
      </c>
      <c r="Y850" s="8">
        <v>0.12167684</v>
      </c>
    </row>
    <row r="851" spans="1:25">
      <c r="A851" s="8" t="s">
        <v>1622</v>
      </c>
      <c r="B851" s="8" t="s">
        <v>772</v>
      </c>
      <c r="C851" s="8">
        <v>-0.290199558</v>
      </c>
      <c r="D851" s="8">
        <v>0.172063282</v>
      </c>
      <c r="E851" s="8">
        <v>0.188556455</v>
      </c>
      <c r="F851" s="8">
        <v>0.257383035</v>
      </c>
      <c r="G851" s="8">
        <v>0.231742919</v>
      </c>
      <c r="H851" s="8">
        <v>0.314718787</v>
      </c>
      <c r="I851" s="8">
        <v>-0.230103523</v>
      </c>
      <c r="J851" s="8">
        <v>0.336363478</v>
      </c>
      <c r="K851" s="8">
        <v>-0.260690991</v>
      </c>
      <c r="L851" s="8">
        <v>0.342056648</v>
      </c>
      <c r="M851" s="8">
        <v>0.019267882</v>
      </c>
      <c r="N851" s="8">
        <v>-0.046332869</v>
      </c>
      <c r="O851" s="8">
        <v>0.24709104</v>
      </c>
      <c r="P851" s="8">
        <v>0.324949573</v>
      </c>
      <c r="Q851" s="8">
        <v>0.132269262</v>
      </c>
      <c r="R851" s="8">
        <v>0.04284697</v>
      </c>
      <c r="S851" s="8">
        <v>-0.324557237</v>
      </c>
      <c r="T851" s="8">
        <v>0.260305301</v>
      </c>
      <c r="U851" s="8">
        <v>0.087761933</v>
      </c>
      <c r="V851" s="8">
        <v>0.145222897</v>
      </c>
      <c r="W851" s="8">
        <v>0.070136287</v>
      </c>
      <c r="X851" s="8">
        <v>-0.092196364</v>
      </c>
      <c r="Y851" s="8">
        <v>0.092667265</v>
      </c>
    </row>
    <row r="852" spans="1:25">
      <c r="A852" s="8" t="s">
        <v>1623</v>
      </c>
      <c r="B852" s="8" t="s">
        <v>777</v>
      </c>
      <c r="C852" s="8">
        <v>-0.218024639</v>
      </c>
      <c r="D852" s="8">
        <v>0.234741809</v>
      </c>
      <c r="E852" s="8">
        <v>0.290947833</v>
      </c>
      <c r="F852" s="8">
        <v>0.263225861</v>
      </c>
      <c r="G852" s="8">
        <v>0.267222672</v>
      </c>
      <c r="H852" s="8">
        <v>0.229451549</v>
      </c>
      <c r="I852" s="8">
        <v>-0.038093579</v>
      </c>
      <c r="J852" s="8">
        <v>0.265884706</v>
      </c>
      <c r="K852" s="8">
        <v>-0.223218256</v>
      </c>
      <c r="L852" s="8">
        <v>0.363606189</v>
      </c>
      <c r="M852" s="8">
        <v>0.053325999</v>
      </c>
      <c r="N852" s="8">
        <v>0.185338918</v>
      </c>
      <c r="O852" s="8">
        <v>0.260393118</v>
      </c>
      <c r="P852" s="8">
        <v>0.31335979</v>
      </c>
      <c r="Q852" s="8">
        <v>0.176029279</v>
      </c>
      <c r="R852" s="8">
        <v>0.040919263</v>
      </c>
      <c r="S852" s="8">
        <v>-0.305799087</v>
      </c>
      <c r="T852" s="8">
        <v>0.315140985</v>
      </c>
      <c r="U852" s="8">
        <v>0.159320816</v>
      </c>
      <c r="V852" s="8">
        <v>0.148599691</v>
      </c>
      <c r="W852" s="8">
        <v>0.117011531</v>
      </c>
      <c r="X852" s="8">
        <v>-0.098892278</v>
      </c>
      <c r="Y852" s="8">
        <v>0.21398261</v>
      </c>
    </row>
    <row r="853" spans="1:25">
      <c r="A853" s="8" t="s">
        <v>1624</v>
      </c>
      <c r="B853" s="8" t="s">
        <v>777</v>
      </c>
      <c r="C853" s="8">
        <v>0.045170596</v>
      </c>
      <c r="D853" s="8">
        <v>0.422829021</v>
      </c>
      <c r="E853" s="8">
        <v>0.450803552</v>
      </c>
      <c r="F853" s="8">
        <v>0.420695117</v>
      </c>
      <c r="G853" s="8">
        <v>0.235220893</v>
      </c>
      <c r="H853" s="8">
        <v>0.266753583</v>
      </c>
      <c r="I853" s="8">
        <v>-0.027930338</v>
      </c>
      <c r="J853" s="8">
        <v>0.36252075</v>
      </c>
      <c r="K853" s="8">
        <v>0.068033219</v>
      </c>
      <c r="L853" s="8">
        <v>0.407383603</v>
      </c>
      <c r="M853" s="8">
        <v>0.222199121</v>
      </c>
      <c r="N853" s="8">
        <v>0.112647319</v>
      </c>
      <c r="O853" s="8">
        <v>0.538199468</v>
      </c>
      <c r="P853" s="8">
        <v>0.353539836</v>
      </c>
      <c r="Q853" s="8">
        <v>0.218461466</v>
      </c>
      <c r="R853" s="8">
        <v>0.094206076</v>
      </c>
      <c r="S853" s="8">
        <v>0.121175162</v>
      </c>
      <c r="T853" s="8">
        <v>0.371415114</v>
      </c>
      <c r="U853" s="8">
        <v>0.329074171</v>
      </c>
      <c r="V853" s="8">
        <v>0.247004761</v>
      </c>
      <c r="W853" s="8">
        <v>0.201477376</v>
      </c>
      <c r="X853" s="8">
        <v>-0.039502433</v>
      </c>
      <c r="Y853" s="8">
        <v>0.129524514</v>
      </c>
    </row>
    <row r="854" spans="1:25">
      <c r="A854" s="8" t="s">
        <v>1625</v>
      </c>
      <c r="B854" s="8" t="s">
        <v>777</v>
      </c>
      <c r="C854" s="8">
        <v>-0.292084897</v>
      </c>
      <c r="D854" s="8">
        <v>0.26250341</v>
      </c>
      <c r="E854" s="8">
        <v>0.252279073</v>
      </c>
      <c r="F854" s="8">
        <v>0.246795798</v>
      </c>
      <c r="G854" s="8">
        <v>0.195457038</v>
      </c>
      <c r="H854" s="8">
        <v>0.212323333</v>
      </c>
      <c r="I854" s="8">
        <v>-0.050821132</v>
      </c>
      <c r="J854" s="8">
        <v>0.234154811</v>
      </c>
      <c r="K854" s="8">
        <v>-0.215846825</v>
      </c>
      <c r="L854" s="8">
        <v>0.323853529</v>
      </c>
      <c r="M854" s="8">
        <v>0.016437361</v>
      </c>
      <c r="N854" s="8">
        <v>0.004510232</v>
      </c>
      <c r="O854" s="8">
        <v>0.215158741</v>
      </c>
      <c r="P854" s="8">
        <v>0.306180412</v>
      </c>
      <c r="Q854" s="8">
        <v>0.167312816</v>
      </c>
      <c r="R854" s="8">
        <v>0.0254909</v>
      </c>
      <c r="S854" s="8">
        <v>-0.231707424</v>
      </c>
      <c r="T854" s="8">
        <v>0.281843169</v>
      </c>
      <c r="U854" s="8">
        <v>0.060636627</v>
      </c>
      <c r="V854" s="8">
        <v>0.112796431</v>
      </c>
      <c r="W854" s="8">
        <v>0.097829135</v>
      </c>
      <c r="X854" s="8">
        <v>-0.075323238</v>
      </c>
      <c r="Y854" s="8">
        <v>0.148836657</v>
      </c>
    </row>
    <row r="855" spans="1:25">
      <c r="A855" s="8" t="s">
        <v>1626</v>
      </c>
      <c r="B855" s="8" t="s">
        <v>777</v>
      </c>
      <c r="C855" s="8">
        <v>-0.311447514</v>
      </c>
      <c r="D855" s="8">
        <v>0.236473955</v>
      </c>
      <c r="E855" s="8">
        <v>0.268195221</v>
      </c>
      <c r="F855" s="8">
        <v>0.232526374</v>
      </c>
      <c r="G855" s="8">
        <v>0.210754486</v>
      </c>
      <c r="H855" s="8">
        <v>0.235641471</v>
      </c>
      <c r="I855" s="8">
        <v>-0.055263732</v>
      </c>
      <c r="J855" s="8">
        <v>0.251715313</v>
      </c>
      <c r="K855" s="8">
        <v>-0.248017942</v>
      </c>
      <c r="L855" s="8">
        <v>0.313475033</v>
      </c>
      <c r="M855" s="8">
        <v>0.039271818</v>
      </c>
      <c r="N855" s="8">
        <v>0.024815511</v>
      </c>
      <c r="O855" s="8">
        <v>0.212264631</v>
      </c>
      <c r="P855" s="8">
        <v>0.279620221</v>
      </c>
      <c r="Q855" s="8">
        <v>0.154815674</v>
      </c>
      <c r="R855" s="8">
        <v>0.043094127</v>
      </c>
      <c r="S855" s="8">
        <v>-0.311407841</v>
      </c>
      <c r="T855" s="8">
        <v>0.303441535</v>
      </c>
      <c r="U855" s="8">
        <v>0.06588068</v>
      </c>
      <c r="V855" s="8">
        <v>0.120301078</v>
      </c>
      <c r="W855" s="8">
        <v>0.094767426</v>
      </c>
      <c r="X855" s="8">
        <v>-0.038359796</v>
      </c>
      <c r="Y855" s="8">
        <v>0.184031208</v>
      </c>
    </row>
    <row r="856" spans="1:25">
      <c r="A856" s="8" t="s">
        <v>1627</v>
      </c>
      <c r="B856" s="8" t="s">
        <v>777</v>
      </c>
      <c r="C856" s="8">
        <v>-0.223144693</v>
      </c>
      <c r="D856" s="8">
        <v>0.159500817</v>
      </c>
      <c r="E856" s="8">
        <v>0.292077908</v>
      </c>
      <c r="F856" s="8">
        <v>0.322456803</v>
      </c>
      <c r="G856" s="8">
        <v>0.216676479</v>
      </c>
      <c r="H856" s="8">
        <v>0.170518369</v>
      </c>
      <c r="I856" s="8">
        <v>0.058517965</v>
      </c>
      <c r="J856" s="8">
        <v>0.352445457</v>
      </c>
      <c r="K856" s="8">
        <v>-0.127418892</v>
      </c>
      <c r="L856" s="8">
        <v>0.391163293</v>
      </c>
      <c r="M856" s="8">
        <v>0.138939531</v>
      </c>
      <c r="N856" s="8">
        <v>0.305646659</v>
      </c>
      <c r="O856" s="8">
        <v>0.404022447</v>
      </c>
      <c r="P856" s="8">
        <v>0.331350619</v>
      </c>
      <c r="Q856" s="8">
        <v>0.203439785</v>
      </c>
      <c r="R856" s="8">
        <v>0.061557529</v>
      </c>
      <c r="S856" s="8">
        <v>0.075036207</v>
      </c>
      <c r="T856" s="8">
        <v>0.379661993</v>
      </c>
      <c r="U856" s="8">
        <v>0.238753322</v>
      </c>
      <c r="V856" s="8">
        <v>0.160673503</v>
      </c>
      <c r="W856" s="8">
        <v>0.144949409</v>
      </c>
      <c r="X856" s="8">
        <v>-0.212912299</v>
      </c>
      <c r="Y856" s="8">
        <v>0.153122416</v>
      </c>
    </row>
    <row r="857" spans="1:25">
      <c r="A857" s="8" t="s">
        <v>1628</v>
      </c>
      <c r="B857" s="8" t="s">
        <v>772</v>
      </c>
      <c r="C857" s="8">
        <v>-0.263531877</v>
      </c>
      <c r="D857" s="8">
        <v>0.300333593</v>
      </c>
      <c r="E857" s="8">
        <v>0.366828527</v>
      </c>
      <c r="F857" s="8">
        <v>0.297607786</v>
      </c>
      <c r="G857" s="8">
        <v>0.215722607</v>
      </c>
      <c r="H857" s="8">
        <v>0.274959695</v>
      </c>
      <c r="I857" s="8">
        <v>-0.196387172</v>
      </c>
      <c r="J857" s="8">
        <v>0.320395776</v>
      </c>
      <c r="K857" s="8">
        <v>-0.181013992</v>
      </c>
      <c r="L857" s="8">
        <v>0.324778371</v>
      </c>
      <c r="M857" s="8">
        <v>0.024654465</v>
      </c>
      <c r="N857" s="8">
        <v>-0.09915852</v>
      </c>
      <c r="O857" s="8">
        <v>0.34317246</v>
      </c>
      <c r="P857" s="8">
        <v>0.346226238</v>
      </c>
      <c r="Q857" s="8">
        <v>0.148164046</v>
      </c>
      <c r="R857" s="8">
        <v>0.062318998</v>
      </c>
      <c r="S857" s="8">
        <v>-0.24179967</v>
      </c>
      <c r="T857" s="8">
        <v>0.281248728</v>
      </c>
      <c r="U857" s="8">
        <v>0.167964698</v>
      </c>
      <c r="V857" s="8">
        <v>0.101342889</v>
      </c>
      <c r="W857" s="8">
        <v>0.083887615</v>
      </c>
      <c r="X857" s="8">
        <v>-0.075495939</v>
      </c>
      <c r="Y857" s="8">
        <v>0.158374555</v>
      </c>
    </row>
    <row r="858" spans="1:25">
      <c r="A858" s="8" t="s">
        <v>1629</v>
      </c>
      <c r="B858" s="8" t="s">
        <v>777</v>
      </c>
      <c r="C858" s="8">
        <v>-0.256631518</v>
      </c>
      <c r="D858" s="8">
        <v>0.016381793</v>
      </c>
      <c r="E858" s="8">
        <v>0.267162681</v>
      </c>
      <c r="F858" s="8">
        <v>0.215052084</v>
      </c>
      <c r="G858" s="8">
        <v>0.16525039</v>
      </c>
      <c r="H858" s="8">
        <v>0.180834347</v>
      </c>
      <c r="I858" s="8">
        <v>-0.036485358</v>
      </c>
      <c r="J858" s="8">
        <v>0.234898561</v>
      </c>
      <c r="K858" s="8">
        <v>-0.226219016</v>
      </c>
      <c r="L858" s="8">
        <v>0.359254864</v>
      </c>
      <c r="M858" s="8">
        <v>0.023904625</v>
      </c>
      <c r="N858" s="8">
        <v>0.207628508</v>
      </c>
      <c r="O858" s="8">
        <v>0.233804466</v>
      </c>
      <c r="P858" s="8">
        <v>0.311408322</v>
      </c>
      <c r="Q858" s="8">
        <v>0.183763789</v>
      </c>
      <c r="R858" s="8">
        <v>0.040476966</v>
      </c>
      <c r="S858" s="8">
        <v>-0.298216331</v>
      </c>
      <c r="T858" s="8">
        <v>0.315280962</v>
      </c>
      <c r="U858" s="8">
        <v>0.155306897</v>
      </c>
      <c r="V858" s="8">
        <v>0.085999999</v>
      </c>
      <c r="W858" s="8">
        <v>0.072596379</v>
      </c>
      <c r="X858" s="8">
        <v>-0.195595881</v>
      </c>
      <c r="Y858" s="8">
        <v>0.124511554</v>
      </c>
    </row>
    <row r="859" spans="1:25">
      <c r="A859" s="8" t="s">
        <v>1630</v>
      </c>
      <c r="B859" s="8" t="s">
        <v>777</v>
      </c>
      <c r="C859" s="8">
        <v>0.049258484</v>
      </c>
      <c r="D859" s="8">
        <v>0.292933813</v>
      </c>
      <c r="E859" s="8">
        <v>0.399362399</v>
      </c>
      <c r="F859" s="8">
        <v>0.322335252</v>
      </c>
      <c r="G859" s="8">
        <v>0.222968521</v>
      </c>
      <c r="H859" s="8">
        <v>0.233438484</v>
      </c>
      <c r="I859" s="8">
        <v>0.068413698</v>
      </c>
      <c r="J859" s="8">
        <v>0.357058419</v>
      </c>
      <c r="K859" s="8">
        <v>-0.012315526</v>
      </c>
      <c r="L859" s="8">
        <v>0.381837716</v>
      </c>
      <c r="M859" s="8">
        <v>0.117342214</v>
      </c>
      <c r="N859" s="8">
        <v>0.187589175</v>
      </c>
      <c r="O859" s="8">
        <v>0.464729428</v>
      </c>
      <c r="P859" s="8">
        <v>0.355756088</v>
      </c>
      <c r="Q859" s="8">
        <v>0.208896575</v>
      </c>
      <c r="R859" s="8">
        <v>0.112880742</v>
      </c>
      <c r="S859" s="8">
        <v>-0.195445476</v>
      </c>
      <c r="T859" s="8">
        <v>0.347295951</v>
      </c>
      <c r="U859" s="8">
        <v>0.320236031</v>
      </c>
      <c r="V859" s="8">
        <v>0.233109132</v>
      </c>
      <c r="W859" s="8">
        <v>0.174495384</v>
      </c>
      <c r="X859" s="8">
        <v>-0.085742664</v>
      </c>
      <c r="Y859" s="8">
        <v>0.150046123</v>
      </c>
    </row>
    <row r="860" spans="1:25">
      <c r="A860" s="8" t="s">
        <v>1631</v>
      </c>
      <c r="B860" s="8" t="s">
        <v>772</v>
      </c>
      <c r="C860" s="8">
        <v>-0.286508413</v>
      </c>
      <c r="D860" s="8">
        <v>0.315288947</v>
      </c>
      <c r="E860" s="8">
        <v>0.32662969</v>
      </c>
      <c r="F860" s="8">
        <v>0.286667427</v>
      </c>
      <c r="G860" s="8">
        <v>0.171417815</v>
      </c>
      <c r="H860" s="8">
        <v>0.25959858</v>
      </c>
      <c r="I860" s="8">
        <v>-0.087739207</v>
      </c>
      <c r="J860" s="8">
        <v>0.316286123</v>
      </c>
      <c r="K860" s="8">
        <v>-0.168278051</v>
      </c>
      <c r="L860" s="8">
        <v>0.362935294</v>
      </c>
      <c r="M860" s="8">
        <v>-0.012178306</v>
      </c>
      <c r="N860" s="8">
        <v>-0.034407268</v>
      </c>
      <c r="O860" s="8">
        <v>0.325584155</v>
      </c>
      <c r="P860" s="8">
        <v>0.319580564</v>
      </c>
      <c r="Q860" s="8">
        <v>0.148147112</v>
      </c>
      <c r="R860" s="8">
        <v>0.081657615</v>
      </c>
      <c r="S860" s="8">
        <v>-0.259233128</v>
      </c>
      <c r="T860" s="8">
        <v>0.264584439</v>
      </c>
      <c r="U860" s="8">
        <v>0.174615658</v>
      </c>
      <c r="V860" s="8">
        <v>0.134579232</v>
      </c>
      <c r="W860" s="8">
        <v>0.1094645</v>
      </c>
      <c r="X860" s="8">
        <v>-0.105722647</v>
      </c>
      <c r="Y860" s="8">
        <v>0.268218753</v>
      </c>
    </row>
    <row r="861" spans="1:25">
      <c r="A861" s="8" t="s">
        <v>1632</v>
      </c>
      <c r="B861" s="8" t="s">
        <v>772</v>
      </c>
      <c r="C861" s="8">
        <v>-0.268151298</v>
      </c>
      <c r="D861" s="8">
        <v>0.208840252</v>
      </c>
      <c r="E861" s="8">
        <v>0.255862511</v>
      </c>
      <c r="F861" s="8">
        <v>0.21163126</v>
      </c>
      <c r="G861" s="8">
        <v>0.22195888</v>
      </c>
      <c r="H861" s="8">
        <v>0.277912696</v>
      </c>
      <c r="I861" s="8">
        <v>-0.196847664</v>
      </c>
      <c r="J861" s="8">
        <v>0.256289119</v>
      </c>
      <c r="K861" s="8">
        <v>-0.274252917</v>
      </c>
      <c r="L861" s="8">
        <v>0.27839688</v>
      </c>
      <c r="M861" s="8">
        <v>-0.046210183</v>
      </c>
      <c r="N861" s="8">
        <v>-0.122100869</v>
      </c>
      <c r="O861" s="8">
        <v>0.18155916</v>
      </c>
      <c r="P861" s="8">
        <v>0.328379637</v>
      </c>
      <c r="Q861" s="8">
        <v>0.114260384</v>
      </c>
      <c r="R861" s="8">
        <v>-0.003265667</v>
      </c>
      <c r="S861" s="8">
        <v>-0.294374623</v>
      </c>
      <c r="T861" s="8">
        <v>0.273272144</v>
      </c>
      <c r="U861" s="8">
        <v>0.128780333</v>
      </c>
      <c r="V861" s="8">
        <v>0.13544787</v>
      </c>
      <c r="W861" s="8">
        <v>0.032933157</v>
      </c>
      <c r="X861" s="8">
        <v>-0.185070084</v>
      </c>
      <c r="Y861" s="8">
        <v>0.146486992</v>
      </c>
    </row>
    <row r="862" spans="1:25">
      <c r="A862" s="8" t="s">
        <v>1633</v>
      </c>
      <c r="B862" s="8" t="s">
        <v>772</v>
      </c>
      <c r="C862" s="8">
        <v>-0.226963574</v>
      </c>
      <c r="D862" s="8">
        <v>0.243614251</v>
      </c>
      <c r="E862" s="8">
        <v>0.335458506</v>
      </c>
      <c r="F862" s="8">
        <v>0.235762206</v>
      </c>
      <c r="G862" s="8">
        <v>0.236715367</v>
      </c>
      <c r="H862" s="8">
        <v>0.255274457</v>
      </c>
      <c r="I862" s="8">
        <v>-0.147074853</v>
      </c>
      <c r="J862" s="8">
        <v>0.244149244</v>
      </c>
      <c r="K862" s="8">
        <v>-0.250447774</v>
      </c>
      <c r="L862" s="8">
        <v>0.338101935</v>
      </c>
      <c r="M862" s="8">
        <v>-0.045531463</v>
      </c>
      <c r="N862" s="8">
        <v>-0.036217224</v>
      </c>
      <c r="O862" s="8">
        <v>0.140508485</v>
      </c>
      <c r="P862" s="8">
        <v>0.307381128</v>
      </c>
      <c r="Q862" s="8">
        <v>0.109372757</v>
      </c>
      <c r="R862" s="8">
        <v>0.014508703</v>
      </c>
      <c r="S862" s="8">
        <v>-0.269963866</v>
      </c>
      <c r="T862" s="8">
        <v>0.220034819</v>
      </c>
      <c r="U862" s="8">
        <v>0.011044738</v>
      </c>
      <c r="V862" s="8">
        <v>0.082842626</v>
      </c>
      <c r="W862" s="8">
        <v>0.041043558</v>
      </c>
      <c r="X862" s="8">
        <v>-0.137888897</v>
      </c>
      <c r="Y862" s="8">
        <v>0.114750218</v>
      </c>
    </row>
    <row r="863" spans="1:25">
      <c r="A863" s="8" t="s">
        <v>1634</v>
      </c>
      <c r="B863" s="8" t="s">
        <v>777</v>
      </c>
      <c r="C863" s="8">
        <v>-0.17737493</v>
      </c>
      <c r="D863" s="8">
        <v>0.299717149</v>
      </c>
      <c r="E863" s="8">
        <v>0.27587461</v>
      </c>
      <c r="F863" s="8">
        <v>0.268850626</v>
      </c>
      <c r="G863" s="8">
        <v>0.254025105</v>
      </c>
      <c r="H863" s="8">
        <v>0.26621678</v>
      </c>
      <c r="I863" s="8">
        <v>-0.058678669</v>
      </c>
      <c r="J863" s="8">
        <v>0.330227642</v>
      </c>
      <c r="K863" s="8">
        <v>-0.145335779</v>
      </c>
      <c r="L863" s="8">
        <v>0.382909339</v>
      </c>
      <c r="M863" s="8">
        <v>0.072764172</v>
      </c>
      <c r="N863" s="8">
        <v>0.082011415</v>
      </c>
      <c r="O863" s="8">
        <v>0.326562112</v>
      </c>
      <c r="P863" s="8">
        <v>0.317158541</v>
      </c>
      <c r="Q863" s="8">
        <v>0.177258797</v>
      </c>
      <c r="R863" s="8">
        <v>0.089537977</v>
      </c>
      <c r="S863" s="8">
        <v>-0.287560156</v>
      </c>
      <c r="T863" s="8">
        <v>0.311028451</v>
      </c>
      <c r="U863" s="8">
        <v>0.162664591</v>
      </c>
      <c r="V863" s="8">
        <v>0.143788536</v>
      </c>
      <c r="W863" s="8">
        <v>0.131391369</v>
      </c>
      <c r="X863" s="8">
        <v>-0.05733063</v>
      </c>
      <c r="Y863" s="8">
        <v>0.209765196</v>
      </c>
    </row>
    <row r="864" spans="1:25">
      <c r="A864" s="8" t="s">
        <v>1635</v>
      </c>
      <c r="B864" s="8" t="s">
        <v>777</v>
      </c>
      <c r="C864" s="8">
        <v>-0.263205487</v>
      </c>
      <c r="D864" s="8">
        <v>0.333510847</v>
      </c>
      <c r="E864" s="8">
        <v>0.325476528</v>
      </c>
      <c r="F864" s="8">
        <v>0.337780627</v>
      </c>
      <c r="G864" s="8">
        <v>0.205634573</v>
      </c>
      <c r="H864" s="8">
        <v>0.310189655</v>
      </c>
      <c r="I864" s="8">
        <v>-0.133360287</v>
      </c>
      <c r="J864" s="8">
        <v>0.346420574</v>
      </c>
      <c r="K864" s="8">
        <v>-0.176964104</v>
      </c>
      <c r="L864" s="8">
        <v>0.328580631</v>
      </c>
      <c r="M864" s="8">
        <v>0.036805429</v>
      </c>
      <c r="N864" s="8">
        <v>0.050055242</v>
      </c>
      <c r="O864" s="8">
        <v>0.364658466</v>
      </c>
      <c r="P864" s="8">
        <v>0.34140083</v>
      </c>
      <c r="Q864" s="8">
        <v>0.189164693</v>
      </c>
      <c r="R864" s="8">
        <v>0.074129611</v>
      </c>
      <c r="S864" s="8">
        <v>-0.193906348</v>
      </c>
      <c r="T864" s="8">
        <v>0.25481691</v>
      </c>
      <c r="U864" s="8">
        <v>0.207775537</v>
      </c>
      <c r="V864" s="8">
        <v>0.142708408</v>
      </c>
      <c r="W864" s="8">
        <v>0.127070843</v>
      </c>
      <c r="X864" s="8">
        <v>-0.048010954</v>
      </c>
      <c r="Y864" s="8">
        <v>0.168417657</v>
      </c>
    </row>
    <row r="865" spans="1:25">
      <c r="A865" s="8" t="s">
        <v>1636</v>
      </c>
      <c r="B865" s="8" t="s">
        <v>777</v>
      </c>
      <c r="C865" s="8">
        <v>-0.251996916</v>
      </c>
      <c r="D865" s="8">
        <v>0.088722165</v>
      </c>
      <c r="E865" s="8">
        <v>0.321124185</v>
      </c>
      <c r="F865" s="8">
        <v>0.244025218</v>
      </c>
      <c r="G865" s="8">
        <v>0.253527917</v>
      </c>
      <c r="H865" s="8">
        <v>0.221684757</v>
      </c>
      <c r="I865" s="8">
        <v>0.073097764</v>
      </c>
      <c r="J865" s="8">
        <v>0.298347107</v>
      </c>
      <c r="K865" s="8">
        <v>-0.146186891</v>
      </c>
      <c r="L865" s="8">
        <v>0.374386038</v>
      </c>
      <c r="M865" s="8">
        <v>0.08917848</v>
      </c>
      <c r="N865" s="8">
        <v>0.27142292</v>
      </c>
      <c r="O865" s="8">
        <v>0.307692018</v>
      </c>
      <c r="P865" s="8">
        <v>0.342481517</v>
      </c>
      <c r="Q865" s="8">
        <v>0.165329217</v>
      </c>
      <c r="R865" s="8">
        <v>0.051576719</v>
      </c>
      <c r="S865" s="8">
        <v>-0.099813126</v>
      </c>
      <c r="T865" s="8">
        <v>0.348329972</v>
      </c>
      <c r="U865" s="8">
        <v>0.194410171</v>
      </c>
      <c r="V865" s="8">
        <v>0.196142995</v>
      </c>
      <c r="W865" s="8">
        <v>0.115081395</v>
      </c>
      <c r="X865" s="8">
        <v>-0.181436768</v>
      </c>
      <c r="Y865" s="8">
        <v>0.101367912</v>
      </c>
    </row>
    <row r="866" spans="1:25">
      <c r="A866" s="8" t="s">
        <v>1637</v>
      </c>
      <c r="B866" s="8" t="s">
        <v>774</v>
      </c>
      <c r="C866" s="8">
        <v>0.0837537</v>
      </c>
      <c r="D866" s="8">
        <v>0.334012101</v>
      </c>
      <c r="E866" s="8">
        <v>0.440736358</v>
      </c>
      <c r="F866" s="8">
        <v>0.358767389</v>
      </c>
      <c r="G866" s="8">
        <v>0.269051446</v>
      </c>
      <c r="H866" s="8">
        <v>0.290594009</v>
      </c>
      <c r="I866" s="8">
        <v>0.039055104</v>
      </c>
      <c r="J866" s="8">
        <v>0.313385729</v>
      </c>
      <c r="K866" s="8">
        <v>-0.067063974</v>
      </c>
      <c r="L866" s="8">
        <v>0.365280958</v>
      </c>
      <c r="M866" s="8">
        <v>0.077583272</v>
      </c>
      <c r="N866" s="8">
        <v>0.117577626</v>
      </c>
      <c r="O866" s="8">
        <v>0.436290531</v>
      </c>
      <c r="P866" s="8">
        <v>0.372264062</v>
      </c>
      <c r="Q866" s="8">
        <v>0.195495971</v>
      </c>
      <c r="R866" s="8">
        <v>0.049500609</v>
      </c>
      <c r="S866" s="8">
        <v>-0.153430236</v>
      </c>
      <c r="T866" s="8">
        <v>0.342583146</v>
      </c>
      <c r="U866" s="8">
        <v>0.1973519</v>
      </c>
      <c r="V866" s="8">
        <v>0.173931301</v>
      </c>
      <c r="W866" s="8">
        <v>0.170101101</v>
      </c>
      <c r="X866" s="8">
        <v>-0.050259989</v>
      </c>
      <c r="Y866" s="8">
        <v>0.153599249</v>
      </c>
    </row>
    <row r="867" spans="1:25">
      <c r="A867" s="8" t="s">
        <v>1638</v>
      </c>
      <c r="B867" s="8" t="s">
        <v>774</v>
      </c>
      <c r="C867" s="8">
        <v>-0.282888741</v>
      </c>
      <c r="D867" s="8">
        <v>0.244940007</v>
      </c>
      <c r="E867" s="8">
        <v>0.271996106</v>
      </c>
      <c r="F867" s="8">
        <v>0.315456836</v>
      </c>
      <c r="G867" s="8">
        <v>0.251453975</v>
      </c>
      <c r="H867" s="8">
        <v>0.276888784</v>
      </c>
      <c r="I867" s="8">
        <v>-0.046552425</v>
      </c>
      <c r="J867" s="8">
        <v>0.375479296</v>
      </c>
      <c r="K867" s="8">
        <v>-0.195652072</v>
      </c>
      <c r="L867" s="8">
        <v>0.381820021</v>
      </c>
      <c r="M867" s="8">
        <v>0.136282525</v>
      </c>
      <c r="N867" s="8">
        <v>0.210782376</v>
      </c>
      <c r="O867" s="8">
        <v>0.366841751</v>
      </c>
      <c r="P867" s="8">
        <v>0.371885155</v>
      </c>
      <c r="Q867" s="8">
        <v>0.178771282</v>
      </c>
      <c r="R867" s="8">
        <v>0.093108308</v>
      </c>
      <c r="S867" s="8">
        <v>-0.106904705</v>
      </c>
      <c r="T867" s="8">
        <v>0.352442327</v>
      </c>
      <c r="U867" s="8">
        <v>0.286669227</v>
      </c>
      <c r="V867" s="8">
        <v>0.166740068</v>
      </c>
      <c r="W867" s="8">
        <v>0.144627409</v>
      </c>
      <c r="X867" s="8">
        <v>-0.1170467</v>
      </c>
      <c r="Y867" s="8">
        <v>0.127746562</v>
      </c>
    </row>
    <row r="868" spans="1:25">
      <c r="A868" s="8" t="s">
        <v>1639</v>
      </c>
      <c r="B868" s="8" t="s">
        <v>774</v>
      </c>
      <c r="C868" s="8">
        <v>0.060465466</v>
      </c>
      <c r="D868" s="8">
        <v>0.284273945</v>
      </c>
      <c r="E868" s="8">
        <v>0.406331697</v>
      </c>
      <c r="F868" s="8">
        <v>0.309330316</v>
      </c>
      <c r="G868" s="8">
        <v>0.244011341</v>
      </c>
      <c r="H868" s="8">
        <v>0.240764295</v>
      </c>
      <c r="I868" s="8">
        <v>0.038929421</v>
      </c>
      <c r="J868" s="8">
        <v>0.344419613</v>
      </c>
      <c r="K868" s="8">
        <v>0.000478186</v>
      </c>
      <c r="L868" s="8">
        <v>0.368488366</v>
      </c>
      <c r="M868" s="8">
        <v>0.116687439</v>
      </c>
      <c r="N868" s="8">
        <v>0.257436577</v>
      </c>
      <c r="O868" s="8">
        <v>0.447127169</v>
      </c>
      <c r="P868" s="8">
        <v>0.359888226</v>
      </c>
      <c r="Q868" s="8">
        <v>0.197905242</v>
      </c>
      <c r="R868" s="8">
        <v>0.092949042</v>
      </c>
      <c r="S868" s="8">
        <v>-0.174729414</v>
      </c>
      <c r="T868" s="8">
        <v>0.346417843</v>
      </c>
      <c r="U868" s="8">
        <v>0.26065934</v>
      </c>
      <c r="V868" s="8">
        <v>0.207574132</v>
      </c>
      <c r="W868" s="8">
        <v>0.171523956</v>
      </c>
      <c r="X868" s="8">
        <v>-0.136474857</v>
      </c>
      <c r="Y868" s="8">
        <v>0.147510079</v>
      </c>
    </row>
    <row r="869" spans="1:25">
      <c r="A869" s="8" t="s">
        <v>1640</v>
      </c>
      <c r="B869" s="8" t="s">
        <v>774</v>
      </c>
      <c r="C869" s="8">
        <v>-0.224576466</v>
      </c>
      <c r="D869" s="8">
        <v>0.154652664</v>
      </c>
      <c r="E869" s="8">
        <v>0.289732068</v>
      </c>
      <c r="F869" s="8">
        <v>0.28023487</v>
      </c>
      <c r="G869" s="8">
        <v>0.198133586</v>
      </c>
      <c r="H869" s="8">
        <v>0.234802184</v>
      </c>
      <c r="I869" s="8">
        <v>-0.123731131</v>
      </c>
      <c r="J869" s="8">
        <v>0.249586875</v>
      </c>
      <c r="K869" s="8">
        <v>-0.188911613</v>
      </c>
      <c r="L869" s="8">
        <v>0.385752706</v>
      </c>
      <c r="M869" s="8">
        <v>0.062602435</v>
      </c>
      <c r="N869" s="8">
        <v>0.059341888</v>
      </c>
      <c r="O869" s="8">
        <v>0.368818543</v>
      </c>
      <c r="P869" s="8">
        <v>0.353996467</v>
      </c>
      <c r="Q869" s="8">
        <v>0.196658806</v>
      </c>
      <c r="R869" s="8">
        <v>0.055982173</v>
      </c>
      <c r="S869" s="8">
        <v>-0.29151908</v>
      </c>
      <c r="T869" s="8">
        <v>0.331613161</v>
      </c>
      <c r="U869" s="8">
        <v>0.182489601</v>
      </c>
      <c r="V869" s="8">
        <v>0.157435189</v>
      </c>
      <c r="W869" s="8">
        <v>0.107365739</v>
      </c>
      <c r="X869" s="8">
        <v>-0.099110165</v>
      </c>
      <c r="Y869" s="8">
        <v>0.148290269</v>
      </c>
    </row>
    <row r="870" spans="1:25">
      <c r="A870" s="8" t="s">
        <v>1641</v>
      </c>
      <c r="B870" s="8" t="s">
        <v>772</v>
      </c>
      <c r="C870" s="8">
        <v>-0.349368443</v>
      </c>
      <c r="D870" s="8">
        <v>0.136051292</v>
      </c>
      <c r="E870" s="8">
        <v>0.233397082</v>
      </c>
      <c r="F870" s="8">
        <v>0.297804139</v>
      </c>
      <c r="G870" s="8">
        <v>0.237288867</v>
      </c>
      <c r="H870" s="8">
        <v>0.276503459</v>
      </c>
      <c r="I870" s="8">
        <v>-0.140294114</v>
      </c>
      <c r="J870" s="8">
        <v>0.348238344</v>
      </c>
      <c r="K870" s="8">
        <v>-0.256077919</v>
      </c>
      <c r="L870" s="8">
        <v>0.347701079</v>
      </c>
      <c r="M870" s="8">
        <v>0.100079308</v>
      </c>
      <c r="N870" s="8">
        <v>0.097668538</v>
      </c>
      <c r="O870" s="8">
        <v>0.346656327</v>
      </c>
      <c r="P870" s="8">
        <v>0.34045482</v>
      </c>
      <c r="Q870" s="8">
        <v>0.163111791</v>
      </c>
      <c r="R870" s="8">
        <v>0.085303001</v>
      </c>
      <c r="S870" s="8">
        <v>-0.167891424</v>
      </c>
      <c r="T870" s="8">
        <v>0.341194115</v>
      </c>
      <c r="U870" s="8">
        <v>0.206978138</v>
      </c>
      <c r="V870" s="8">
        <v>0.155331871</v>
      </c>
      <c r="W870" s="8">
        <v>0.102810272</v>
      </c>
      <c r="X870" s="8">
        <v>-0.077315709</v>
      </c>
      <c r="Y870" s="8">
        <v>0.109476529</v>
      </c>
    </row>
    <row r="871" spans="1:25">
      <c r="A871" s="8" t="s">
        <v>1642</v>
      </c>
      <c r="B871" s="8" t="s">
        <v>777</v>
      </c>
      <c r="C871" s="8">
        <v>-0.195063223</v>
      </c>
      <c r="D871" s="8">
        <v>0.110923071</v>
      </c>
      <c r="E871" s="8">
        <v>0.281882843</v>
      </c>
      <c r="F871" s="8">
        <v>0.262567625</v>
      </c>
      <c r="G871" s="8">
        <v>0.166983801</v>
      </c>
      <c r="H871" s="8">
        <v>0.187291866</v>
      </c>
      <c r="I871" s="8">
        <v>0.003923167</v>
      </c>
      <c r="J871" s="8">
        <v>0.246692395</v>
      </c>
      <c r="K871" s="8">
        <v>-0.129876822</v>
      </c>
      <c r="L871" s="8">
        <v>0.344881033</v>
      </c>
      <c r="M871" s="8">
        <v>0.046830278</v>
      </c>
      <c r="N871" s="8">
        <v>0.207506905</v>
      </c>
      <c r="O871" s="8">
        <v>0.300794745</v>
      </c>
      <c r="P871" s="8">
        <v>0.321328914</v>
      </c>
      <c r="Q871" s="8">
        <v>0.188807438</v>
      </c>
      <c r="R871" s="8">
        <v>0.03537073</v>
      </c>
      <c r="S871" s="8">
        <v>-0.259925225</v>
      </c>
      <c r="T871" s="8">
        <v>0.304311639</v>
      </c>
      <c r="U871" s="8">
        <v>0.179737953</v>
      </c>
      <c r="V871" s="8">
        <v>0.109394512</v>
      </c>
      <c r="W871" s="8">
        <v>0.090948982</v>
      </c>
      <c r="X871" s="8">
        <v>-0.186510202</v>
      </c>
      <c r="Y871" s="8">
        <v>0.124562772</v>
      </c>
    </row>
    <row r="872" spans="1:25">
      <c r="A872" s="8" t="s">
        <v>1643</v>
      </c>
      <c r="B872" s="8" t="s">
        <v>772</v>
      </c>
      <c r="C872" s="8">
        <v>-0.264698611</v>
      </c>
      <c r="D872" s="8">
        <v>0.232467974</v>
      </c>
      <c r="E872" s="8">
        <v>0.240408416</v>
      </c>
      <c r="F872" s="8">
        <v>0.207308079</v>
      </c>
      <c r="G872" s="8">
        <v>0.221020881</v>
      </c>
      <c r="H872" s="8">
        <v>0.222976315</v>
      </c>
      <c r="I872" s="8">
        <v>-0.101869919</v>
      </c>
      <c r="J872" s="8">
        <v>0.296665246</v>
      </c>
      <c r="K872" s="8">
        <v>-0.318024322</v>
      </c>
      <c r="L872" s="8">
        <v>0.276248655</v>
      </c>
      <c r="M872" s="8">
        <v>-0.050710224</v>
      </c>
      <c r="N872" s="8">
        <v>-0.128409077</v>
      </c>
      <c r="O872" s="8">
        <v>0.097623858</v>
      </c>
      <c r="P872" s="8">
        <v>0.336302877</v>
      </c>
      <c r="Q872" s="8">
        <v>0.057372626</v>
      </c>
      <c r="R872" s="8">
        <v>-0.062418503</v>
      </c>
      <c r="S872" s="8">
        <v>-0.358536074</v>
      </c>
      <c r="T872" s="8">
        <v>0.228904515</v>
      </c>
      <c r="U872" s="8">
        <v>0.050904163</v>
      </c>
      <c r="V872" s="8">
        <v>0.039708883</v>
      </c>
      <c r="W872" s="8">
        <v>0.00861935</v>
      </c>
      <c r="X872" s="8">
        <v>-0.221963396</v>
      </c>
      <c r="Y872" s="8">
        <v>0.160069165</v>
      </c>
    </row>
    <row r="873" spans="1:25">
      <c r="A873" s="8" t="s">
        <v>1644</v>
      </c>
      <c r="B873" s="8" t="s">
        <v>772</v>
      </c>
      <c r="C873" s="8">
        <v>-0.352807932</v>
      </c>
      <c r="D873" s="8">
        <v>0.229500918</v>
      </c>
      <c r="E873" s="8">
        <v>0.135216188</v>
      </c>
      <c r="F873" s="8">
        <v>0.210630983</v>
      </c>
      <c r="G873" s="8">
        <v>0.170456976</v>
      </c>
      <c r="H873" s="8">
        <v>0.263382471</v>
      </c>
      <c r="I873" s="8">
        <v>-0.279708745</v>
      </c>
      <c r="J873" s="8">
        <v>0.240890218</v>
      </c>
      <c r="K873" s="8">
        <v>-0.267911533</v>
      </c>
      <c r="L873" s="8">
        <v>0.31613995</v>
      </c>
      <c r="M873" s="8">
        <v>-0.098093156</v>
      </c>
      <c r="N873" s="8">
        <v>-0.097863004</v>
      </c>
      <c r="O873" s="8">
        <v>0.099417793</v>
      </c>
      <c r="P873" s="8">
        <v>0.32070899</v>
      </c>
      <c r="Q873" s="8">
        <v>0.072975383</v>
      </c>
      <c r="R873" s="8">
        <v>0.021923972</v>
      </c>
      <c r="S873" s="8">
        <v>-0.288391553</v>
      </c>
      <c r="T873" s="8">
        <v>0.269842757</v>
      </c>
      <c r="U873" s="8">
        <v>-0.003001606</v>
      </c>
      <c r="V873" s="8">
        <v>0.066724612</v>
      </c>
      <c r="W873" s="8">
        <v>0.054442958</v>
      </c>
      <c r="X873" s="8">
        <v>-0.076996945</v>
      </c>
      <c r="Y873" s="8">
        <v>0.134788119</v>
      </c>
    </row>
    <row r="874" spans="1:25">
      <c r="A874" s="8" t="s">
        <v>1645</v>
      </c>
      <c r="B874" s="8" t="s">
        <v>774</v>
      </c>
      <c r="C874" s="8">
        <v>-0.286001464</v>
      </c>
      <c r="D874" s="8">
        <v>0.326377043</v>
      </c>
      <c r="E874" s="8">
        <v>0.287432451</v>
      </c>
      <c r="F874" s="8">
        <v>0.397591683</v>
      </c>
      <c r="G874" s="8">
        <v>0.219257558</v>
      </c>
      <c r="H874" s="8">
        <v>0.313436651</v>
      </c>
      <c r="I874" s="8">
        <v>-0.076525153</v>
      </c>
      <c r="J874" s="8">
        <v>0.368708118</v>
      </c>
      <c r="K874" s="8">
        <v>-0.155509423</v>
      </c>
      <c r="L874" s="8">
        <v>0.387368269</v>
      </c>
      <c r="M874" s="8">
        <v>0.17165541</v>
      </c>
      <c r="N874" s="8">
        <v>0.111958418</v>
      </c>
      <c r="O874" s="8">
        <v>0.390377477</v>
      </c>
      <c r="P874" s="8">
        <v>0.344404357</v>
      </c>
      <c r="Q874" s="8">
        <v>0.204093175</v>
      </c>
      <c r="R874" s="8">
        <v>0.07625193</v>
      </c>
      <c r="S874" s="8">
        <v>0.101777584</v>
      </c>
      <c r="T874" s="8">
        <v>0.349957508</v>
      </c>
      <c r="U874" s="8">
        <v>0.288375437</v>
      </c>
      <c r="V874" s="8">
        <v>0.203730349</v>
      </c>
      <c r="W874" s="8">
        <v>0.149067362</v>
      </c>
      <c r="X874" s="8">
        <v>-0.064767098</v>
      </c>
      <c r="Y874" s="8">
        <v>0.128365254</v>
      </c>
    </row>
    <row r="875" spans="1:25">
      <c r="A875" s="8" t="s">
        <v>1646</v>
      </c>
      <c r="B875" s="8" t="s">
        <v>774</v>
      </c>
      <c r="C875" s="8">
        <v>0.130897739</v>
      </c>
      <c r="D875" s="8">
        <v>0.255323573</v>
      </c>
      <c r="E875" s="8">
        <v>0.344144301</v>
      </c>
      <c r="F875" s="8">
        <v>0.2641565</v>
      </c>
      <c r="G875" s="8">
        <v>0.230333203</v>
      </c>
      <c r="H875" s="8">
        <v>0.244674712</v>
      </c>
      <c r="I875" s="8">
        <v>0.072771214</v>
      </c>
      <c r="J875" s="8">
        <v>0.230743296</v>
      </c>
      <c r="K875" s="8">
        <v>0.002890627</v>
      </c>
      <c r="L875" s="8">
        <v>0.338972769</v>
      </c>
      <c r="M875" s="8">
        <v>0.027955445</v>
      </c>
      <c r="N875" s="8">
        <v>0.143979246</v>
      </c>
      <c r="O875" s="8">
        <v>0.357451397</v>
      </c>
      <c r="P875" s="8">
        <v>0.359623167</v>
      </c>
      <c r="Q875" s="8">
        <v>0.187848096</v>
      </c>
      <c r="R875" s="8">
        <v>0.067281311</v>
      </c>
      <c r="S875" s="8">
        <v>-0.26441792</v>
      </c>
      <c r="T875" s="8">
        <v>0.348839699</v>
      </c>
      <c r="U875" s="8">
        <v>0.201467323</v>
      </c>
      <c r="V875" s="8">
        <v>0.144907818</v>
      </c>
      <c r="W875" s="8">
        <v>0.178160256</v>
      </c>
      <c r="X875" s="8">
        <v>-0.145639044</v>
      </c>
      <c r="Y875" s="8">
        <v>0.145119812</v>
      </c>
    </row>
    <row r="876" spans="1:25">
      <c r="A876" s="8" t="s">
        <v>1647</v>
      </c>
      <c r="B876" s="8" t="s">
        <v>772</v>
      </c>
      <c r="C876" s="8">
        <v>-0.273768502</v>
      </c>
      <c r="D876" s="8">
        <v>0.244311421</v>
      </c>
      <c r="E876" s="8">
        <v>0.355456721</v>
      </c>
      <c r="F876" s="8">
        <v>0.264322529</v>
      </c>
      <c r="G876" s="8">
        <v>0.25137985</v>
      </c>
      <c r="H876" s="8">
        <v>0.285371102</v>
      </c>
      <c r="I876" s="8">
        <v>-0.020580768</v>
      </c>
      <c r="J876" s="8">
        <v>0.280636385</v>
      </c>
      <c r="K876" s="8">
        <v>-0.184879173</v>
      </c>
      <c r="L876" s="8">
        <v>0.347710334</v>
      </c>
      <c r="M876" s="8">
        <v>0.094828558</v>
      </c>
      <c r="N876" s="8">
        <v>0.089460602</v>
      </c>
      <c r="O876" s="8">
        <v>0.367822386</v>
      </c>
      <c r="P876" s="8">
        <v>0.320946432</v>
      </c>
      <c r="Q876" s="8">
        <v>0.155181215</v>
      </c>
      <c r="R876" s="8">
        <v>0.062828078</v>
      </c>
      <c r="S876" s="8">
        <v>-0.229765931</v>
      </c>
      <c r="T876" s="8">
        <v>0.328761376</v>
      </c>
      <c r="U876" s="8">
        <v>0.221007907</v>
      </c>
      <c r="V876" s="8">
        <v>0.17861922</v>
      </c>
      <c r="W876" s="8">
        <v>0.104183494</v>
      </c>
      <c r="X876" s="8">
        <v>-0.095073714</v>
      </c>
      <c r="Y876" s="8">
        <v>0.14727575</v>
      </c>
    </row>
    <row r="877" spans="1:25">
      <c r="A877" s="8" t="s">
        <v>1648</v>
      </c>
      <c r="B877" s="8" t="s">
        <v>774</v>
      </c>
      <c r="C877" s="8">
        <v>0.107856218</v>
      </c>
      <c r="D877" s="8">
        <v>0.347253529</v>
      </c>
      <c r="E877" s="8">
        <v>0.478098505</v>
      </c>
      <c r="F877" s="8">
        <v>0.376773405</v>
      </c>
      <c r="G877" s="8">
        <v>0.211515063</v>
      </c>
      <c r="H877" s="8">
        <v>0.29587847</v>
      </c>
      <c r="I877" s="8">
        <v>0.02369784</v>
      </c>
      <c r="J877" s="8">
        <v>0.393405807</v>
      </c>
      <c r="K877" s="8">
        <v>0.035530236</v>
      </c>
      <c r="L877" s="8">
        <v>0.348981129</v>
      </c>
      <c r="M877" s="8">
        <v>0.195703301</v>
      </c>
      <c r="N877" s="8">
        <v>0.14601924</v>
      </c>
      <c r="O877" s="8">
        <v>0.536148614</v>
      </c>
      <c r="P877" s="8">
        <v>0.402258256</v>
      </c>
      <c r="Q877" s="8">
        <v>0.237845177</v>
      </c>
      <c r="R877" s="8">
        <v>0.132068624</v>
      </c>
      <c r="S877" s="8">
        <v>0.017782811</v>
      </c>
      <c r="T877" s="8">
        <v>0.391932649</v>
      </c>
      <c r="U877" s="8">
        <v>0.334254779</v>
      </c>
      <c r="V877" s="8">
        <v>0.199539022</v>
      </c>
      <c r="W877" s="8">
        <v>0.19668015</v>
      </c>
      <c r="X877" s="8">
        <v>-0.135825333</v>
      </c>
      <c r="Y877" s="8">
        <v>0.100646113</v>
      </c>
    </row>
    <row r="878" spans="1:25">
      <c r="A878" s="8" t="s">
        <v>1649</v>
      </c>
      <c r="B878" s="8" t="s">
        <v>774</v>
      </c>
      <c r="C878" s="8">
        <v>0.058847723</v>
      </c>
      <c r="D878" s="8">
        <v>0.304135971</v>
      </c>
      <c r="E878" s="8">
        <v>0.391876027</v>
      </c>
      <c r="F878" s="8">
        <v>0.343652789</v>
      </c>
      <c r="G878" s="8">
        <v>0.253783487</v>
      </c>
      <c r="H878" s="8">
        <v>0.289834225</v>
      </c>
      <c r="I878" s="8">
        <v>0.041253134</v>
      </c>
      <c r="J878" s="8">
        <v>0.308491814</v>
      </c>
      <c r="K878" s="8">
        <v>-0.065548804</v>
      </c>
      <c r="L878" s="8">
        <v>0.378781359</v>
      </c>
      <c r="M878" s="8">
        <v>0.096229043</v>
      </c>
      <c r="N878" s="8">
        <v>0.127421743</v>
      </c>
      <c r="O878" s="8">
        <v>0.474816583</v>
      </c>
      <c r="P878" s="8">
        <v>0.379662117</v>
      </c>
      <c r="Q878" s="8">
        <v>0.174849428</v>
      </c>
      <c r="R878" s="8">
        <v>0.085182618</v>
      </c>
      <c r="S878" s="8">
        <v>-0.150345598</v>
      </c>
      <c r="T878" s="8">
        <v>0.321167194</v>
      </c>
      <c r="U878" s="8">
        <v>0.222627665</v>
      </c>
      <c r="V878" s="8">
        <v>0.187643765</v>
      </c>
      <c r="W878" s="8">
        <v>0.189731794</v>
      </c>
      <c r="X878" s="8">
        <v>-0.047613581</v>
      </c>
      <c r="Y878" s="8">
        <v>0.158520626</v>
      </c>
    </row>
    <row r="879" spans="1:25">
      <c r="A879" s="8" t="s">
        <v>1650</v>
      </c>
      <c r="B879" s="8" t="s">
        <v>772</v>
      </c>
      <c r="C879" s="8">
        <v>-0.290531313</v>
      </c>
      <c r="D879" s="8">
        <v>0.346642788</v>
      </c>
      <c r="E879" s="8">
        <v>0.238401666</v>
      </c>
      <c r="F879" s="8">
        <v>0.273182394</v>
      </c>
      <c r="G879" s="8">
        <v>0.221398311</v>
      </c>
      <c r="H879" s="8">
        <v>0.296662491</v>
      </c>
      <c r="I879" s="8">
        <v>-0.116449079</v>
      </c>
      <c r="J879" s="8">
        <v>0.345211456</v>
      </c>
      <c r="K879" s="8">
        <v>-0.186591408</v>
      </c>
      <c r="L879" s="8">
        <v>0.338319075</v>
      </c>
      <c r="M879" s="8">
        <v>0.053735778</v>
      </c>
      <c r="N879" s="8">
        <v>0.05426671</v>
      </c>
      <c r="O879" s="8">
        <v>0.257117603</v>
      </c>
      <c r="P879" s="8">
        <v>0.331315768</v>
      </c>
      <c r="Q879" s="8">
        <v>0.132043001</v>
      </c>
      <c r="R879" s="8">
        <v>0.0352458</v>
      </c>
      <c r="S879" s="8">
        <v>-0.303607407</v>
      </c>
      <c r="T879" s="8">
        <v>0.285844071</v>
      </c>
      <c r="U879" s="8">
        <v>0.122024947</v>
      </c>
      <c r="V879" s="8">
        <v>0.129404368</v>
      </c>
      <c r="W879" s="8">
        <v>0.090506717</v>
      </c>
      <c r="X879" s="8">
        <v>-0.017172539</v>
      </c>
      <c r="Y879" s="8">
        <v>0.258944554</v>
      </c>
    </row>
    <row r="880" spans="1:25">
      <c r="A880" s="8" t="s">
        <v>1651</v>
      </c>
      <c r="B880" s="8" t="s">
        <v>774</v>
      </c>
      <c r="C880" s="8">
        <v>-0.093070668</v>
      </c>
      <c r="D880" s="8">
        <v>0.243469701</v>
      </c>
      <c r="E880" s="8">
        <v>0.316506329</v>
      </c>
      <c r="F880" s="8">
        <v>0.318544629</v>
      </c>
      <c r="G880" s="8">
        <v>0.220161367</v>
      </c>
      <c r="H880" s="8">
        <v>0.252948117</v>
      </c>
      <c r="I880" s="8">
        <v>-0.106798666</v>
      </c>
      <c r="J880" s="8">
        <v>0.320260299</v>
      </c>
      <c r="K880" s="8">
        <v>-0.124793894</v>
      </c>
      <c r="L880" s="8">
        <v>0.360967002</v>
      </c>
      <c r="M880" s="8">
        <v>0.096433663</v>
      </c>
      <c r="N880" s="8">
        <v>0.111459816</v>
      </c>
      <c r="O880" s="8">
        <v>0.417226517</v>
      </c>
      <c r="P880" s="8">
        <v>0.343063934</v>
      </c>
      <c r="Q880" s="8">
        <v>0.196484607</v>
      </c>
      <c r="R880" s="8">
        <v>0.074292323</v>
      </c>
      <c r="S880" s="8">
        <v>-0.099728537</v>
      </c>
      <c r="T880" s="8">
        <v>0.35943165</v>
      </c>
      <c r="U880" s="8">
        <v>0.244312265</v>
      </c>
      <c r="V880" s="8">
        <v>0.147190159</v>
      </c>
      <c r="W880" s="8">
        <v>0.164206006</v>
      </c>
      <c r="X880" s="8">
        <v>-0.084741053</v>
      </c>
      <c r="Y880" s="8">
        <v>0.152723018</v>
      </c>
    </row>
    <row r="881" spans="1:25">
      <c r="A881" s="8" t="s">
        <v>1652</v>
      </c>
      <c r="B881" s="8" t="s">
        <v>774</v>
      </c>
      <c r="C881" s="8">
        <v>0.068507573</v>
      </c>
      <c r="D881" s="8">
        <v>0.258920483</v>
      </c>
      <c r="E881" s="8">
        <v>0.295280213</v>
      </c>
      <c r="F881" s="8">
        <v>0.341650926</v>
      </c>
      <c r="G881" s="8">
        <v>0.20235387</v>
      </c>
      <c r="H881" s="8">
        <v>0.273972427</v>
      </c>
      <c r="I881" s="8">
        <v>0.00064524</v>
      </c>
      <c r="J881" s="8">
        <v>0.346800194</v>
      </c>
      <c r="K881" s="8">
        <v>-0.093904212</v>
      </c>
      <c r="L881" s="8">
        <v>0.34727121</v>
      </c>
      <c r="M881" s="8">
        <v>0.104948311</v>
      </c>
      <c r="N881" s="8">
        <v>0.237382422</v>
      </c>
      <c r="O881" s="8">
        <v>0.383675801</v>
      </c>
      <c r="P881" s="8">
        <v>0.354146183</v>
      </c>
      <c r="Q881" s="8">
        <v>0.183439069</v>
      </c>
      <c r="R881" s="8">
        <v>0.090929563</v>
      </c>
      <c r="S881" s="8">
        <v>-0.034318286</v>
      </c>
      <c r="T881" s="8">
        <v>0.396484589</v>
      </c>
      <c r="U881" s="8">
        <v>0.21103078</v>
      </c>
      <c r="V881" s="8">
        <v>0.159411903</v>
      </c>
      <c r="W881" s="8">
        <v>0.169552083</v>
      </c>
      <c r="X881" s="8">
        <v>-0.139422725</v>
      </c>
      <c r="Y881" s="8">
        <v>0.143964543</v>
      </c>
    </row>
    <row r="882" spans="1:25">
      <c r="A882" s="8" t="s">
        <v>1653</v>
      </c>
      <c r="B882" s="8" t="s">
        <v>774</v>
      </c>
      <c r="C882" s="8">
        <v>-0.120031268</v>
      </c>
      <c r="D882" s="8">
        <v>0.211659448</v>
      </c>
      <c r="E882" s="8">
        <v>0.262220331</v>
      </c>
      <c r="F882" s="8">
        <v>0.344667991</v>
      </c>
      <c r="G882" s="8">
        <v>0.205499617</v>
      </c>
      <c r="H882" s="8">
        <v>0.336291267</v>
      </c>
      <c r="I882" s="8">
        <v>-0.147033476</v>
      </c>
      <c r="J882" s="8">
        <v>0.197506116</v>
      </c>
      <c r="K882" s="8">
        <v>-0.219113846</v>
      </c>
      <c r="L882" s="8">
        <v>0.324235187</v>
      </c>
      <c r="M882" s="8">
        <v>0.048582452</v>
      </c>
      <c r="N882" s="8">
        <v>0.036478069</v>
      </c>
      <c r="O882" s="8">
        <v>0.245132439</v>
      </c>
      <c r="P882" s="8">
        <v>0.438286517</v>
      </c>
      <c r="Q882" s="8">
        <v>0.202080425</v>
      </c>
      <c r="R882" s="8">
        <v>0.075041507</v>
      </c>
      <c r="S882" s="8">
        <v>-0.135372982</v>
      </c>
      <c r="T882" s="8">
        <v>0.284417921</v>
      </c>
      <c r="U882" s="8">
        <v>0.075429313</v>
      </c>
      <c r="V882" s="8">
        <v>0.165344248</v>
      </c>
      <c r="W882" s="8">
        <v>0.113065236</v>
      </c>
      <c r="X882" s="8">
        <v>0.018109081</v>
      </c>
      <c r="Y882" s="8">
        <v>-0.019472945</v>
      </c>
    </row>
    <row r="883" spans="1:25">
      <c r="A883" s="8" t="s">
        <v>1654</v>
      </c>
      <c r="B883" s="8" t="s">
        <v>772</v>
      </c>
      <c r="C883" s="8">
        <v>-0.281423184</v>
      </c>
      <c r="D883" s="8">
        <v>0.247635008</v>
      </c>
      <c r="E883" s="8">
        <v>0.188665149</v>
      </c>
      <c r="F883" s="8">
        <v>0.252234636</v>
      </c>
      <c r="G883" s="8">
        <v>0.244438165</v>
      </c>
      <c r="H883" s="8">
        <v>0.285388213</v>
      </c>
      <c r="I883" s="8">
        <v>-0.037245589</v>
      </c>
      <c r="J883" s="8">
        <v>0.30341248</v>
      </c>
      <c r="K883" s="8">
        <v>-0.242946216</v>
      </c>
      <c r="L883" s="8">
        <v>0.325629941</v>
      </c>
      <c r="M883" s="8">
        <v>0.079617251</v>
      </c>
      <c r="N883" s="8">
        <v>-0.002295182</v>
      </c>
      <c r="O883" s="8">
        <v>0.267729098</v>
      </c>
      <c r="P883" s="8">
        <v>0.294910169</v>
      </c>
      <c r="Q883" s="8">
        <v>0.154188635</v>
      </c>
      <c r="R883" s="8">
        <v>0.05838324</v>
      </c>
      <c r="S883" s="8">
        <v>-0.306355145</v>
      </c>
      <c r="T883" s="8">
        <v>0.290438471</v>
      </c>
      <c r="U883" s="8">
        <v>0.144378802</v>
      </c>
      <c r="V883" s="8">
        <v>0.109759306</v>
      </c>
      <c r="W883" s="8">
        <v>0.055004644</v>
      </c>
      <c r="X883" s="8">
        <v>-0.073729651</v>
      </c>
      <c r="Y883" s="8">
        <v>0.11851914</v>
      </c>
    </row>
    <row r="884" spans="1:25">
      <c r="A884" s="8" t="s">
        <v>1655</v>
      </c>
      <c r="B884" s="8" t="s">
        <v>777</v>
      </c>
      <c r="C884" s="8">
        <v>-0.200686318</v>
      </c>
      <c r="D884" s="8">
        <v>0.194348037</v>
      </c>
      <c r="E884" s="8">
        <v>0.351387662</v>
      </c>
      <c r="F884" s="8">
        <v>0.332020666</v>
      </c>
      <c r="G884" s="8">
        <v>0.256002434</v>
      </c>
      <c r="H884" s="8">
        <v>0.265383972</v>
      </c>
      <c r="I884" s="8">
        <v>-0.031493049</v>
      </c>
      <c r="J884" s="8">
        <v>0.380275987</v>
      </c>
      <c r="K884" s="8">
        <v>-0.125697495</v>
      </c>
      <c r="L884" s="8">
        <v>0.389577251</v>
      </c>
      <c r="M884" s="8">
        <v>0.114976352</v>
      </c>
      <c r="N884" s="8">
        <v>0.185824772</v>
      </c>
      <c r="O884" s="8">
        <v>0.422006131</v>
      </c>
      <c r="P884" s="8">
        <v>0.358859212</v>
      </c>
      <c r="Q884" s="8">
        <v>0.178585563</v>
      </c>
      <c r="R884" s="8">
        <v>0.07987682</v>
      </c>
      <c r="S884" s="8">
        <v>-0.01030058</v>
      </c>
      <c r="T884" s="8">
        <v>0.390679909</v>
      </c>
      <c r="U884" s="8">
        <v>0.218160684</v>
      </c>
      <c r="V884" s="8">
        <v>0.216397716</v>
      </c>
      <c r="W884" s="8">
        <v>0.133175834</v>
      </c>
      <c r="X884" s="8">
        <v>-0.105669465</v>
      </c>
      <c r="Y884" s="8">
        <v>0.112216184</v>
      </c>
    </row>
    <row r="885" spans="1:25">
      <c r="A885" s="8" t="s">
        <v>1656</v>
      </c>
      <c r="B885" s="8" t="s">
        <v>777</v>
      </c>
      <c r="C885" s="8">
        <v>-0.058647831</v>
      </c>
      <c r="D885" s="8">
        <v>0.274389156</v>
      </c>
      <c r="E885" s="8">
        <v>0.242465978</v>
      </c>
      <c r="F885" s="8">
        <v>0.30181702</v>
      </c>
      <c r="G885" s="8">
        <v>0.238150294</v>
      </c>
      <c r="H885" s="8">
        <v>0.25916117</v>
      </c>
      <c r="I885" s="8">
        <v>0.024970705</v>
      </c>
      <c r="J885" s="8">
        <v>0.322486854</v>
      </c>
      <c r="K885" s="8">
        <v>-0.143561207</v>
      </c>
      <c r="L885" s="8">
        <v>0.359975519</v>
      </c>
      <c r="M885" s="8">
        <v>0.038020954</v>
      </c>
      <c r="N885" s="8">
        <v>0.071248123</v>
      </c>
      <c r="O885" s="8">
        <v>0.33868764</v>
      </c>
      <c r="P885" s="8">
        <v>0.342529626</v>
      </c>
      <c r="Q885" s="8">
        <v>0.127881556</v>
      </c>
      <c r="R885" s="8">
        <v>0.034330149</v>
      </c>
      <c r="S885" s="8">
        <v>-0.185993415</v>
      </c>
      <c r="T885" s="8">
        <v>0.293769739</v>
      </c>
      <c r="U885" s="8">
        <v>0.144685971</v>
      </c>
      <c r="V885" s="8">
        <v>0.119338545</v>
      </c>
      <c r="W885" s="8">
        <v>0.116467438</v>
      </c>
      <c r="X885" s="8">
        <v>-0.031517151</v>
      </c>
      <c r="Y885" s="8">
        <v>0.190042528</v>
      </c>
    </row>
    <row r="886" spans="1:25">
      <c r="A886" s="8" t="s">
        <v>1657</v>
      </c>
      <c r="B886" s="8" t="s">
        <v>777</v>
      </c>
      <c r="C886" s="8">
        <v>-0.128182474</v>
      </c>
      <c r="D886" s="8">
        <v>0.322296858</v>
      </c>
      <c r="E886" s="8">
        <v>0.323822973</v>
      </c>
      <c r="F886" s="8">
        <v>0.376752632</v>
      </c>
      <c r="G886" s="8">
        <v>0.224215105</v>
      </c>
      <c r="H886" s="8">
        <v>0.253030304</v>
      </c>
      <c r="I886" s="8">
        <v>0.03671105</v>
      </c>
      <c r="J886" s="8">
        <v>0.361968888</v>
      </c>
      <c r="K886" s="8">
        <v>-0.029477588</v>
      </c>
      <c r="L886" s="8">
        <v>0.395768003</v>
      </c>
      <c r="M886" s="8">
        <v>0.199591424</v>
      </c>
      <c r="N886" s="8">
        <v>0.2196252</v>
      </c>
      <c r="O886" s="8">
        <v>0.480583849</v>
      </c>
      <c r="P886" s="8">
        <v>0.363685443</v>
      </c>
      <c r="Q886" s="8">
        <v>0.212694044</v>
      </c>
      <c r="R886" s="8">
        <v>0.113062927</v>
      </c>
      <c r="S886" s="8">
        <v>0.061529412</v>
      </c>
      <c r="T886" s="8">
        <v>0.391528382</v>
      </c>
      <c r="U886" s="8">
        <v>0.378913807</v>
      </c>
      <c r="V886" s="8">
        <v>0.212349623</v>
      </c>
      <c r="W886" s="8">
        <v>0.184300707</v>
      </c>
      <c r="X886" s="8">
        <v>-0.081728333</v>
      </c>
      <c r="Y886" s="8">
        <v>0.169256966</v>
      </c>
    </row>
    <row r="887" spans="1:25">
      <c r="A887" s="8" t="s">
        <v>1658</v>
      </c>
      <c r="B887" s="8" t="s">
        <v>777</v>
      </c>
      <c r="C887" s="8">
        <v>-0.1682398</v>
      </c>
      <c r="D887" s="8">
        <v>0.261793495</v>
      </c>
      <c r="E887" s="8">
        <v>0.305876743</v>
      </c>
      <c r="F887" s="8">
        <v>0.252855477</v>
      </c>
      <c r="G887" s="8">
        <v>0.225644338</v>
      </c>
      <c r="H887" s="8">
        <v>0.232656241</v>
      </c>
      <c r="I887" s="8">
        <v>-0.101844355</v>
      </c>
      <c r="J887" s="8">
        <v>0.286901117</v>
      </c>
      <c r="K887" s="8">
        <v>-0.197534111</v>
      </c>
      <c r="L887" s="8">
        <v>0.334348909</v>
      </c>
      <c r="M887" s="8">
        <v>0.023797849</v>
      </c>
      <c r="N887" s="8">
        <v>0.056182289</v>
      </c>
      <c r="O887" s="8">
        <v>0.332759323</v>
      </c>
      <c r="P887" s="8">
        <v>0.324690975</v>
      </c>
      <c r="Q887" s="8">
        <v>0.167016071</v>
      </c>
      <c r="R887" s="8">
        <v>0.014910837</v>
      </c>
      <c r="S887" s="8">
        <v>-0.293531475</v>
      </c>
      <c r="T887" s="8">
        <v>0.292617396</v>
      </c>
      <c r="U887" s="8">
        <v>0.138767965</v>
      </c>
      <c r="V887" s="8">
        <v>0.126968273</v>
      </c>
      <c r="W887" s="8">
        <v>0.097139406</v>
      </c>
      <c r="X887" s="8">
        <v>-0.067145494</v>
      </c>
      <c r="Y887" s="8">
        <v>0.143013488</v>
      </c>
    </row>
    <row r="888" spans="1:25">
      <c r="A888" s="8" t="s">
        <v>1659</v>
      </c>
      <c r="B888" s="8" t="s">
        <v>777</v>
      </c>
      <c r="C888" s="8">
        <v>-0.187400024</v>
      </c>
      <c r="D888" s="8">
        <v>0.292585817</v>
      </c>
      <c r="E888" s="8">
        <v>0.351877583</v>
      </c>
      <c r="F888" s="8">
        <v>0.260572116</v>
      </c>
      <c r="G888" s="8">
        <v>0.227197524</v>
      </c>
      <c r="H888" s="8">
        <v>0.269101815</v>
      </c>
      <c r="I888" s="8">
        <v>-0.07789923</v>
      </c>
      <c r="J888" s="8">
        <v>0.286451921</v>
      </c>
      <c r="K888" s="8">
        <v>-0.185801114</v>
      </c>
      <c r="L888" s="8">
        <v>0.357720185</v>
      </c>
      <c r="M888" s="8">
        <v>0.028966331</v>
      </c>
      <c r="N888" s="8">
        <v>0.088081105</v>
      </c>
      <c r="O888" s="8">
        <v>0.331332383</v>
      </c>
      <c r="P888" s="8">
        <v>0.344607667</v>
      </c>
      <c r="Q888" s="8">
        <v>0.175502123</v>
      </c>
      <c r="R888" s="8">
        <v>0.057764355</v>
      </c>
      <c r="S888" s="8">
        <v>-0.192625411</v>
      </c>
      <c r="T888" s="8">
        <v>0.31530728</v>
      </c>
      <c r="U888" s="8">
        <v>0.123012527</v>
      </c>
      <c r="V888" s="8">
        <v>0.128696311</v>
      </c>
      <c r="W888" s="8">
        <v>0.135204209</v>
      </c>
      <c r="X888" s="8">
        <v>-0.072777452</v>
      </c>
      <c r="Y888" s="8">
        <v>0.204210262</v>
      </c>
    </row>
    <row r="889" spans="1:25">
      <c r="A889" s="8" t="s">
        <v>1660</v>
      </c>
      <c r="B889" s="8" t="s">
        <v>777</v>
      </c>
      <c r="C889" s="8">
        <v>-0.144061237</v>
      </c>
      <c r="D889" s="8">
        <v>0.301511305</v>
      </c>
      <c r="E889" s="8">
        <v>0.321487636</v>
      </c>
      <c r="F889" s="8">
        <v>0.270953085</v>
      </c>
      <c r="G889" s="8">
        <v>0.227395991</v>
      </c>
      <c r="H889" s="8">
        <v>0.216856911</v>
      </c>
      <c r="I889" s="8">
        <v>-0.103761392</v>
      </c>
      <c r="J889" s="8">
        <v>0.275585482</v>
      </c>
      <c r="K889" s="8">
        <v>-0.203600629</v>
      </c>
      <c r="L889" s="8">
        <v>0.298902541</v>
      </c>
      <c r="M889" s="8">
        <v>-0.022923388</v>
      </c>
      <c r="N889" s="8">
        <v>-0.054022062</v>
      </c>
      <c r="O889" s="8">
        <v>0.272196552</v>
      </c>
      <c r="P889" s="8">
        <v>0.328053234</v>
      </c>
      <c r="Q889" s="8">
        <v>0.117888306</v>
      </c>
      <c r="R889" s="8">
        <v>0.024269385</v>
      </c>
      <c r="S889" s="8">
        <v>-0.262352343</v>
      </c>
      <c r="T889" s="8">
        <v>0.250981449</v>
      </c>
      <c r="U889" s="8">
        <v>0.051124667</v>
      </c>
      <c r="V889" s="8">
        <v>0.087439973</v>
      </c>
      <c r="W889" s="8">
        <v>0.073330497</v>
      </c>
      <c r="X889" s="8">
        <v>-0.09946538</v>
      </c>
      <c r="Y889" s="8">
        <v>0.169293103</v>
      </c>
    </row>
    <row r="890" spans="1:25">
      <c r="A890" s="8" t="s">
        <v>1661</v>
      </c>
      <c r="B890" s="8" t="s">
        <v>772</v>
      </c>
      <c r="C890" s="8">
        <v>-0.231804809</v>
      </c>
      <c r="D890" s="8">
        <v>0.260774236</v>
      </c>
      <c r="E890" s="8">
        <v>0.269330738</v>
      </c>
      <c r="F890" s="8">
        <v>0.245234622</v>
      </c>
      <c r="G890" s="8">
        <v>0.224407356</v>
      </c>
      <c r="H890" s="8">
        <v>0.270625181</v>
      </c>
      <c r="I890" s="8">
        <v>-0.065419174</v>
      </c>
      <c r="J890" s="8">
        <v>0.35122627</v>
      </c>
      <c r="K890" s="8">
        <v>-0.207423636</v>
      </c>
      <c r="L890" s="8">
        <v>0.305278697</v>
      </c>
      <c r="M890" s="8">
        <v>0.065217046</v>
      </c>
      <c r="N890" s="8">
        <v>0.083853254</v>
      </c>
      <c r="O890" s="8">
        <v>0.279819263</v>
      </c>
      <c r="P890" s="8">
        <v>0.350229934</v>
      </c>
      <c r="Q890" s="8">
        <v>0.134847118</v>
      </c>
      <c r="R890" s="8">
        <v>0.039234957</v>
      </c>
      <c r="S890" s="8">
        <v>-0.160564836</v>
      </c>
      <c r="T890" s="8">
        <v>0.281606389</v>
      </c>
      <c r="U890" s="8">
        <v>0.150187344</v>
      </c>
      <c r="V890" s="8">
        <v>0.133814602</v>
      </c>
      <c r="W890" s="8">
        <v>0.062447284</v>
      </c>
      <c r="X890" s="8">
        <v>-0.052708079</v>
      </c>
      <c r="Y890" s="8">
        <v>0.148358303</v>
      </c>
    </row>
    <row r="891" spans="1:25">
      <c r="A891" s="8" t="s">
        <v>1662</v>
      </c>
      <c r="B891" s="8" t="s">
        <v>774</v>
      </c>
      <c r="C891" s="8">
        <v>0.14990609</v>
      </c>
      <c r="D891" s="8">
        <v>0.268693418</v>
      </c>
      <c r="E891" s="8">
        <v>0.331458788</v>
      </c>
      <c r="F891" s="8">
        <v>0.340093619</v>
      </c>
      <c r="G891" s="8">
        <v>0.222596201</v>
      </c>
      <c r="H891" s="8">
        <v>0.266488753</v>
      </c>
      <c r="I891" s="8">
        <v>-0.103225652</v>
      </c>
      <c r="J891" s="8">
        <v>0.24983583</v>
      </c>
      <c r="K891" s="8">
        <v>-0.099450078</v>
      </c>
      <c r="L891" s="8">
        <v>0.301555362</v>
      </c>
      <c r="M891" s="8">
        <v>0.026686997</v>
      </c>
      <c r="N891" s="8">
        <v>0.008861001</v>
      </c>
      <c r="O891" s="8">
        <v>0.352742001</v>
      </c>
      <c r="P891" s="8">
        <v>0.401600685</v>
      </c>
      <c r="Q891" s="8">
        <v>0.185968126</v>
      </c>
      <c r="R891" s="8">
        <v>0.065793088</v>
      </c>
      <c r="S891" s="8">
        <v>-0.159792326</v>
      </c>
      <c r="T891" s="8">
        <v>0.340347579</v>
      </c>
      <c r="U891" s="8">
        <v>0.114936004</v>
      </c>
      <c r="V891" s="8">
        <v>0.181144127</v>
      </c>
      <c r="W891" s="8">
        <v>0.130397141</v>
      </c>
      <c r="X891" s="8">
        <v>-0.028717257</v>
      </c>
      <c r="Y891" s="8">
        <v>0.000227019</v>
      </c>
    </row>
    <row r="892" spans="1:25">
      <c r="A892" s="8" t="s">
        <v>1663</v>
      </c>
      <c r="B892" s="8" t="s">
        <v>774</v>
      </c>
      <c r="C892" s="8">
        <v>-0.248153597</v>
      </c>
      <c r="D892" s="8">
        <v>0.259803425</v>
      </c>
      <c r="E892" s="8">
        <v>0.248121988</v>
      </c>
      <c r="F892" s="8">
        <v>0.324441432</v>
      </c>
      <c r="G892" s="8">
        <v>0.236425338</v>
      </c>
      <c r="H892" s="8">
        <v>0.289914818</v>
      </c>
      <c r="I892" s="8">
        <v>-0.049372826</v>
      </c>
      <c r="J892" s="8">
        <v>0.309419473</v>
      </c>
      <c r="K892" s="8">
        <v>-0.175363009</v>
      </c>
      <c r="L892" s="8">
        <v>0.363993919</v>
      </c>
      <c r="M892" s="8">
        <v>0.067582692</v>
      </c>
      <c r="N892" s="8">
        <v>0.106183844</v>
      </c>
      <c r="O892" s="8">
        <v>0.344239843</v>
      </c>
      <c r="P892" s="8">
        <v>0.327750511</v>
      </c>
      <c r="Q892" s="8">
        <v>0.190106442</v>
      </c>
      <c r="R892" s="8">
        <v>0.078786297</v>
      </c>
      <c r="S892" s="8">
        <v>-0.148806089</v>
      </c>
      <c r="T892" s="8">
        <v>0.306941102</v>
      </c>
      <c r="U892" s="8">
        <v>0.21720649</v>
      </c>
      <c r="V892" s="8">
        <v>0.166809887</v>
      </c>
      <c r="W892" s="8">
        <v>0.127736806</v>
      </c>
      <c r="X892" s="8">
        <v>-0.067223748</v>
      </c>
      <c r="Y892" s="8">
        <v>0.124482494</v>
      </c>
    </row>
    <row r="893" spans="1:25">
      <c r="A893" s="8" t="s">
        <v>1664</v>
      </c>
      <c r="B893" s="8" t="s">
        <v>777</v>
      </c>
      <c r="C893" s="8">
        <v>-0.265906993</v>
      </c>
      <c r="D893" s="8">
        <v>0.23998155</v>
      </c>
      <c r="E893" s="8">
        <v>0.295361394</v>
      </c>
      <c r="F893" s="8">
        <v>0.263422651</v>
      </c>
      <c r="G893" s="8">
        <v>0.195994429</v>
      </c>
      <c r="H893" s="8">
        <v>0.212290587</v>
      </c>
      <c r="I893" s="8">
        <v>-0.039509038</v>
      </c>
      <c r="J893" s="8">
        <v>0.316822554</v>
      </c>
      <c r="K893" s="8">
        <v>-0.212440922</v>
      </c>
      <c r="L893" s="8">
        <v>0.359140771</v>
      </c>
      <c r="M893" s="8">
        <v>0.025281324</v>
      </c>
      <c r="N893" s="8">
        <v>0.171601092</v>
      </c>
      <c r="O893" s="8">
        <v>0.322449739</v>
      </c>
      <c r="P893" s="8">
        <v>0.301484104</v>
      </c>
      <c r="Q893" s="8">
        <v>0.150831094</v>
      </c>
      <c r="R893" s="8">
        <v>0.046898276</v>
      </c>
      <c r="S893" s="8">
        <v>-0.250622408</v>
      </c>
      <c r="T893" s="8">
        <v>0.315966574</v>
      </c>
      <c r="U893" s="8">
        <v>0.189679185</v>
      </c>
      <c r="V893" s="8">
        <v>0.138683348</v>
      </c>
      <c r="W893" s="8">
        <v>0.09278779</v>
      </c>
      <c r="X893" s="8">
        <v>-0.153189852</v>
      </c>
      <c r="Y893" s="8">
        <v>0.127995725</v>
      </c>
    </row>
    <row r="894" spans="1:25">
      <c r="A894" s="8" t="s">
        <v>1665</v>
      </c>
      <c r="B894" s="8" t="s">
        <v>777</v>
      </c>
      <c r="C894" s="8">
        <v>-0.044867547</v>
      </c>
      <c r="D894" s="8">
        <v>0.296583473</v>
      </c>
      <c r="E894" s="8">
        <v>0.435983173</v>
      </c>
      <c r="F894" s="8">
        <v>0.28517822</v>
      </c>
      <c r="G894" s="8">
        <v>0.252883311</v>
      </c>
      <c r="H894" s="8">
        <v>0.230553851</v>
      </c>
      <c r="I894" s="8">
        <v>0.023370221</v>
      </c>
      <c r="J894" s="8">
        <v>0.261936463</v>
      </c>
      <c r="K894" s="8">
        <v>-0.030253353</v>
      </c>
      <c r="L894" s="8">
        <v>0.356534769</v>
      </c>
      <c r="M894" s="8">
        <v>0.066173309</v>
      </c>
      <c r="N894" s="8">
        <v>0.194185395</v>
      </c>
      <c r="O894" s="8">
        <v>0.434050043</v>
      </c>
      <c r="P894" s="8">
        <v>0.352986596</v>
      </c>
      <c r="Q894" s="8">
        <v>0.179811498</v>
      </c>
      <c r="R894" s="8">
        <v>0.055125095</v>
      </c>
      <c r="S894" s="8">
        <v>-0.336852011</v>
      </c>
      <c r="T894" s="8">
        <v>0.326550451</v>
      </c>
      <c r="U894" s="8">
        <v>0.202827944</v>
      </c>
      <c r="V894" s="8">
        <v>0.207827164</v>
      </c>
      <c r="W894" s="8">
        <v>0.165165518</v>
      </c>
      <c r="X894" s="8">
        <v>-0.103825681</v>
      </c>
      <c r="Y894" s="8">
        <v>0.13881542</v>
      </c>
    </row>
    <row r="895" spans="1:25">
      <c r="A895" s="8" t="s">
        <v>1666</v>
      </c>
      <c r="B895" s="8" t="s">
        <v>774</v>
      </c>
      <c r="C895" s="8">
        <v>0.026065515</v>
      </c>
      <c r="D895" s="8">
        <v>0.437030084</v>
      </c>
      <c r="E895" s="8">
        <v>0.540084627</v>
      </c>
      <c r="F895" s="8">
        <v>0.341401767</v>
      </c>
      <c r="G895" s="8">
        <v>0.260058076</v>
      </c>
      <c r="H895" s="8">
        <v>0.287296315</v>
      </c>
      <c r="I895" s="8">
        <v>-0.065102918</v>
      </c>
      <c r="J895" s="8">
        <v>0.324968153</v>
      </c>
      <c r="K895" s="8">
        <v>-0.027467678</v>
      </c>
      <c r="L895" s="8">
        <v>0.386034703</v>
      </c>
      <c r="M895" s="8">
        <v>0.112272057</v>
      </c>
      <c r="N895" s="8">
        <v>0.094975035</v>
      </c>
      <c r="O895" s="8">
        <v>0.497790975</v>
      </c>
      <c r="P895" s="8">
        <v>0.407583848</v>
      </c>
      <c r="Q895" s="8">
        <v>0.23665707</v>
      </c>
      <c r="R895" s="8">
        <v>0.082920777</v>
      </c>
      <c r="S895" s="8">
        <v>-0.125451492</v>
      </c>
      <c r="T895" s="8">
        <v>0.312273022</v>
      </c>
      <c r="U895" s="8">
        <v>0.286225139</v>
      </c>
      <c r="V895" s="8">
        <v>0.239162658</v>
      </c>
      <c r="W895" s="8">
        <v>0.185423191</v>
      </c>
      <c r="X895" s="8">
        <v>-0.023081919</v>
      </c>
      <c r="Y895" s="8">
        <v>0.160265837</v>
      </c>
    </row>
    <row r="896" spans="1:25">
      <c r="A896" s="8" t="s">
        <v>1667</v>
      </c>
      <c r="B896" s="8" t="s">
        <v>774</v>
      </c>
      <c r="C896" s="8">
        <v>-0.269352301</v>
      </c>
      <c r="D896" s="8">
        <v>0.15374933</v>
      </c>
      <c r="E896" s="8">
        <v>0.125169733</v>
      </c>
      <c r="F896" s="8">
        <v>0.267086926</v>
      </c>
      <c r="G896" s="8">
        <v>0.239424886</v>
      </c>
      <c r="H896" s="8">
        <v>0.247361034</v>
      </c>
      <c r="I896" s="8">
        <v>-0.047114255</v>
      </c>
      <c r="J896" s="8">
        <v>0.251892375</v>
      </c>
      <c r="K896" s="8">
        <v>-0.199716657</v>
      </c>
      <c r="L896" s="8">
        <v>0.36738992</v>
      </c>
      <c r="M896" s="8">
        <v>0.035982556</v>
      </c>
      <c r="N896" s="8">
        <v>0.139270381</v>
      </c>
      <c r="O896" s="8">
        <v>0.269892902</v>
      </c>
      <c r="P896" s="8">
        <v>0.317679899</v>
      </c>
      <c r="Q896" s="8">
        <v>0.169864866</v>
      </c>
      <c r="R896" s="8">
        <v>0.023500929</v>
      </c>
      <c r="S896" s="8">
        <v>-0.157546977</v>
      </c>
      <c r="T896" s="8">
        <v>0.317298314</v>
      </c>
      <c r="U896" s="8">
        <v>0.123596294</v>
      </c>
      <c r="V896" s="8">
        <v>0.093374797</v>
      </c>
      <c r="W896" s="8">
        <v>0.082068196</v>
      </c>
      <c r="X896" s="8">
        <v>-0.102411827</v>
      </c>
      <c r="Y896" s="8">
        <v>0.132089852</v>
      </c>
    </row>
    <row r="897" spans="1:25">
      <c r="A897" s="8" t="s">
        <v>1668</v>
      </c>
      <c r="B897" s="8" t="s">
        <v>774</v>
      </c>
      <c r="C897" s="8">
        <v>-0.053165874</v>
      </c>
      <c r="D897" s="8">
        <v>0.218664962</v>
      </c>
      <c r="E897" s="8">
        <v>0.323889479</v>
      </c>
      <c r="F897" s="8">
        <v>0.267442695</v>
      </c>
      <c r="G897" s="8">
        <v>0.262561664</v>
      </c>
      <c r="H897" s="8">
        <v>0.259133123</v>
      </c>
      <c r="I897" s="8">
        <v>-0.019698911</v>
      </c>
      <c r="J897" s="8">
        <v>0.269740695</v>
      </c>
      <c r="K897" s="8">
        <v>-0.186990896</v>
      </c>
      <c r="L897" s="8">
        <v>0.359216257</v>
      </c>
      <c r="M897" s="8">
        <v>-0.043824691</v>
      </c>
      <c r="N897" s="8">
        <v>-0.00729588</v>
      </c>
      <c r="O897" s="8">
        <v>0.270307669</v>
      </c>
      <c r="P897" s="8">
        <v>0.335197812</v>
      </c>
      <c r="Q897" s="8">
        <v>0.124713741</v>
      </c>
      <c r="R897" s="8">
        <v>-0.004422646</v>
      </c>
      <c r="S897" s="8">
        <v>-0.232360669</v>
      </c>
      <c r="T897" s="8">
        <v>0.274444171</v>
      </c>
      <c r="U897" s="8">
        <v>0.049712042</v>
      </c>
      <c r="V897" s="8">
        <v>0.097289306</v>
      </c>
      <c r="W897" s="8">
        <v>0.086581235</v>
      </c>
      <c r="X897" s="8">
        <v>-0.041553256</v>
      </c>
      <c r="Y897" s="8">
        <v>0.141811848</v>
      </c>
    </row>
    <row r="898" spans="1:25">
      <c r="A898" s="8" t="s">
        <v>1669</v>
      </c>
      <c r="B898" s="8" t="s">
        <v>777</v>
      </c>
      <c r="C898" s="8">
        <v>-0.1340357</v>
      </c>
      <c r="D898" s="8">
        <v>0.168226423</v>
      </c>
      <c r="E898" s="8">
        <v>0.331912011</v>
      </c>
      <c r="F898" s="8">
        <v>0.253479779</v>
      </c>
      <c r="G898" s="8">
        <v>0.241486932</v>
      </c>
      <c r="H898" s="8">
        <v>0.20809173</v>
      </c>
      <c r="I898" s="8">
        <v>-0.039834277</v>
      </c>
      <c r="J898" s="8">
        <v>0.255010369</v>
      </c>
      <c r="K898" s="8">
        <v>-0.162838364</v>
      </c>
      <c r="L898" s="8">
        <v>0.364317234</v>
      </c>
      <c r="M898" s="8">
        <v>0.021283695</v>
      </c>
      <c r="N898" s="8">
        <v>0.123722721</v>
      </c>
      <c r="O898" s="8">
        <v>0.344675915</v>
      </c>
      <c r="P898" s="8">
        <v>0.324503401</v>
      </c>
      <c r="Q898" s="8">
        <v>0.153160069</v>
      </c>
      <c r="R898" s="8">
        <v>0.036552513</v>
      </c>
      <c r="S898" s="8">
        <v>-0.268105312</v>
      </c>
      <c r="T898" s="8">
        <v>0.329301617</v>
      </c>
      <c r="U898" s="8">
        <v>0.149558169</v>
      </c>
      <c r="V898" s="8">
        <v>0.139246483</v>
      </c>
      <c r="W898" s="8">
        <v>0.12183928</v>
      </c>
      <c r="X898" s="8">
        <v>-0.106049088</v>
      </c>
      <c r="Y898" s="8">
        <v>0.159744568</v>
      </c>
    </row>
    <row r="899" spans="1:25">
      <c r="A899" s="8" t="s">
        <v>1670</v>
      </c>
      <c r="B899" s="8" t="s">
        <v>777</v>
      </c>
      <c r="C899" s="8">
        <v>-0.275067406</v>
      </c>
      <c r="D899" s="8">
        <v>0.172295929</v>
      </c>
      <c r="E899" s="8">
        <v>0.188816111</v>
      </c>
      <c r="F899" s="8">
        <v>0.193599684</v>
      </c>
      <c r="G899" s="8">
        <v>0.173053223</v>
      </c>
      <c r="H899" s="8">
        <v>0.256455712</v>
      </c>
      <c r="I899" s="8">
        <v>-0.057189285</v>
      </c>
      <c r="J899" s="8">
        <v>0.260928707</v>
      </c>
      <c r="K899" s="8">
        <v>-0.248610239</v>
      </c>
      <c r="L899" s="8">
        <v>0.327478009</v>
      </c>
      <c r="M899" s="8">
        <v>-0.000798918</v>
      </c>
      <c r="N899" s="8">
        <v>0.043200477</v>
      </c>
      <c r="O899" s="8">
        <v>0.244480393</v>
      </c>
      <c r="P899" s="8">
        <v>0.305808791</v>
      </c>
      <c r="Q899" s="8">
        <v>0.149624633</v>
      </c>
      <c r="R899" s="8">
        <v>0.00215028</v>
      </c>
      <c r="S899" s="8">
        <v>-0.22591134</v>
      </c>
      <c r="T899" s="8">
        <v>0.300252585</v>
      </c>
      <c r="U899" s="8">
        <v>0.078385198</v>
      </c>
      <c r="V899" s="8">
        <v>0.097352831</v>
      </c>
      <c r="W899" s="8">
        <v>0.086765254</v>
      </c>
      <c r="X899" s="8">
        <v>-0.094230132</v>
      </c>
      <c r="Y899" s="8">
        <v>0.14990797</v>
      </c>
    </row>
    <row r="900" spans="1:25">
      <c r="A900" s="8" t="s">
        <v>1671</v>
      </c>
      <c r="B900" s="8" t="s">
        <v>774</v>
      </c>
      <c r="C900" s="8">
        <v>-0.08455267</v>
      </c>
      <c r="D900" s="8">
        <v>0.292726416</v>
      </c>
      <c r="E900" s="8">
        <v>0.275515237</v>
      </c>
      <c r="F900" s="8">
        <v>0.300521031</v>
      </c>
      <c r="G900" s="8">
        <v>0.230567606</v>
      </c>
      <c r="H900" s="8">
        <v>0.296086629</v>
      </c>
      <c r="I900" s="8">
        <v>-0.055906058</v>
      </c>
      <c r="J900" s="8">
        <v>0.274220323</v>
      </c>
      <c r="K900" s="8">
        <v>-0.188353993</v>
      </c>
      <c r="L900" s="8">
        <v>0.328580348</v>
      </c>
      <c r="M900" s="8">
        <v>0.020513636</v>
      </c>
      <c r="N900" s="8">
        <v>0.016794675</v>
      </c>
      <c r="O900" s="8">
        <v>0.303022474</v>
      </c>
      <c r="P900" s="8">
        <v>0.350439152</v>
      </c>
      <c r="Q900" s="8">
        <v>0.163411054</v>
      </c>
      <c r="R900" s="8">
        <v>0.057358566</v>
      </c>
      <c r="S900" s="8">
        <v>-0.124795998</v>
      </c>
      <c r="T900" s="8">
        <v>0.282284083</v>
      </c>
      <c r="U900" s="8">
        <v>0.127609473</v>
      </c>
      <c r="V900" s="8">
        <v>0.114092616</v>
      </c>
      <c r="W900" s="8">
        <v>0.108813164</v>
      </c>
      <c r="X900" s="8">
        <v>-0.069741188</v>
      </c>
      <c r="Y900" s="8">
        <v>0.173431494</v>
      </c>
    </row>
    <row r="901" spans="1:25">
      <c r="A901" s="8" t="s">
        <v>1672</v>
      </c>
      <c r="B901" s="8" t="s">
        <v>774</v>
      </c>
      <c r="C901" s="8">
        <v>0.077564897</v>
      </c>
      <c r="D901" s="8">
        <v>0.297261613</v>
      </c>
      <c r="E901" s="8">
        <v>0.314134416</v>
      </c>
      <c r="F901" s="8">
        <v>0.31708042</v>
      </c>
      <c r="G901" s="8">
        <v>0.262470613</v>
      </c>
      <c r="H901" s="8">
        <v>0.306204098</v>
      </c>
      <c r="I901" s="8">
        <v>-0.027207737</v>
      </c>
      <c r="J901" s="8">
        <v>0.307995374</v>
      </c>
      <c r="K901" s="8">
        <v>-0.089886471</v>
      </c>
      <c r="L901" s="8">
        <v>0.342971438</v>
      </c>
      <c r="M901" s="8">
        <v>0.0272777</v>
      </c>
      <c r="N901" s="8">
        <v>-0.033315871</v>
      </c>
      <c r="O901" s="8">
        <v>0.323739342</v>
      </c>
      <c r="P901" s="8">
        <v>0.352067204</v>
      </c>
      <c r="Q901" s="8">
        <v>0.151757998</v>
      </c>
      <c r="R901" s="8">
        <v>0.031643364</v>
      </c>
      <c r="S901" s="8">
        <v>-0.207471767</v>
      </c>
      <c r="T901" s="8">
        <v>0.282820369</v>
      </c>
      <c r="U901" s="8">
        <v>0.186673954</v>
      </c>
      <c r="V901" s="8">
        <v>0.151338308</v>
      </c>
      <c r="W901" s="8">
        <v>0.105919816</v>
      </c>
      <c r="X901" s="8">
        <v>-0.022839465</v>
      </c>
      <c r="Y901" s="8">
        <v>0.137615184</v>
      </c>
    </row>
    <row r="902" spans="1:25">
      <c r="A902" s="8" t="s">
        <v>1673</v>
      </c>
      <c r="B902" s="8" t="s">
        <v>774</v>
      </c>
      <c r="C902" s="8">
        <v>-0.124479098</v>
      </c>
      <c r="D902" s="8">
        <v>0.246130996</v>
      </c>
      <c r="E902" s="8">
        <v>0.28803101</v>
      </c>
      <c r="F902" s="8">
        <v>0.294556996</v>
      </c>
      <c r="G902" s="8">
        <v>0.239065367</v>
      </c>
      <c r="H902" s="8">
        <v>0.269421285</v>
      </c>
      <c r="I902" s="8">
        <v>-0.020498009</v>
      </c>
      <c r="J902" s="8">
        <v>0.337427677</v>
      </c>
      <c r="K902" s="8">
        <v>-0.150762794</v>
      </c>
      <c r="L902" s="8">
        <v>0.368548093</v>
      </c>
      <c r="M902" s="8">
        <v>0.03848692</v>
      </c>
      <c r="N902" s="8">
        <v>-0.037981243</v>
      </c>
      <c r="O902" s="8">
        <v>0.29275707</v>
      </c>
      <c r="P902" s="8">
        <v>0.363377603</v>
      </c>
      <c r="Q902" s="8">
        <v>0.139541922</v>
      </c>
      <c r="R902" s="8">
        <v>0.001452089</v>
      </c>
      <c r="S902" s="8">
        <v>-0.062055827</v>
      </c>
      <c r="T902" s="8">
        <v>0.301150644</v>
      </c>
      <c r="U902" s="8">
        <v>0.122542144</v>
      </c>
      <c r="V902" s="8">
        <v>0.121931803</v>
      </c>
      <c r="W902" s="8">
        <v>0.095022902</v>
      </c>
      <c r="X902" s="8">
        <v>-0.069591874</v>
      </c>
      <c r="Y902" s="8">
        <v>0.136340588</v>
      </c>
    </row>
    <row r="903" spans="1:25">
      <c r="A903" s="8" t="s">
        <v>1674</v>
      </c>
      <c r="B903" s="8" t="s">
        <v>774</v>
      </c>
      <c r="C903" s="8">
        <v>0.369263222</v>
      </c>
      <c r="D903" s="8">
        <v>0.361138366</v>
      </c>
      <c r="E903" s="8">
        <v>0.415917691</v>
      </c>
      <c r="F903" s="8">
        <v>0.329647311</v>
      </c>
      <c r="G903" s="8">
        <v>0.271472968</v>
      </c>
      <c r="H903" s="8">
        <v>0.284270884</v>
      </c>
      <c r="I903" s="8">
        <v>0.010220744</v>
      </c>
      <c r="J903" s="8">
        <v>0.295187202</v>
      </c>
      <c r="K903" s="8">
        <v>0.200414815</v>
      </c>
      <c r="L903" s="8">
        <v>0.357291283</v>
      </c>
      <c r="M903" s="8">
        <v>0.0116767</v>
      </c>
      <c r="N903" s="8">
        <v>-0.055185175</v>
      </c>
      <c r="O903" s="8">
        <v>0.404074722</v>
      </c>
      <c r="P903" s="8">
        <v>0.422049113</v>
      </c>
      <c r="Q903" s="8">
        <v>0.17217315</v>
      </c>
      <c r="R903" s="8">
        <v>0.059875732</v>
      </c>
      <c r="S903" s="8">
        <v>-0.186506353</v>
      </c>
      <c r="T903" s="8">
        <v>0.30359012</v>
      </c>
      <c r="U903" s="8">
        <v>0.164067306</v>
      </c>
      <c r="V903" s="8">
        <v>0.159585587</v>
      </c>
      <c r="W903" s="8">
        <v>0.165546881</v>
      </c>
      <c r="X903" s="8">
        <v>-0.094801128</v>
      </c>
      <c r="Y903" s="8">
        <v>0.118273357</v>
      </c>
    </row>
    <row r="904" spans="1:25">
      <c r="A904" s="8" t="s">
        <v>1675</v>
      </c>
      <c r="B904" s="8" t="s">
        <v>774</v>
      </c>
      <c r="C904" s="8">
        <v>-0.061228221</v>
      </c>
      <c r="D904" s="8">
        <v>0.354685236</v>
      </c>
      <c r="E904" s="8">
        <v>0.399341143</v>
      </c>
      <c r="F904" s="8">
        <v>0.335497361</v>
      </c>
      <c r="G904" s="8">
        <v>0.238477404</v>
      </c>
      <c r="H904" s="8">
        <v>0.294841549</v>
      </c>
      <c r="I904" s="8">
        <v>-0.037924896</v>
      </c>
      <c r="J904" s="8">
        <v>0.356366916</v>
      </c>
      <c r="K904" s="8">
        <v>-0.07671439</v>
      </c>
      <c r="L904" s="8">
        <v>0.348286691</v>
      </c>
      <c r="M904" s="8">
        <v>0.053521232</v>
      </c>
      <c r="N904" s="8">
        <v>0.065762719</v>
      </c>
      <c r="O904" s="8">
        <v>0.391447188</v>
      </c>
      <c r="P904" s="8">
        <v>0.348435262</v>
      </c>
      <c r="Q904" s="8">
        <v>0.176818863</v>
      </c>
      <c r="R904" s="8">
        <v>0.053492106</v>
      </c>
      <c r="S904" s="8">
        <v>-0.098163108</v>
      </c>
      <c r="T904" s="8">
        <v>0.312688427</v>
      </c>
      <c r="U904" s="8">
        <v>0.197702077</v>
      </c>
      <c r="V904" s="8">
        <v>0.15415877</v>
      </c>
      <c r="W904" s="8">
        <v>0.138288167</v>
      </c>
      <c r="X904" s="8">
        <v>-0.052589259</v>
      </c>
      <c r="Y904" s="8">
        <v>0.188663322</v>
      </c>
    </row>
    <row r="905" spans="1:25">
      <c r="A905" s="8" t="s">
        <v>1676</v>
      </c>
      <c r="B905" s="8" t="s">
        <v>774</v>
      </c>
      <c r="C905" s="8">
        <v>0.113433445</v>
      </c>
      <c r="D905" s="8">
        <v>0.357608134</v>
      </c>
      <c r="E905" s="8">
        <v>0.442188031</v>
      </c>
      <c r="F905" s="8">
        <v>0.31263367</v>
      </c>
      <c r="G905" s="8">
        <v>0.248171151</v>
      </c>
      <c r="H905" s="8">
        <v>0.262237429</v>
      </c>
      <c r="I905" s="8">
        <v>0.095494669</v>
      </c>
      <c r="J905" s="8">
        <v>0.296530997</v>
      </c>
      <c r="K905" s="8">
        <v>0.027194354</v>
      </c>
      <c r="L905" s="8">
        <v>0.354263343</v>
      </c>
      <c r="M905" s="8">
        <v>0.077592924</v>
      </c>
      <c r="N905" s="8">
        <v>0.077040893</v>
      </c>
      <c r="O905" s="8">
        <v>0.42946508</v>
      </c>
      <c r="P905" s="8">
        <v>0.356089101</v>
      </c>
      <c r="Q905" s="8">
        <v>0.186965807</v>
      </c>
      <c r="R905" s="8">
        <v>0.063220544</v>
      </c>
      <c r="S905" s="8">
        <v>-0.244321875</v>
      </c>
      <c r="T905" s="8">
        <v>0.29024288</v>
      </c>
      <c r="U905" s="8">
        <v>0.195587492</v>
      </c>
      <c r="V905" s="8">
        <v>0.149927448</v>
      </c>
      <c r="W905" s="8">
        <v>0.140047692</v>
      </c>
      <c r="X905" s="8">
        <v>-0.066013287</v>
      </c>
      <c r="Y905" s="8">
        <v>0.171449435</v>
      </c>
    </row>
    <row r="906" spans="1:25">
      <c r="A906" s="8" t="s">
        <v>1677</v>
      </c>
      <c r="B906" s="8" t="s">
        <v>774</v>
      </c>
      <c r="C906" s="8">
        <v>-0.260617966</v>
      </c>
      <c r="D906" s="8">
        <v>0.092359848</v>
      </c>
      <c r="E906" s="8">
        <v>0.152150177</v>
      </c>
      <c r="F906" s="8">
        <v>0.22330518</v>
      </c>
      <c r="G906" s="8">
        <v>0.202968591</v>
      </c>
      <c r="H906" s="8">
        <v>0.260965673</v>
      </c>
      <c r="I906" s="8">
        <v>-0.036789742</v>
      </c>
      <c r="J906" s="8">
        <v>0.223667136</v>
      </c>
      <c r="K906" s="8">
        <v>-0.259820632</v>
      </c>
      <c r="L906" s="8">
        <v>0.312653717</v>
      </c>
      <c r="M906" s="8">
        <v>-0.024344759</v>
      </c>
      <c r="N906" s="8">
        <v>0.051935334</v>
      </c>
      <c r="O906" s="8">
        <v>0.223710098</v>
      </c>
      <c r="P906" s="8">
        <v>0.316223344</v>
      </c>
      <c r="Q906" s="8">
        <v>0.148064058</v>
      </c>
      <c r="R906" s="8">
        <v>0.031888949</v>
      </c>
      <c r="S906" s="8">
        <v>-0.283553587</v>
      </c>
      <c r="T906" s="8">
        <v>0.280962451</v>
      </c>
      <c r="U906" s="8">
        <v>0.084067102</v>
      </c>
      <c r="V906" s="8">
        <v>0.11118393</v>
      </c>
      <c r="W906" s="8">
        <v>0.098461459</v>
      </c>
      <c r="X906" s="8">
        <v>-0.064583423</v>
      </c>
      <c r="Y906" s="8">
        <v>0.116093501</v>
      </c>
    </row>
    <row r="907" spans="1:25">
      <c r="A907" s="8" t="s">
        <v>1678</v>
      </c>
      <c r="B907" s="8" t="s">
        <v>774</v>
      </c>
      <c r="C907" s="8">
        <v>0.017689798</v>
      </c>
      <c r="D907" s="8">
        <v>0.309251256</v>
      </c>
      <c r="E907" s="8">
        <v>0.293088251</v>
      </c>
      <c r="F907" s="8">
        <v>0.307031651</v>
      </c>
      <c r="G907" s="8">
        <v>0.274346893</v>
      </c>
      <c r="H907" s="8">
        <v>0.283669814</v>
      </c>
      <c r="I907" s="8">
        <v>-0.023908157</v>
      </c>
      <c r="J907" s="8">
        <v>0.294019827</v>
      </c>
      <c r="K907" s="8">
        <v>-0.064942861</v>
      </c>
      <c r="L907" s="8">
        <v>0.356248722</v>
      </c>
      <c r="M907" s="8">
        <v>-0.004124176</v>
      </c>
      <c r="N907" s="8">
        <v>0.110370696</v>
      </c>
      <c r="O907" s="8">
        <v>0.313653667</v>
      </c>
      <c r="P907" s="8">
        <v>0.357561838</v>
      </c>
      <c r="Q907" s="8">
        <v>0.152631565</v>
      </c>
      <c r="R907" s="8">
        <v>0.064206886</v>
      </c>
      <c r="S907" s="8">
        <v>-0.184092423</v>
      </c>
      <c r="T907" s="8">
        <v>0.329205375</v>
      </c>
      <c r="U907" s="8">
        <v>0.149142095</v>
      </c>
      <c r="V907" s="8">
        <v>0.13234131</v>
      </c>
      <c r="W907" s="8">
        <v>0.135778849</v>
      </c>
      <c r="X907" s="8">
        <v>-0.066749442</v>
      </c>
      <c r="Y907" s="8">
        <v>0.201240726</v>
      </c>
    </row>
    <row r="908" spans="1:25">
      <c r="A908" s="8" t="s">
        <v>1679</v>
      </c>
      <c r="B908" s="8" t="s">
        <v>772</v>
      </c>
      <c r="C908" s="8">
        <v>-0.010270148</v>
      </c>
      <c r="D908" s="8">
        <v>0.355524881</v>
      </c>
      <c r="E908" s="8">
        <v>0.27265796</v>
      </c>
      <c r="F908" s="8">
        <v>0.255239862</v>
      </c>
      <c r="G908" s="8">
        <v>0.196281151</v>
      </c>
      <c r="H908" s="8">
        <v>0.26209807</v>
      </c>
      <c r="I908" s="8">
        <v>-0.126625376</v>
      </c>
      <c r="J908" s="8">
        <v>0.251849159</v>
      </c>
      <c r="K908" s="8">
        <v>-0.117074658</v>
      </c>
      <c r="L908" s="8">
        <v>0.339336991</v>
      </c>
      <c r="M908" s="8">
        <v>-0.068537974</v>
      </c>
      <c r="N908" s="8">
        <v>-0.113556126</v>
      </c>
      <c r="O908" s="8">
        <v>0.17688496</v>
      </c>
      <c r="P908" s="8">
        <v>0.333716358</v>
      </c>
      <c r="Q908" s="8">
        <v>0.088145273</v>
      </c>
      <c r="R908" s="8">
        <v>0.066867431</v>
      </c>
      <c r="S908" s="8">
        <v>-0.278257699</v>
      </c>
      <c r="T908" s="8">
        <v>0.258800853</v>
      </c>
      <c r="U908" s="8">
        <v>0.037105243</v>
      </c>
      <c r="V908" s="8">
        <v>0.083569313</v>
      </c>
      <c r="W908" s="8">
        <v>0.059166036</v>
      </c>
      <c r="X908" s="8">
        <v>-0.069937096</v>
      </c>
      <c r="Y908" s="8">
        <v>0.156002643</v>
      </c>
    </row>
    <row r="909" spans="1:25">
      <c r="A909" s="8" t="s">
        <v>1680</v>
      </c>
      <c r="B909" s="8" t="s">
        <v>774</v>
      </c>
      <c r="C909" s="8">
        <v>0.000233473</v>
      </c>
      <c r="D909" s="8">
        <v>0.30223639</v>
      </c>
      <c r="E909" s="8">
        <v>0.373568</v>
      </c>
      <c r="F909" s="8">
        <v>0.274122246</v>
      </c>
      <c r="G909" s="8">
        <v>0.265567039</v>
      </c>
      <c r="H909" s="8">
        <v>0.238085168</v>
      </c>
      <c r="I909" s="8">
        <v>0.03565125</v>
      </c>
      <c r="J909" s="8">
        <v>0.264794733</v>
      </c>
      <c r="K909" s="8">
        <v>-0.118060305</v>
      </c>
      <c r="L909" s="8">
        <v>0.328599687</v>
      </c>
      <c r="M909" s="8">
        <v>0.013375095</v>
      </c>
      <c r="N909" s="8">
        <v>0.07419857</v>
      </c>
      <c r="O909" s="8">
        <v>0.333679586</v>
      </c>
      <c r="P909" s="8">
        <v>0.363901476</v>
      </c>
      <c r="Q909" s="8">
        <v>0.139532478</v>
      </c>
      <c r="R909" s="8">
        <v>-0.010163981</v>
      </c>
      <c r="S909" s="8">
        <v>-0.314812529</v>
      </c>
      <c r="T909" s="8">
        <v>0.274119685</v>
      </c>
      <c r="U909" s="8">
        <v>0.121774994</v>
      </c>
      <c r="V909" s="8">
        <v>0.121579689</v>
      </c>
      <c r="W909" s="8">
        <v>0.121558861</v>
      </c>
      <c r="X909" s="8">
        <v>-0.068396004</v>
      </c>
      <c r="Y909" s="8">
        <v>0.113862087</v>
      </c>
    </row>
    <row r="910" spans="1:25">
      <c r="A910" s="8" t="s">
        <v>1681</v>
      </c>
      <c r="B910" s="8" t="s">
        <v>777</v>
      </c>
      <c r="C910" s="8">
        <v>-0.267758426</v>
      </c>
      <c r="D910" s="8">
        <v>0.196350335</v>
      </c>
      <c r="E910" s="8">
        <v>0.159783003</v>
      </c>
      <c r="F910" s="8">
        <v>0.251271171</v>
      </c>
      <c r="G910" s="8">
        <v>0.230715097</v>
      </c>
      <c r="H910" s="8">
        <v>0.282979287</v>
      </c>
      <c r="I910" s="8">
        <v>-0.133657422</v>
      </c>
      <c r="J910" s="8">
        <v>0.302732098</v>
      </c>
      <c r="K910" s="8">
        <v>-0.25669131</v>
      </c>
      <c r="L910" s="8">
        <v>0.32937236</v>
      </c>
      <c r="M910" s="8">
        <v>0.014010171</v>
      </c>
      <c r="N910" s="8">
        <v>0.005055089</v>
      </c>
      <c r="O910" s="8">
        <v>0.174930073</v>
      </c>
      <c r="P910" s="8">
        <v>0.301127174</v>
      </c>
      <c r="Q910" s="8">
        <v>0.151510771</v>
      </c>
      <c r="R910" s="8">
        <v>0.044155593</v>
      </c>
      <c r="S910" s="8">
        <v>-0.288381004</v>
      </c>
      <c r="T910" s="8">
        <v>0.27270107</v>
      </c>
      <c r="U910" s="8">
        <v>0.062372854</v>
      </c>
      <c r="V910" s="8">
        <v>0.117174361</v>
      </c>
      <c r="W910" s="8">
        <v>0.091744525</v>
      </c>
      <c r="X910" s="8">
        <v>-0.020636904</v>
      </c>
      <c r="Y910" s="8">
        <v>0.151689704</v>
      </c>
    </row>
    <row r="911" spans="1:25">
      <c r="A911" s="8" t="s">
        <v>1682</v>
      </c>
      <c r="B911" s="8" t="s">
        <v>774</v>
      </c>
      <c r="C911" s="8">
        <v>-0.018696118</v>
      </c>
      <c r="D911" s="8">
        <v>0.139745165</v>
      </c>
      <c r="E911" s="8">
        <v>0.237894858</v>
      </c>
      <c r="F911" s="8">
        <v>0.291128483</v>
      </c>
      <c r="G911" s="8">
        <v>0.262873365</v>
      </c>
      <c r="H911" s="8">
        <v>0.261416594</v>
      </c>
      <c r="I911" s="8">
        <v>-0.028645031</v>
      </c>
      <c r="J911" s="8">
        <v>0.306715014</v>
      </c>
      <c r="K911" s="8">
        <v>-0.127836036</v>
      </c>
      <c r="L911" s="8">
        <v>0.359540129</v>
      </c>
      <c r="M911" s="8">
        <v>0.025560904</v>
      </c>
      <c r="N911" s="8">
        <v>0.104746267</v>
      </c>
      <c r="O911" s="8">
        <v>0.323356524</v>
      </c>
      <c r="P911" s="8">
        <v>0.348426336</v>
      </c>
      <c r="Q911" s="8">
        <v>0.122117055</v>
      </c>
      <c r="R911" s="8">
        <v>0.028096295</v>
      </c>
      <c r="S911" s="8">
        <v>-0.147739632</v>
      </c>
      <c r="T911" s="8">
        <v>0.324840184</v>
      </c>
      <c r="U911" s="8">
        <v>0.152728215</v>
      </c>
      <c r="V911" s="8">
        <v>0.161526232</v>
      </c>
      <c r="W911" s="8">
        <v>0.108666226</v>
      </c>
      <c r="X911" s="8">
        <v>-0.044253135</v>
      </c>
      <c r="Y911" s="8">
        <v>0.103763234</v>
      </c>
    </row>
    <row r="912" spans="1:25">
      <c r="A912" s="8" t="s">
        <v>1683</v>
      </c>
      <c r="B912" s="8" t="s">
        <v>772</v>
      </c>
      <c r="C912" s="8">
        <v>-0.283928105</v>
      </c>
      <c r="D912" s="8">
        <v>0.290822142</v>
      </c>
      <c r="E912" s="8">
        <v>0.229088416</v>
      </c>
      <c r="F912" s="8">
        <v>0.32609129</v>
      </c>
      <c r="G912" s="8">
        <v>0.255423772</v>
      </c>
      <c r="H912" s="8">
        <v>0.253894317</v>
      </c>
      <c r="I912" s="8">
        <v>-0.14533092</v>
      </c>
      <c r="J912" s="8">
        <v>0.349932022</v>
      </c>
      <c r="K912" s="8">
        <v>-0.218849675</v>
      </c>
      <c r="L912" s="8">
        <v>0.343377844</v>
      </c>
      <c r="M912" s="8">
        <v>0.050965995</v>
      </c>
      <c r="N912" s="8">
        <v>-0.004361423</v>
      </c>
      <c r="O912" s="8">
        <v>0.276261909</v>
      </c>
      <c r="P912" s="8">
        <v>0.340906156</v>
      </c>
      <c r="Q912" s="8">
        <v>0.105679174</v>
      </c>
      <c r="R912" s="8">
        <v>0.035470135</v>
      </c>
      <c r="S912" s="8">
        <v>-0.100477003</v>
      </c>
      <c r="T912" s="8">
        <v>0.265890075</v>
      </c>
      <c r="U912" s="8">
        <v>0.106451021</v>
      </c>
      <c r="V912" s="8">
        <v>0.082591252</v>
      </c>
      <c r="W912" s="8">
        <v>0.081421598</v>
      </c>
      <c r="X912" s="8">
        <v>0.007481899</v>
      </c>
      <c r="Y912" s="8">
        <v>0.161105108</v>
      </c>
    </row>
    <row r="913" spans="1:25">
      <c r="A913" s="8" t="s">
        <v>1684</v>
      </c>
      <c r="B913" s="8" t="s">
        <v>777</v>
      </c>
      <c r="C913" s="8">
        <v>-0.062683984</v>
      </c>
      <c r="D913" s="8">
        <v>0.336011941</v>
      </c>
      <c r="E913" s="8">
        <v>0.383885008</v>
      </c>
      <c r="F913" s="8">
        <v>0.327830961</v>
      </c>
      <c r="G913" s="8">
        <v>0.237430652</v>
      </c>
      <c r="H913" s="8">
        <v>0.223871261</v>
      </c>
      <c r="I913" s="8">
        <v>-0.02582782</v>
      </c>
      <c r="J913" s="8">
        <v>0.296844505</v>
      </c>
      <c r="K913" s="8">
        <v>-0.127619875</v>
      </c>
      <c r="L913" s="8">
        <v>0.352504387</v>
      </c>
      <c r="M913" s="8">
        <v>0.028075599</v>
      </c>
      <c r="N913" s="8">
        <v>0.07198416</v>
      </c>
      <c r="O913" s="8">
        <v>0.36765892</v>
      </c>
      <c r="P913" s="8">
        <v>0.330916607</v>
      </c>
      <c r="Q913" s="8">
        <v>0.149939391</v>
      </c>
      <c r="R913" s="8">
        <v>0.02685406</v>
      </c>
      <c r="S913" s="8">
        <v>-0.093540837</v>
      </c>
      <c r="T913" s="8">
        <v>0.289271949</v>
      </c>
      <c r="U913" s="8">
        <v>0.158512966</v>
      </c>
      <c r="V913" s="8">
        <v>0.108055554</v>
      </c>
      <c r="W913" s="8">
        <v>0.132867332</v>
      </c>
      <c r="X913" s="8">
        <v>-0.025034935</v>
      </c>
      <c r="Y913" s="8">
        <v>0.164339452</v>
      </c>
    </row>
    <row r="914" spans="1:25">
      <c r="A914" s="8" t="s">
        <v>1685</v>
      </c>
      <c r="B914" s="8" t="s">
        <v>772</v>
      </c>
      <c r="C914" s="8">
        <v>-0.331248024</v>
      </c>
      <c r="D914" s="8">
        <v>0.233265641</v>
      </c>
      <c r="E914" s="8">
        <v>0.138461667</v>
      </c>
      <c r="F914" s="8">
        <v>0.276723856</v>
      </c>
      <c r="G914" s="8">
        <v>0.212958678</v>
      </c>
      <c r="H914" s="8">
        <v>0.2697049</v>
      </c>
      <c r="I914" s="8">
        <v>-0.206703812</v>
      </c>
      <c r="J914" s="8">
        <v>0.291258496</v>
      </c>
      <c r="K914" s="8">
        <v>-0.25210328</v>
      </c>
      <c r="L914" s="8">
        <v>0.339588187</v>
      </c>
      <c r="M914" s="8">
        <v>-0.002604362</v>
      </c>
      <c r="N914" s="8">
        <v>0.039201117</v>
      </c>
      <c r="O914" s="8">
        <v>0.278652475</v>
      </c>
      <c r="P914" s="8">
        <v>0.35737046</v>
      </c>
      <c r="Q914" s="8">
        <v>0.147582939</v>
      </c>
      <c r="R914" s="8">
        <v>0.035013546</v>
      </c>
      <c r="S914" s="8">
        <v>-0.21732883</v>
      </c>
      <c r="T914" s="8">
        <v>0.277877171</v>
      </c>
      <c r="U914" s="8">
        <v>0.112842752</v>
      </c>
      <c r="V914" s="8">
        <v>0.129999888</v>
      </c>
      <c r="W914" s="8">
        <v>0.08322457</v>
      </c>
      <c r="X914" s="8">
        <v>-0.047106124</v>
      </c>
      <c r="Y914" s="8">
        <v>0.202924065</v>
      </c>
    </row>
    <row r="915" spans="1:25">
      <c r="A915" s="8" t="s">
        <v>1686</v>
      </c>
      <c r="B915" s="8" t="s">
        <v>774</v>
      </c>
      <c r="C915" s="8">
        <v>0.038518915</v>
      </c>
      <c r="D915" s="8">
        <v>0.294507079</v>
      </c>
      <c r="E915" s="8">
        <v>0.382675117</v>
      </c>
      <c r="F915" s="8">
        <v>0.272629215</v>
      </c>
      <c r="G915" s="8">
        <v>0.249239557</v>
      </c>
      <c r="H915" s="8">
        <v>0.245904461</v>
      </c>
      <c r="I915" s="8">
        <v>-0.065728095</v>
      </c>
      <c r="J915" s="8">
        <v>0.291473851</v>
      </c>
      <c r="K915" s="8">
        <v>-0.070765066</v>
      </c>
      <c r="L915" s="8">
        <v>0.351333946</v>
      </c>
      <c r="M915" s="8">
        <v>-0.003707073</v>
      </c>
      <c r="N915" s="8">
        <v>-0.034264535</v>
      </c>
      <c r="O915" s="8">
        <v>0.333178025</v>
      </c>
      <c r="P915" s="8">
        <v>0.347286251</v>
      </c>
      <c r="Q915" s="8">
        <v>0.138219758</v>
      </c>
      <c r="R915" s="8">
        <v>0.012587659</v>
      </c>
      <c r="S915" s="8">
        <v>-0.292029766</v>
      </c>
      <c r="T915" s="8">
        <v>0.279212718</v>
      </c>
      <c r="U915" s="8">
        <v>0.151456283</v>
      </c>
      <c r="V915" s="8">
        <v>0.127959063</v>
      </c>
      <c r="W915" s="8">
        <v>0.114208649</v>
      </c>
      <c r="X915" s="8">
        <v>-0.070048912</v>
      </c>
      <c r="Y915" s="8">
        <v>0.16657806</v>
      </c>
    </row>
    <row r="916" spans="1:25">
      <c r="A916" s="8" t="s">
        <v>1687</v>
      </c>
      <c r="B916" s="8" t="s">
        <v>777</v>
      </c>
      <c r="C916" s="8">
        <v>-0.089934784</v>
      </c>
      <c r="D916" s="8">
        <v>0.195690324</v>
      </c>
      <c r="E916" s="8">
        <v>0.311102685</v>
      </c>
      <c r="F916" s="8">
        <v>0.247334803</v>
      </c>
      <c r="G916" s="8">
        <v>0.173314262</v>
      </c>
      <c r="H916" s="8">
        <v>0.19021253</v>
      </c>
      <c r="I916" s="8">
        <v>-0.078990636</v>
      </c>
      <c r="J916" s="8">
        <v>0.199029322</v>
      </c>
      <c r="K916" s="8">
        <v>-0.136891164</v>
      </c>
      <c r="L916" s="8">
        <v>0.346672691</v>
      </c>
      <c r="M916" s="8">
        <v>-0.003553799</v>
      </c>
      <c r="N916" s="8">
        <v>0.109827323</v>
      </c>
      <c r="O916" s="8">
        <v>0.307714716</v>
      </c>
      <c r="P916" s="8">
        <v>0.305676227</v>
      </c>
      <c r="Q916" s="8">
        <v>0.169976232</v>
      </c>
      <c r="R916" s="8">
        <v>0.052957257</v>
      </c>
      <c r="S916" s="8">
        <v>-0.3405332</v>
      </c>
      <c r="T916" s="8">
        <v>0.306247715</v>
      </c>
      <c r="U916" s="8">
        <v>0.147329979</v>
      </c>
      <c r="V916" s="8">
        <v>0.121562435</v>
      </c>
      <c r="W916" s="8">
        <v>0.133196479</v>
      </c>
      <c r="X916" s="8">
        <v>-0.129231464</v>
      </c>
      <c r="Y916" s="8">
        <v>0.130055565</v>
      </c>
    </row>
    <row r="917" spans="1:25">
      <c r="A917" s="8" t="s">
        <v>1688</v>
      </c>
      <c r="B917" s="8" t="s">
        <v>777</v>
      </c>
      <c r="C917" s="8">
        <v>-0.179637823</v>
      </c>
      <c r="D917" s="8">
        <v>0.161969931</v>
      </c>
      <c r="E917" s="8">
        <v>0.252616821</v>
      </c>
      <c r="F917" s="8">
        <v>0.233219529</v>
      </c>
      <c r="G917" s="8">
        <v>0.216393842</v>
      </c>
      <c r="H917" s="8">
        <v>0.217296389</v>
      </c>
      <c r="I917" s="8">
        <v>-0.108513108</v>
      </c>
      <c r="J917" s="8">
        <v>0.264337627</v>
      </c>
      <c r="K917" s="8">
        <v>-0.173987706</v>
      </c>
      <c r="L917" s="8">
        <v>0.352360011</v>
      </c>
      <c r="M917" s="8">
        <v>-0.017645708</v>
      </c>
      <c r="N917" s="8">
        <v>0.08367712</v>
      </c>
      <c r="O917" s="8">
        <v>0.25633562</v>
      </c>
      <c r="P917" s="8">
        <v>0.351514303</v>
      </c>
      <c r="Q917" s="8">
        <v>0.135501691</v>
      </c>
      <c r="R917" s="8">
        <v>0.043101338</v>
      </c>
      <c r="S917" s="8">
        <v>-0.293588322</v>
      </c>
      <c r="T917" s="8">
        <v>0.335566874</v>
      </c>
      <c r="U917" s="8">
        <v>0.100084824</v>
      </c>
      <c r="V917" s="8">
        <v>0.138284765</v>
      </c>
      <c r="W917" s="8">
        <v>0.134370782</v>
      </c>
      <c r="X917" s="8">
        <v>-0.083033398</v>
      </c>
      <c r="Y917" s="8">
        <v>0.122315429</v>
      </c>
    </row>
    <row r="918" spans="1:25">
      <c r="A918" s="8" t="s">
        <v>1689</v>
      </c>
      <c r="B918" s="8" t="s">
        <v>774</v>
      </c>
      <c r="C918" s="8">
        <v>-0.002723828</v>
      </c>
      <c r="D918" s="8">
        <v>0.278023194</v>
      </c>
      <c r="E918" s="8">
        <v>0.360309533</v>
      </c>
      <c r="F918" s="8">
        <v>0.238763401</v>
      </c>
      <c r="G918" s="8">
        <v>0.251021176</v>
      </c>
      <c r="H918" s="8">
        <v>0.267082469</v>
      </c>
      <c r="I918" s="8">
        <v>0.026961135</v>
      </c>
      <c r="J918" s="8">
        <v>0.2944871</v>
      </c>
      <c r="K918" s="8">
        <v>-0.149638269</v>
      </c>
      <c r="L918" s="8">
        <v>0.322762086</v>
      </c>
      <c r="M918" s="8">
        <v>-0.05129591</v>
      </c>
      <c r="N918" s="8">
        <v>-0.014793392</v>
      </c>
      <c r="O918" s="8">
        <v>0.278466712</v>
      </c>
      <c r="P918" s="8">
        <v>0.353017555</v>
      </c>
      <c r="Q918" s="8">
        <v>0.104449364</v>
      </c>
      <c r="R918" s="8">
        <v>0.000325297</v>
      </c>
      <c r="S918" s="8">
        <v>-0.159856972</v>
      </c>
      <c r="T918" s="8">
        <v>0.272271141</v>
      </c>
      <c r="U918" s="8">
        <v>0.065191702</v>
      </c>
      <c r="V918" s="8">
        <v>0.111976982</v>
      </c>
      <c r="W918" s="8">
        <v>0.085354427</v>
      </c>
      <c r="X918" s="8">
        <v>-0.085041049</v>
      </c>
      <c r="Y918" s="8">
        <v>0.165570671</v>
      </c>
    </row>
    <row r="919" spans="1:25">
      <c r="A919" s="8" t="s">
        <v>1690</v>
      </c>
      <c r="B919" s="8" t="s">
        <v>772</v>
      </c>
      <c r="C919" s="8">
        <v>-0.340881326</v>
      </c>
      <c r="D919" s="8">
        <v>0.236987914</v>
      </c>
      <c r="E919" s="8">
        <v>0.15643082</v>
      </c>
      <c r="F919" s="8">
        <v>0.222289754</v>
      </c>
      <c r="G919" s="8">
        <v>0.210403011</v>
      </c>
      <c r="H919" s="8">
        <v>0.265502316</v>
      </c>
      <c r="I919" s="8">
        <v>-0.11136394</v>
      </c>
      <c r="J919" s="8">
        <v>0.266893946</v>
      </c>
      <c r="K919" s="8">
        <v>-0.291937521</v>
      </c>
      <c r="L919" s="8">
        <v>0.283420451</v>
      </c>
      <c r="M919" s="8">
        <v>-0.065161706</v>
      </c>
      <c r="N919" s="8">
        <v>0.031707283</v>
      </c>
      <c r="O919" s="8">
        <v>0.101508755</v>
      </c>
      <c r="P919" s="8">
        <v>0.29361263</v>
      </c>
      <c r="Q919" s="8">
        <v>0.092073291</v>
      </c>
      <c r="R919" s="8">
        <v>-0.00560521</v>
      </c>
      <c r="S919" s="8">
        <v>-0.268186097</v>
      </c>
      <c r="T919" s="8">
        <v>0.24280391</v>
      </c>
      <c r="U919" s="8">
        <v>-0.007144972</v>
      </c>
      <c r="V919" s="8">
        <v>0.040413308</v>
      </c>
      <c r="W919" s="8">
        <v>0.016855043</v>
      </c>
      <c r="X919" s="8">
        <v>-0.053971817</v>
      </c>
      <c r="Y919" s="8">
        <v>0.152124739</v>
      </c>
    </row>
    <row r="920" spans="1:25">
      <c r="A920" s="8" t="s">
        <v>1691</v>
      </c>
      <c r="B920" s="8" t="s">
        <v>774</v>
      </c>
      <c r="C920" s="8">
        <v>0.353252166</v>
      </c>
      <c r="D920" s="8">
        <v>0.28620701</v>
      </c>
      <c r="E920" s="8">
        <v>0.422236897</v>
      </c>
      <c r="F920" s="8">
        <v>0.290278008</v>
      </c>
      <c r="G920" s="8">
        <v>0.23488315</v>
      </c>
      <c r="H920" s="8">
        <v>0.259833642</v>
      </c>
      <c r="I920" s="8">
        <v>0.012253955</v>
      </c>
      <c r="J920" s="8">
        <v>0.273616264</v>
      </c>
      <c r="K920" s="8">
        <v>0.160898713</v>
      </c>
      <c r="L920" s="8">
        <v>0.32282705</v>
      </c>
      <c r="M920" s="8">
        <v>0.008145813</v>
      </c>
      <c r="N920" s="8">
        <v>-0.024529355</v>
      </c>
      <c r="O920" s="8">
        <v>0.365006081</v>
      </c>
      <c r="P920" s="8">
        <v>0.409064312</v>
      </c>
      <c r="Q920" s="8">
        <v>0.146537278</v>
      </c>
      <c r="R920" s="8">
        <v>0.00621341</v>
      </c>
      <c r="S920" s="8">
        <v>-0.266444385</v>
      </c>
      <c r="T920" s="8">
        <v>0.316190189</v>
      </c>
      <c r="U920" s="8">
        <v>0.193393042</v>
      </c>
      <c r="V920" s="8">
        <v>0.167329604</v>
      </c>
      <c r="W920" s="8">
        <v>0.140158356</v>
      </c>
      <c r="X920" s="8">
        <v>-0.047678008</v>
      </c>
      <c r="Y920" s="8">
        <v>0.094563045</v>
      </c>
    </row>
    <row r="921" spans="1:25">
      <c r="A921" s="8" t="s">
        <v>1692</v>
      </c>
      <c r="B921" s="8" t="s">
        <v>772</v>
      </c>
      <c r="C921" s="8">
        <v>-0.406214817</v>
      </c>
      <c r="D921" s="8">
        <v>0.182692533</v>
      </c>
      <c r="E921" s="8">
        <v>0.147641202</v>
      </c>
      <c r="F921" s="8">
        <v>0.167080452</v>
      </c>
      <c r="G921" s="8">
        <v>0.204733687</v>
      </c>
      <c r="H921" s="8">
        <v>0.236482866</v>
      </c>
      <c r="I921" s="8">
        <v>-0.199038801</v>
      </c>
      <c r="J921" s="8">
        <v>0.287614418</v>
      </c>
      <c r="K921" s="8">
        <v>-0.287212717</v>
      </c>
      <c r="L921" s="8">
        <v>0.261917449</v>
      </c>
      <c r="M921" s="8">
        <v>-0.082063044</v>
      </c>
      <c r="N921" s="8">
        <v>-0.105156777</v>
      </c>
      <c r="O921" s="8">
        <v>0.047391498</v>
      </c>
      <c r="P921" s="8">
        <v>0.337328849</v>
      </c>
      <c r="Q921" s="8">
        <v>0.079706395</v>
      </c>
      <c r="R921" s="8">
        <v>0.002785967</v>
      </c>
      <c r="S921" s="8">
        <v>-0.265977841</v>
      </c>
      <c r="T921" s="8">
        <v>0.173035815</v>
      </c>
      <c r="U921" s="8">
        <v>-0.056917687</v>
      </c>
      <c r="V921" s="8">
        <v>0.055699868</v>
      </c>
      <c r="W921" s="8">
        <v>-0.007680618</v>
      </c>
      <c r="X921" s="8">
        <v>-0.076906356</v>
      </c>
      <c r="Y921" s="8">
        <v>0.133812107</v>
      </c>
    </row>
    <row r="922" spans="1:25">
      <c r="A922" s="8" t="s">
        <v>1693</v>
      </c>
      <c r="B922" s="8" t="s">
        <v>772</v>
      </c>
      <c r="C922" s="8">
        <v>-0.237379029</v>
      </c>
      <c r="D922" s="8">
        <v>0.247698177</v>
      </c>
      <c r="E922" s="8">
        <v>0.163059322</v>
      </c>
      <c r="F922" s="8">
        <v>0.276179789</v>
      </c>
      <c r="G922" s="8">
        <v>0.296957868</v>
      </c>
      <c r="H922" s="8">
        <v>0.232661201</v>
      </c>
      <c r="I922" s="8">
        <v>-0.10421441</v>
      </c>
      <c r="J922" s="8">
        <v>0.270755404</v>
      </c>
      <c r="K922" s="8">
        <v>-0.273181199</v>
      </c>
      <c r="L922" s="8">
        <v>0.320606509</v>
      </c>
      <c r="M922" s="8">
        <v>-0.060588771</v>
      </c>
      <c r="N922" s="8">
        <v>-0.057038302</v>
      </c>
      <c r="O922" s="8">
        <v>0.23841669</v>
      </c>
      <c r="P922" s="8">
        <v>0.368797083</v>
      </c>
      <c r="Q922" s="8">
        <v>0.100201083</v>
      </c>
      <c r="R922" s="8">
        <v>0.006001996</v>
      </c>
      <c r="S922" s="8">
        <v>-0.177398727</v>
      </c>
      <c r="T922" s="8">
        <v>0.284197573</v>
      </c>
      <c r="U922" s="8">
        <v>0.06031003</v>
      </c>
      <c r="V922" s="8">
        <v>0.084861095</v>
      </c>
      <c r="W922" s="8">
        <v>0.034820532</v>
      </c>
      <c r="X922" s="8">
        <v>-0.076928669</v>
      </c>
      <c r="Y922" s="8">
        <v>0.145814677</v>
      </c>
    </row>
    <row r="923" spans="1:25">
      <c r="A923" s="8" t="s">
        <v>1694</v>
      </c>
      <c r="B923" s="8" t="s">
        <v>777</v>
      </c>
      <c r="C923" s="8">
        <v>-0.20076547</v>
      </c>
      <c r="D923" s="8">
        <v>0.318673117</v>
      </c>
      <c r="E923" s="8">
        <v>0.396258887</v>
      </c>
      <c r="F923" s="8">
        <v>0.310866369</v>
      </c>
      <c r="G923" s="8">
        <v>0.22482391</v>
      </c>
      <c r="H923" s="8">
        <v>0.246225038</v>
      </c>
      <c r="I923" s="8">
        <v>-0.081912339</v>
      </c>
      <c r="J923" s="8">
        <v>0.349855785</v>
      </c>
      <c r="K923" s="8">
        <v>-0.145806872</v>
      </c>
      <c r="L923" s="8">
        <v>0.407703719</v>
      </c>
      <c r="M923" s="8">
        <v>0.132314803</v>
      </c>
      <c r="N923" s="8">
        <v>0.152753418</v>
      </c>
      <c r="O923" s="8">
        <v>0.436807458</v>
      </c>
      <c r="P923" s="8">
        <v>0.347759583</v>
      </c>
      <c r="Q923" s="8">
        <v>0.207354833</v>
      </c>
      <c r="R923" s="8">
        <v>0.086493556</v>
      </c>
      <c r="S923" s="8">
        <v>-0.186368937</v>
      </c>
      <c r="T923" s="8">
        <v>0.337851255</v>
      </c>
      <c r="U923" s="8">
        <v>0.252879359</v>
      </c>
      <c r="V923" s="8">
        <v>0.211805653</v>
      </c>
      <c r="W923" s="8">
        <v>0.160182726</v>
      </c>
      <c r="X923" s="8">
        <v>-0.093728654</v>
      </c>
      <c r="Y923" s="8">
        <v>0.202985797</v>
      </c>
    </row>
    <row r="924" spans="1:25">
      <c r="A924" s="8" t="s">
        <v>1695</v>
      </c>
      <c r="B924" s="8" t="s">
        <v>774</v>
      </c>
      <c r="C924" s="8">
        <v>-0.231296341</v>
      </c>
      <c r="D924" s="8">
        <v>0.210028578</v>
      </c>
      <c r="E924" s="8">
        <v>0.28646184</v>
      </c>
      <c r="F924" s="8">
        <v>0.267150653</v>
      </c>
      <c r="G924" s="8">
        <v>0.264510943</v>
      </c>
      <c r="H924" s="8">
        <v>0.24557573</v>
      </c>
      <c r="I924" s="8">
        <v>-0.125352627</v>
      </c>
      <c r="J924" s="8">
        <v>0.284200514</v>
      </c>
      <c r="K924" s="8">
        <v>-0.241942133</v>
      </c>
      <c r="L924" s="8">
        <v>0.361748188</v>
      </c>
      <c r="M924" s="8">
        <v>0.014267653</v>
      </c>
      <c r="N924" s="8">
        <v>0.065596595</v>
      </c>
      <c r="O924" s="8">
        <v>0.297020173</v>
      </c>
      <c r="P924" s="8">
        <v>0.33762802</v>
      </c>
      <c r="Q924" s="8">
        <v>0.142652154</v>
      </c>
      <c r="R924" s="8">
        <v>0.027293295</v>
      </c>
      <c r="S924" s="8">
        <v>-0.217270518</v>
      </c>
      <c r="T924" s="8">
        <v>0.291121751</v>
      </c>
      <c r="U924" s="8">
        <v>0.126590413</v>
      </c>
      <c r="V924" s="8">
        <v>0.122417126</v>
      </c>
      <c r="W924" s="8">
        <v>0.121717362</v>
      </c>
      <c r="X924" s="8">
        <v>-0.068117317</v>
      </c>
      <c r="Y924" s="8">
        <v>0.187669524</v>
      </c>
    </row>
    <row r="925" spans="1:25">
      <c r="A925" s="8" t="s">
        <v>1696</v>
      </c>
      <c r="B925" s="8" t="s">
        <v>774</v>
      </c>
      <c r="C925" s="8">
        <v>-0.233147237</v>
      </c>
      <c r="D925" s="8">
        <v>0.125547812</v>
      </c>
      <c r="E925" s="8">
        <v>0.181982887</v>
      </c>
      <c r="F925" s="8">
        <v>0.281566754</v>
      </c>
      <c r="G925" s="8">
        <v>0.226460128</v>
      </c>
      <c r="H925" s="8">
        <v>0.27967618</v>
      </c>
      <c r="I925" s="8">
        <v>-0.146031295</v>
      </c>
      <c r="J925" s="8">
        <v>0.301911266</v>
      </c>
      <c r="K925" s="8">
        <v>-0.244465031</v>
      </c>
      <c r="L925" s="8">
        <v>0.346959125</v>
      </c>
      <c r="M925" s="8">
        <v>0.005342955</v>
      </c>
      <c r="N925" s="8">
        <v>-0.041708721</v>
      </c>
      <c r="O925" s="8">
        <v>0.274034548</v>
      </c>
      <c r="P925" s="8">
        <v>0.377458391</v>
      </c>
      <c r="Q925" s="8">
        <v>0.131746049</v>
      </c>
      <c r="R925" s="8">
        <v>0.063807134</v>
      </c>
      <c r="S925" s="8">
        <v>-0.174723336</v>
      </c>
      <c r="T925" s="8">
        <v>0.287460288</v>
      </c>
      <c r="U925" s="8">
        <v>0.105420427</v>
      </c>
      <c r="V925" s="8">
        <v>0.098060944</v>
      </c>
      <c r="W925" s="8">
        <v>0.047962365</v>
      </c>
      <c r="X925" s="8">
        <v>-0.069281799</v>
      </c>
      <c r="Y925" s="8">
        <v>0.031304614</v>
      </c>
    </row>
    <row r="926" spans="1:25">
      <c r="A926" s="8" t="s">
        <v>1697</v>
      </c>
      <c r="B926" s="8" t="s">
        <v>772</v>
      </c>
      <c r="C926" s="8">
        <v>-0.306259834</v>
      </c>
      <c r="D926" s="8">
        <v>0.254330565</v>
      </c>
      <c r="E926" s="8">
        <v>0.203006564</v>
      </c>
      <c r="F926" s="8">
        <v>0.321513887</v>
      </c>
      <c r="G926" s="8">
        <v>0.19123832</v>
      </c>
      <c r="H926" s="8">
        <v>0.27878546</v>
      </c>
      <c r="I926" s="8">
        <v>-0.127260082</v>
      </c>
      <c r="J926" s="8">
        <v>0.340470164</v>
      </c>
      <c r="K926" s="8">
        <v>-0.231811132</v>
      </c>
      <c r="L926" s="8">
        <v>0.31689869</v>
      </c>
      <c r="M926" s="8">
        <v>0.042514256</v>
      </c>
      <c r="N926" s="8">
        <v>0.105527577</v>
      </c>
      <c r="O926" s="8">
        <v>0.328764701</v>
      </c>
      <c r="P926" s="8">
        <v>0.308444621</v>
      </c>
      <c r="Q926" s="8">
        <v>0.135566158</v>
      </c>
      <c r="R926" s="8">
        <v>0.066908278</v>
      </c>
      <c r="S926" s="8">
        <v>-0.209559025</v>
      </c>
      <c r="T926" s="8">
        <v>0.255897808</v>
      </c>
      <c r="U926" s="8">
        <v>0.211509158</v>
      </c>
      <c r="V926" s="8">
        <v>0.134992845</v>
      </c>
      <c r="W926" s="8">
        <v>0.097635003</v>
      </c>
      <c r="X926" s="8">
        <v>0.002277194</v>
      </c>
      <c r="Y926" s="8">
        <v>0.101630909</v>
      </c>
    </row>
    <row r="927" spans="1:25">
      <c r="A927" s="8" t="s">
        <v>1698</v>
      </c>
      <c r="B927" s="8" t="s">
        <v>777</v>
      </c>
      <c r="C927" s="8">
        <v>-0.201286308</v>
      </c>
      <c r="D927" s="8">
        <v>0.179763604</v>
      </c>
      <c r="E927" s="8">
        <v>0.28216079</v>
      </c>
      <c r="F927" s="8">
        <v>0.23896604</v>
      </c>
      <c r="G927" s="8">
        <v>0.186491234</v>
      </c>
      <c r="H927" s="8">
        <v>0.254560186</v>
      </c>
      <c r="I927" s="8">
        <v>0.009973675</v>
      </c>
      <c r="J927" s="8">
        <v>0.248035535</v>
      </c>
      <c r="K927" s="8">
        <v>-0.19979345</v>
      </c>
      <c r="L927" s="8">
        <v>0.294666059</v>
      </c>
      <c r="M927" s="8">
        <v>-0.018650189</v>
      </c>
      <c r="N927" s="8">
        <v>0.0616757</v>
      </c>
      <c r="O927" s="8">
        <v>0.258798873</v>
      </c>
      <c r="P927" s="8">
        <v>0.346884377</v>
      </c>
      <c r="Q927" s="8">
        <v>0.149319244</v>
      </c>
      <c r="R927" s="8">
        <v>0.001406595</v>
      </c>
      <c r="S927" s="8">
        <v>-0.276825831</v>
      </c>
      <c r="T927" s="8">
        <v>0.313883092</v>
      </c>
      <c r="U927" s="8">
        <v>0.132969164</v>
      </c>
      <c r="V927" s="8">
        <v>0.145717536</v>
      </c>
      <c r="W927" s="8">
        <v>0.091501114</v>
      </c>
      <c r="X927" s="8">
        <v>-0.044992707</v>
      </c>
      <c r="Y927" s="8">
        <v>0.089417551</v>
      </c>
    </row>
    <row r="928" spans="1:25">
      <c r="A928" s="8" t="s">
        <v>1699</v>
      </c>
      <c r="B928" s="8" t="s">
        <v>774</v>
      </c>
      <c r="C928" s="8">
        <v>-0.167072958</v>
      </c>
      <c r="D928" s="8">
        <v>0.231835727</v>
      </c>
      <c r="E928" s="8">
        <v>0.315641334</v>
      </c>
      <c r="F928" s="8">
        <v>0.245894928</v>
      </c>
      <c r="G928" s="8">
        <v>0.229123345</v>
      </c>
      <c r="H928" s="8">
        <v>0.253983004</v>
      </c>
      <c r="I928" s="8">
        <v>-0.084655289</v>
      </c>
      <c r="J928" s="8">
        <v>0.273900483</v>
      </c>
      <c r="K928" s="8">
        <v>-0.230510393</v>
      </c>
      <c r="L928" s="8">
        <v>0.33421655</v>
      </c>
      <c r="M928" s="8">
        <v>-0.025143524</v>
      </c>
      <c r="N928" s="8">
        <v>0.003281873</v>
      </c>
      <c r="O928" s="8">
        <v>0.238178916</v>
      </c>
      <c r="P928" s="8">
        <v>0.317010069</v>
      </c>
      <c r="Q928" s="8">
        <v>0.129034461</v>
      </c>
      <c r="R928" s="8">
        <v>0.029049103</v>
      </c>
      <c r="S928" s="8">
        <v>-0.190723755</v>
      </c>
      <c r="T928" s="8">
        <v>0.269099105</v>
      </c>
      <c r="U928" s="8">
        <v>0.076095775</v>
      </c>
      <c r="V928" s="8">
        <v>0.103160521</v>
      </c>
      <c r="W928" s="8">
        <v>0.084244269</v>
      </c>
      <c r="X928" s="8">
        <v>-0.065980306</v>
      </c>
      <c r="Y928" s="8">
        <v>0.169228999</v>
      </c>
    </row>
    <row r="929" spans="1:25">
      <c r="A929" s="8" t="s">
        <v>1700</v>
      </c>
      <c r="B929" s="8" t="s">
        <v>777</v>
      </c>
      <c r="C929" s="8">
        <v>0.095494113</v>
      </c>
      <c r="D929" s="8">
        <v>0.379317577</v>
      </c>
      <c r="E929" s="8">
        <v>0.441473287</v>
      </c>
      <c r="F929" s="8">
        <v>0.303472008</v>
      </c>
      <c r="G929" s="8">
        <v>0.233199701</v>
      </c>
      <c r="H929" s="8">
        <v>0.268157103</v>
      </c>
      <c r="I929" s="8">
        <v>0.015482246</v>
      </c>
      <c r="J929" s="8">
        <v>0.331282961</v>
      </c>
      <c r="K929" s="8">
        <v>-0.000572169</v>
      </c>
      <c r="L929" s="8">
        <v>0.361816157</v>
      </c>
      <c r="M929" s="8">
        <v>0.112263257</v>
      </c>
      <c r="N929" s="8">
        <v>0.079820219</v>
      </c>
      <c r="O929" s="8">
        <v>0.404349894</v>
      </c>
      <c r="P929" s="8">
        <v>0.376997164</v>
      </c>
      <c r="Q929" s="8">
        <v>0.170436885</v>
      </c>
      <c r="R929" s="8">
        <v>0.073975793</v>
      </c>
      <c r="S929" s="8">
        <v>-0.254779197</v>
      </c>
      <c r="T929" s="8">
        <v>0.309656051</v>
      </c>
      <c r="U929" s="8">
        <v>0.260765871</v>
      </c>
      <c r="V929" s="8">
        <v>0.20680741</v>
      </c>
      <c r="W929" s="8">
        <v>0.16005113</v>
      </c>
      <c r="X929" s="8">
        <v>-0.063978563</v>
      </c>
      <c r="Y929" s="8">
        <v>0.16971502</v>
      </c>
    </row>
    <row r="930" spans="1:25">
      <c r="A930" s="8" t="s">
        <v>1701</v>
      </c>
      <c r="B930" s="8" t="s">
        <v>777</v>
      </c>
      <c r="C930" s="8">
        <v>-0.113176147</v>
      </c>
      <c r="D930" s="8">
        <v>0.240654351</v>
      </c>
      <c r="E930" s="8">
        <v>0.23870725</v>
      </c>
      <c r="F930" s="8">
        <v>0.262358225</v>
      </c>
      <c r="G930" s="8">
        <v>0.234442918</v>
      </c>
      <c r="H930" s="8">
        <v>0.266744441</v>
      </c>
      <c r="I930" s="8">
        <v>0.031699426</v>
      </c>
      <c r="J930" s="8">
        <v>0.334164703</v>
      </c>
      <c r="K930" s="8">
        <v>-0.193678217</v>
      </c>
      <c r="L930" s="8">
        <v>0.347020502</v>
      </c>
      <c r="M930" s="8">
        <v>0.012933985</v>
      </c>
      <c r="N930" s="8">
        <v>0.071062294</v>
      </c>
      <c r="O930" s="8">
        <v>0.295154314</v>
      </c>
      <c r="P930" s="8">
        <v>0.349556952</v>
      </c>
      <c r="Q930" s="8">
        <v>0.137108143</v>
      </c>
      <c r="R930" s="8">
        <v>0.030949529</v>
      </c>
      <c r="S930" s="8">
        <v>-0.040774147</v>
      </c>
      <c r="T930" s="8">
        <v>0.302315491</v>
      </c>
      <c r="U930" s="8">
        <v>0.1092559</v>
      </c>
      <c r="V930" s="8">
        <v>0.117728761</v>
      </c>
      <c r="W930" s="8">
        <v>0.107567759</v>
      </c>
      <c r="X930" s="8">
        <v>-0.05300787</v>
      </c>
      <c r="Y930" s="8">
        <v>0.156782126</v>
      </c>
    </row>
    <row r="931" spans="1:25">
      <c r="A931" s="8" t="s">
        <v>1702</v>
      </c>
      <c r="B931" s="8" t="s">
        <v>772</v>
      </c>
      <c r="C931" s="8">
        <v>-0.200214115</v>
      </c>
      <c r="D931" s="8">
        <v>0.305273704</v>
      </c>
      <c r="E931" s="8">
        <v>0.2415135</v>
      </c>
      <c r="F931" s="8">
        <v>0.227016712</v>
      </c>
      <c r="G931" s="8">
        <v>0.179339787</v>
      </c>
      <c r="H931" s="8">
        <v>0.24444581</v>
      </c>
      <c r="I931" s="8">
        <v>-0.073794714</v>
      </c>
      <c r="J931" s="8">
        <v>0.228236325</v>
      </c>
      <c r="K931" s="8">
        <v>-0.238066526</v>
      </c>
      <c r="L931" s="8">
        <v>0.325784979</v>
      </c>
      <c r="M931" s="8">
        <v>-0.076113119</v>
      </c>
      <c r="N931" s="8">
        <v>0.045623028</v>
      </c>
      <c r="O931" s="8">
        <v>0.230322325</v>
      </c>
      <c r="P931" s="8">
        <v>0.30553274</v>
      </c>
      <c r="Q931" s="8">
        <v>0.07988674</v>
      </c>
      <c r="R931" s="8">
        <v>0.005227938</v>
      </c>
      <c r="S931" s="8">
        <v>-0.189194808</v>
      </c>
      <c r="T931" s="8">
        <v>0.207707845</v>
      </c>
      <c r="U931" s="8">
        <v>0.031652224</v>
      </c>
      <c r="V931" s="8">
        <v>0.057780134</v>
      </c>
      <c r="W931" s="8">
        <v>0.050901466</v>
      </c>
      <c r="X931" s="8">
        <v>-0.079251119</v>
      </c>
      <c r="Y931" s="8">
        <v>0.119933737</v>
      </c>
    </row>
    <row r="932" spans="1:25">
      <c r="A932" s="8" t="s">
        <v>1703</v>
      </c>
      <c r="B932" s="8" t="s">
        <v>772</v>
      </c>
      <c r="C932" s="8">
        <v>-0.29804146</v>
      </c>
      <c r="D932" s="8">
        <v>0.271158212</v>
      </c>
      <c r="E932" s="8">
        <v>0.150253752</v>
      </c>
      <c r="F932" s="8">
        <v>0.331035937</v>
      </c>
      <c r="G932" s="8">
        <v>0.24518619</v>
      </c>
      <c r="H932" s="8">
        <v>0.264019769</v>
      </c>
      <c r="I932" s="8">
        <v>-0.169083888</v>
      </c>
      <c r="J932" s="8">
        <v>0.367541621</v>
      </c>
      <c r="K932" s="8">
        <v>-0.197636027</v>
      </c>
      <c r="L932" s="8">
        <v>0.392156778</v>
      </c>
      <c r="M932" s="8">
        <v>0.144582492</v>
      </c>
      <c r="N932" s="8">
        <v>-0.018881673</v>
      </c>
      <c r="O932" s="8">
        <v>0.342597714</v>
      </c>
      <c r="P932" s="8">
        <v>0.363923014</v>
      </c>
      <c r="Q932" s="8">
        <v>0.16340863</v>
      </c>
      <c r="R932" s="8">
        <v>0.048943592</v>
      </c>
      <c r="S932" s="8">
        <v>-0.216771132</v>
      </c>
      <c r="T932" s="8">
        <v>0.325977678</v>
      </c>
      <c r="U932" s="8">
        <v>0.275894514</v>
      </c>
      <c r="V932" s="8">
        <v>0.158030313</v>
      </c>
      <c r="W932" s="8">
        <v>0.120657602</v>
      </c>
      <c r="X932" s="8">
        <v>-0.101922745</v>
      </c>
      <c r="Y932" s="8">
        <v>0.117815216</v>
      </c>
    </row>
    <row r="933" spans="1:25">
      <c r="A933" s="8" t="s">
        <v>1704</v>
      </c>
      <c r="B933" s="8" t="s">
        <v>777</v>
      </c>
      <c r="C933" s="8">
        <v>-0.015995823</v>
      </c>
      <c r="D933" s="8">
        <v>0.321555043</v>
      </c>
      <c r="E933" s="8">
        <v>0.393413944</v>
      </c>
      <c r="F933" s="8">
        <v>0.285136724</v>
      </c>
      <c r="G933" s="8">
        <v>0.226834891</v>
      </c>
      <c r="H933" s="8">
        <v>0.261991129</v>
      </c>
      <c r="I933" s="8">
        <v>0.009142719</v>
      </c>
      <c r="J933" s="8">
        <v>0.320716265</v>
      </c>
      <c r="K933" s="8">
        <v>-0.081344578</v>
      </c>
      <c r="L933" s="8">
        <v>0.357533191</v>
      </c>
      <c r="M933" s="8">
        <v>0.095536397</v>
      </c>
      <c r="N933" s="8">
        <v>0.097957044</v>
      </c>
      <c r="O933" s="8">
        <v>0.397767546</v>
      </c>
      <c r="P933" s="8">
        <v>0.341841541</v>
      </c>
      <c r="Q933" s="8">
        <v>0.175143388</v>
      </c>
      <c r="R933" s="8">
        <v>0.078351264</v>
      </c>
      <c r="S933" s="8">
        <v>-0.252547569</v>
      </c>
      <c r="T933" s="8">
        <v>0.312277264</v>
      </c>
      <c r="U933" s="8">
        <v>0.201872517</v>
      </c>
      <c r="V933" s="8">
        <v>0.145780947</v>
      </c>
      <c r="W933" s="8">
        <v>0.129684741</v>
      </c>
      <c r="X933" s="8">
        <v>-0.072524287</v>
      </c>
      <c r="Y933" s="8">
        <v>0.184567419</v>
      </c>
    </row>
    <row r="934" spans="1:25">
      <c r="A934" s="8" t="s">
        <v>1705</v>
      </c>
      <c r="B934" s="8" t="s">
        <v>772</v>
      </c>
      <c r="C934" s="8">
        <v>-0.029665608</v>
      </c>
      <c r="D934" s="8">
        <v>0.183132016</v>
      </c>
      <c r="E934" s="8">
        <v>0.249530739</v>
      </c>
      <c r="F934" s="8">
        <v>0.196215064</v>
      </c>
      <c r="G934" s="8">
        <v>0.22253855</v>
      </c>
      <c r="H934" s="8">
        <v>0.280652119</v>
      </c>
      <c r="I934" s="8">
        <v>-0.031437922</v>
      </c>
      <c r="J934" s="8">
        <v>0.245340282</v>
      </c>
      <c r="K934" s="8">
        <v>-0.135783055</v>
      </c>
      <c r="L934" s="8">
        <v>0.263846734</v>
      </c>
      <c r="M934" s="8">
        <v>-0.096007936</v>
      </c>
      <c r="N934" s="8">
        <v>-0.096187872</v>
      </c>
      <c r="O934" s="8">
        <v>0.136671243</v>
      </c>
      <c r="P934" s="8">
        <v>0.335915123</v>
      </c>
      <c r="Q934" s="8">
        <v>0.092697016</v>
      </c>
      <c r="R934" s="8">
        <v>-0.009018661</v>
      </c>
      <c r="S934" s="8">
        <v>-0.233968259</v>
      </c>
      <c r="T934" s="8">
        <v>0.304045353</v>
      </c>
      <c r="U934" s="8">
        <v>0.006749656</v>
      </c>
      <c r="V934" s="8">
        <v>0.089144124</v>
      </c>
      <c r="W934" s="8">
        <v>0.049321931</v>
      </c>
      <c r="X934" s="8">
        <v>-0.064595948</v>
      </c>
      <c r="Y934" s="8">
        <v>0.045269653</v>
      </c>
    </row>
    <row r="935" spans="1:25">
      <c r="A935" s="8" t="s">
        <v>1706</v>
      </c>
      <c r="B935" s="8" t="s">
        <v>777</v>
      </c>
      <c r="C935" s="8">
        <v>-0.226131445</v>
      </c>
      <c r="D935" s="8">
        <v>0.237781506</v>
      </c>
      <c r="E935" s="8">
        <v>0.193649063</v>
      </c>
      <c r="F935" s="8">
        <v>0.311111007</v>
      </c>
      <c r="G935" s="8">
        <v>0.244587389</v>
      </c>
      <c r="H935" s="8">
        <v>0.24553913</v>
      </c>
      <c r="I935" s="8">
        <v>-0.091521691</v>
      </c>
      <c r="J935" s="8">
        <v>0.254905376</v>
      </c>
      <c r="K935" s="8">
        <v>-0.24563304</v>
      </c>
      <c r="L935" s="8">
        <v>0.340610981</v>
      </c>
      <c r="M935" s="8">
        <v>0.022749043</v>
      </c>
      <c r="N935" s="8">
        <v>0.059723436</v>
      </c>
      <c r="O935" s="8">
        <v>0.239682706</v>
      </c>
      <c r="P935" s="8">
        <v>0.334559355</v>
      </c>
      <c r="Q935" s="8">
        <v>0.093935079</v>
      </c>
      <c r="R935" s="8">
        <v>0.011265965</v>
      </c>
      <c r="S935" s="8">
        <v>-0.155036422</v>
      </c>
      <c r="T935" s="8">
        <v>0.256489378</v>
      </c>
      <c r="U935" s="8">
        <v>0.033129993</v>
      </c>
      <c r="V935" s="8">
        <v>0.078674479</v>
      </c>
      <c r="W935" s="8">
        <v>0.071367948</v>
      </c>
      <c r="X935" s="8">
        <v>0.024976349</v>
      </c>
      <c r="Y935" s="8">
        <v>0.150323226</v>
      </c>
    </row>
    <row r="936" spans="1:25">
      <c r="A936" s="8" t="s">
        <v>1707</v>
      </c>
      <c r="B936" s="8" t="s">
        <v>774</v>
      </c>
      <c r="C936" s="8">
        <v>-0.141314252</v>
      </c>
      <c r="D936" s="8">
        <v>0.243834496</v>
      </c>
      <c r="E936" s="8">
        <v>0.216866728</v>
      </c>
      <c r="F936" s="8">
        <v>0.236324513</v>
      </c>
      <c r="G936" s="8">
        <v>0.240779552</v>
      </c>
      <c r="H936" s="8">
        <v>0.283332974</v>
      </c>
      <c r="I936" s="8">
        <v>0.008511342</v>
      </c>
      <c r="J936" s="8">
        <v>0.272900952</v>
      </c>
      <c r="K936" s="8">
        <v>-0.176010351</v>
      </c>
      <c r="L936" s="8">
        <v>0.340852314</v>
      </c>
      <c r="M936" s="8">
        <v>-0.021884103</v>
      </c>
      <c r="N936" s="8">
        <v>0.014523565</v>
      </c>
      <c r="O936" s="8">
        <v>0.224134594</v>
      </c>
      <c r="P936" s="8">
        <v>0.34572513</v>
      </c>
      <c r="Q936" s="8">
        <v>0.14142836</v>
      </c>
      <c r="R936" s="8">
        <v>0.006550411</v>
      </c>
      <c r="S936" s="8">
        <v>-0.105516391</v>
      </c>
      <c r="T936" s="8">
        <v>0.286918504</v>
      </c>
      <c r="U936" s="8">
        <v>0.046763836</v>
      </c>
      <c r="V936" s="8">
        <v>0.098525805</v>
      </c>
      <c r="W936" s="8">
        <v>0.088692477</v>
      </c>
      <c r="X936" s="8">
        <v>-0.041363682</v>
      </c>
      <c r="Y936" s="8">
        <v>0.167815824</v>
      </c>
    </row>
    <row r="937" spans="1:25">
      <c r="A937" s="8" t="s">
        <v>1708</v>
      </c>
      <c r="B937" s="8" t="s">
        <v>777</v>
      </c>
      <c r="C937" s="8">
        <v>-0.145633801</v>
      </c>
      <c r="D937" s="8">
        <v>0.280960044</v>
      </c>
      <c r="E937" s="8">
        <v>0.287111227</v>
      </c>
      <c r="F937" s="8">
        <v>0.347800108</v>
      </c>
      <c r="G937" s="8">
        <v>0.2364237</v>
      </c>
      <c r="H937" s="8">
        <v>0.27893403</v>
      </c>
      <c r="I937" s="8">
        <v>-0.068293548</v>
      </c>
      <c r="J937" s="8">
        <v>0.329658696</v>
      </c>
      <c r="K937" s="8">
        <v>-0.098754722</v>
      </c>
      <c r="L937" s="8">
        <v>0.401717936</v>
      </c>
      <c r="M937" s="8">
        <v>0.166660179</v>
      </c>
      <c r="N937" s="8">
        <v>0.114117945</v>
      </c>
      <c r="O937" s="8">
        <v>0.448174217</v>
      </c>
      <c r="P937" s="8">
        <v>0.351784584</v>
      </c>
      <c r="Q937" s="8">
        <v>0.19669262</v>
      </c>
      <c r="R937" s="8">
        <v>0.08544033</v>
      </c>
      <c r="S937" s="8">
        <v>-0.059077091</v>
      </c>
      <c r="T937" s="8">
        <v>0.32400783</v>
      </c>
      <c r="U937" s="8">
        <v>0.259970183</v>
      </c>
      <c r="V937" s="8">
        <v>0.186877741</v>
      </c>
      <c r="W937" s="8">
        <v>0.13975833</v>
      </c>
      <c r="X937" s="8">
        <v>-0.088575327</v>
      </c>
      <c r="Y937" s="8">
        <v>0.169628462</v>
      </c>
    </row>
    <row r="938" spans="1:25">
      <c r="A938" s="8" t="s">
        <v>1709</v>
      </c>
      <c r="B938" s="8" t="s">
        <v>772</v>
      </c>
      <c r="C938" s="8">
        <v>-0.230731331</v>
      </c>
      <c r="D938" s="8">
        <v>0.283274987</v>
      </c>
      <c r="E938" s="8">
        <v>0.234500909</v>
      </c>
      <c r="F938" s="8">
        <v>0.198951371</v>
      </c>
      <c r="G938" s="8">
        <v>0.208518078</v>
      </c>
      <c r="H938" s="8">
        <v>0.261733773</v>
      </c>
      <c r="I938" s="8">
        <v>-0.096328232</v>
      </c>
      <c r="J938" s="8">
        <v>0.27322082</v>
      </c>
      <c r="K938" s="8">
        <v>-0.256195303</v>
      </c>
      <c r="L938" s="8">
        <v>0.307686011</v>
      </c>
      <c r="M938" s="8">
        <v>-0.041501365</v>
      </c>
      <c r="N938" s="8">
        <v>-0.044233627</v>
      </c>
      <c r="O938" s="8">
        <v>0.202025709</v>
      </c>
      <c r="P938" s="8">
        <v>0.301033481</v>
      </c>
      <c r="Q938" s="8">
        <v>0.07634977</v>
      </c>
      <c r="R938" s="8">
        <v>0.00548501</v>
      </c>
      <c r="S938" s="8">
        <v>-0.222606346</v>
      </c>
      <c r="T938" s="8">
        <v>0.253764829</v>
      </c>
      <c r="U938" s="8">
        <v>0.059136753</v>
      </c>
      <c r="V938" s="8">
        <v>0.090205545</v>
      </c>
      <c r="W938" s="8">
        <v>0.071586703</v>
      </c>
      <c r="X938" s="8">
        <v>-0.094908396</v>
      </c>
      <c r="Y938" s="8">
        <v>0.18957566</v>
      </c>
    </row>
    <row r="939" spans="1:25">
      <c r="A939" s="8" t="s">
        <v>1710</v>
      </c>
      <c r="B939" s="8" t="s">
        <v>772</v>
      </c>
      <c r="C939" s="8">
        <v>0.033300646</v>
      </c>
      <c r="D939" s="8">
        <v>0.383708875</v>
      </c>
      <c r="E939" s="8">
        <v>0.358446326</v>
      </c>
      <c r="F939" s="8">
        <v>0.290787421</v>
      </c>
      <c r="G939" s="8">
        <v>0.263163223</v>
      </c>
      <c r="H939" s="8">
        <v>0.280921382</v>
      </c>
      <c r="I939" s="8">
        <v>-0.02146877</v>
      </c>
      <c r="J939" s="8">
        <v>0.311056481</v>
      </c>
      <c r="K939" s="8">
        <v>-0.103246926</v>
      </c>
      <c r="L939" s="8">
        <v>0.341116478</v>
      </c>
      <c r="M939" s="8">
        <v>0.017787143</v>
      </c>
      <c r="N939" s="8">
        <v>0.049272297</v>
      </c>
      <c r="O939" s="8">
        <v>0.335397349</v>
      </c>
      <c r="P939" s="8">
        <v>0.324479332</v>
      </c>
      <c r="Q939" s="8">
        <v>0.131243099</v>
      </c>
      <c r="R939" s="8">
        <v>0.064767395</v>
      </c>
      <c r="S939" s="8">
        <v>-0.197072197</v>
      </c>
      <c r="T939" s="8">
        <v>0.263666306</v>
      </c>
      <c r="U939" s="8">
        <v>0.134786361</v>
      </c>
      <c r="V939" s="8">
        <v>0.155088463</v>
      </c>
      <c r="W939" s="8">
        <v>0.116240861</v>
      </c>
      <c r="X939" s="8">
        <v>-0.071509261</v>
      </c>
      <c r="Y939" s="8">
        <v>0.16785472</v>
      </c>
    </row>
    <row r="940" spans="1:25">
      <c r="A940" s="8" t="s">
        <v>1711</v>
      </c>
      <c r="B940" s="8" t="s">
        <v>777</v>
      </c>
      <c r="C940" s="8">
        <v>-0.262839938</v>
      </c>
      <c r="D940" s="8">
        <v>0.378936276</v>
      </c>
      <c r="E940" s="8">
        <v>0.351358587</v>
      </c>
      <c r="F940" s="8">
        <v>0.278611742</v>
      </c>
      <c r="G940" s="8">
        <v>0.206509644</v>
      </c>
      <c r="H940" s="8">
        <v>0.234843444</v>
      </c>
      <c r="I940" s="8">
        <v>-0.107166165</v>
      </c>
      <c r="J940" s="8">
        <v>0.311028118</v>
      </c>
      <c r="K940" s="8">
        <v>-0.227586583</v>
      </c>
      <c r="L940" s="8">
        <v>0.295951889</v>
      </c>
      <c r="M940" s="8">
        <v>0.010480792</v>
      </c>
      <c r="N940" s="8">
        <v>-0.060205536</v>
      </c>
      <c r="O940" s="8">
        <v>0.233219764</v>
      </c>
      <c r="P940" s="8">
        <v>0.313210134</v>
      </c>
      <c r="Q940" s="8">
        <v>0.144409689</v>
      </c>
      <c r="R940" s="8">
        <v>0.072510442</v>
      </c>
      <c r="S940" s="8">
        <v>-0.284493386</v>
      </c>
      <c r="T940" s="8">
        <v>0.232114141</v>
      </c>
      <c r="U940" s="8">
        <v>0.135263822</v>
      </c>
      <c r="V940" s="8">
        <v>0.099681496</v>
      </c>
      <c r="W940" s="8">
        <v>0.085576304</v>
      </c>
      <c r="X940" s="8">
        <v>-0.043042712</v>
      </c>
      <c r="Y940" s="8">
        <v>0.149443132</v>
      </c>
    </row>
    <row r="941" spans="1:25">
      <c r="A941" s="8" t="s">
        <v>1712</v>
      </c>
      <c r="B941" s="8" t="s">
        <v>772</v>
      </c>
      <c r="C941" s="8">
        <v>-0.329792445</v>
      </c>
      <c r="D941" s="8">
        <v>0.142849636</v>
      </c>
      <c r="E941" s="8">
        <v>0.192255311</v>
      </c>
      <c r="F941" s="8">
        <v>0.223084501</v>
      </c>
      <c r="G941" s="8">
        <v>0.240476132</v>
      </c>
      <c r="H941" s="8">
        <v>0.227642231</v>
      </c>
      <c r="I941" s="8">
        <v>-0.149258524</v>
      </c>
      <c r="J941" s="8">
        <v>0.340233386</v>
      </c>
      <c r="K941" s="8">
        <v>-0.262198523</v>
      </c>
      <c r="L941" s="8">
        <v>0.326116783</v>
      </c>
      <c r="M941" s="8">
        <v>-0.002894247</v>
      </c>
      <c r="N941" s="8">
        <v>-0.046391972</v>
      </c>
      <c r="O941" s="8">
        <v>0.230837835</v>
      </c>
      <c r="P941" s="8">
        <v>0.378985216</v>
      </c>
      <c r="Q941" s="8">
        <v>0.142996491</v>
      </c>
      <c r="R941" s="8">
        <v>0.051872405</v>
      </c>
      <c r="S941" s="8">
        <v>-0.154391758</v>
      </c>
      <c r="T941" s="8">
        <v>0.316545215</v>
      </c>
      <c r="U941" s="8">
        <v>0.140001087</v>
      </c>
      <c r="V941" s="8">
        <v>0.13217639</v>
      </c>
      <c r="W941" s="8">
        <v>0.091251833</v>
      </c>
      <c r="X941" s="8">
        <v>-0.049433143</v>
      </c>
      <c r="Y941" s="8">
        <v>0.092446314</v>
      </c>
    </row>
    <row r="942" spans="1:25">
      <c r="A942" s="8" t="s">
        <v>1713</v>
      </c>
      <c r="B942" s="8" t="s">
        <v>774</v>
      </c>
      <c r="C942" s="8">
        <v>0.004403096</v>
      </c>
      <c r="D942" s="8">
        <v>0.306173955</v>
      </c>
      <c r="E942" s="8">
        <v>0.362902205</v>
      </c>
      <c r="F942" s="8">
        <v>0.271080586</v>
      </c>
      <c r="G942" s="8">
        <v>0.249234054</v>
      </c>
      <c r="H942" s="8">
        <v>0.265873323</v>
      </c>
      <c r="I942" s="8">
        <v>-0.062258275</v>
      </c>
      <c r="J942" s="8">
        <v>0.254849298</v>
      </c>
      <c r="K942" s="8">
        <v>-0.117055985</v>
      </c>
      <c r="L942" s="8">
        <v>0.344338501</v>
      </c>
      <c r="M942" s="8">
        <v>-0.03198856</v>
      </c>
      <c r="N942" s="8">
        <v>-0.030941756</v>
      </c>
      <c r="O942" s="8">
        <v>0.269953695</v>
      </c>
      <c r="P942" s="8">
        <v>0.342369411</v>
      </c>
      <c r="Q942" s="8">
        <v>0.132214334</v>
      </c>
      <c r="R942" s="8">
        <v>0.025694158</v>
      </c>
      <c r="S942" s="8">
        <v>-0.214297231</v>
      </c>
      <c r="T942" s="8">
        <v>0.301016431</v>
      </c>
      <c r="U942" s="8">
        <v>0.072869461</v>
      </c>
      <c r="V942" s="8">
        <v>0.090343601</v>
      </c>
      <c r="W942" s="8">
        <v>0.100907992</v>
      </c>
      <c r="X942" s="8">
        <v>-0.070815993</v>
      </c>
      <c r="Y942" s="8">
        <v>0.170862059</v>
      </c>
    </row>
    <row r="943" spans="1:25">
      <c r="A943" s="8" t="s">
        <v>1714</v>
      </c>
      <c r="B943" s="8" t="s">
        <v>777</v>
      </c>
      <c r="C943" s="8">
        <v>0.029472208</v>
      </c>
      <c r="D943" s="8">
        <v>0.298889023</v>
      </c>
      <c r="E943" s="8">
        <v>0.373051951</v>
      </c>
      <c r="F943" s="8">
        <v>0.277195334</v>
      </c>
      <c r="G943" s="8">
        <v>0.240003546</v>
      </c>
      <c r="H943" s="8">
        <v>0.226608322</v>
      </c>
      <c r="I943" s="8">
        <v>0.044113199</v>
      </c>
      <c r="J943" s="8">
        <v>0.269899588</v>
      </c>
      <c r="K943" s="8">
        <v>-0.08359208</v>
      </c>
      <c r="L943" s="8">
        <v>0.337869836</v>
      </c>
      <c r="M943" s="8">
        <v>0.052689167</v>
      </c>
      <c r="N943" s="8">
        <v>0.115764945</v>
      </c>
      <c r="O943" s="8">
        <v>0.372227646</v>
      </c>
      <c r="P943" s="8">
        <v>0.353774914</v>
      </c>
      <c r="Q943" s="8">
        <v>0.163957027</v>
      </c>
      <c r="R943" s="8">
        <v>0.034117287</v>
      </c>
      <c r="S943" s="8">
        <v>-0.23807086</v>
      </c>
      <c r="T943" s="8">
        <v>0.301833755</v>
      </c>
      <c r="U943" s="8">
        <v>0.13984599</v>
      </c>
      <c r="V943" s="8">
        <v>0.157534082</v>
      </c>
      <c r="W943" s="8">
        <v>0.153385855</v>
      </c>
      <c r="X943" s="8">
        <v>-0.042642133</v>
      </c>
      <c r="Y943" s="8">
        <v>0.161340458</v>
      </c>
    </row>
    <row r="944" spans="1:25">
      <c r="A944" s="8" t="s">
        <v>1715</v>
      </c>
      <c r="B944" s="8" t="s">
        <v>772</v>
      </c>
      <c r="C944" s="8">
        <v>-0.256921198</v>
      </c>
      <c r="D944" s="8">
        <v>0.288092478</v>
      </c>
      <c r="E944" s="8">
        <v>0.24594396</v>
      </c>
      <c r="F944" s="8">
        <v>0.273903276</v>
      </c>
      <c r="G944" s="8">
        <v>0.242313768</v>
      </c>
      <c r="H944" s="8">
        <v>0.26349367</v>
      </c>
      <c r="I944" s="8">
        <v>-0.142392466</v>
      </c>
      <c r="J944" s="8">
        <v>0.321349834</v>
      </c>
      <c r="K944" s="8">
        <v>-0.199827937</v>
      </c>
      <c r="L944" s="8">
        <v>0.344170982</v>
      </c>
      <c r="M944" s="8">
        <v>0.027669127</v>
      </c>
      <c r="N944" s="8">
        <v>-0.01695168</v>
      </c>
      <c r="O944" s="8">
        <v>0.179866613</v>
      </c>
      <c r="P944" s="8">
        <v>0.309131941</v>
      </c>
      <c r="Q944" s="8">
        <v>0.100230134</v>
      </c>
      <c r="R944" s="8">
        <v>0.029979966</v>
      </c>
      <c r="S944" s="8">
        <v>-0.217193049</v>
      </c>
      <c r="T944" s="8">
        <v>0.301298446</v>
      </c>
      <c r="U944" s="8">
        <v>0.054243642</v>
      </c>
      <c r="V944" s="8">
        <v>0.129617476</v>
      </c>
      <c r="W944" s="8">
        <v>0.076806652</v>
      </c>
      <c r="X944" s="8">
        <v>-0.019902282</v>
      </c>
      <c r="Y944" s="8">
        <v>0.174177124</v>
      </c>
    </row>
    <row r="945" spans="1:25">
      <c r="A945" s="8" t="s">
        <v>1716</v>
      </c>
      <c r="B945" s="8" t="s">
        <v>777</v>
      </c>
      <c r="C945" s="8">
        <v>-0.140400391</v>
      </c>
      <c r="D945" s="8">
        <v>0.384460794</v>
      </c>
      <c r="E945" s="8">
        <v>0.433983365</v>
      </c>
      <c r="F945" s="8">
        <v>0.34289122</v>
      </c>
      <c r="G945" s="8">
        <v>0.211443118</v>
      </c>
      <c r="H945" s="8">
        <v>0.242965105</v>
      </c>
      <c r="I945" s="8">
        <v>-0.071430617</v>
      </c>
      <c r="J945" s="8">
        <v>0.310342892</v>
      </c>
      <c r="K945" s="8">
        <v>-0.117763767</v>
      </c>
      <c r="L945" s="8">
        <v>0.30564068</v>
      </c>
      <c r="M945" s="8">
        <v>0.061970634</v>
      </c>
      <c r="N945" s="8">
        <v>0.129909173</v>
      </c>
      <c r="O945" s="8">
        <v>0.384619193</v>
      </c>
      <c r="P945" s="8">
        <v>0.318310481</v>
      </c>
      <c r="Q945" s="8">
        <v>0.179327105</v>
      </c>
      <c r="R945" s="8">
        <v>0.088809785</v>
      </c>
      <c r="S945" s="8">
        <v>-0.2759633</v>
      </c>
      <c r="T945" s="8">
        <v>0.266490105</v>
      </c>
      <c r="U945" s="8">
        <v>0.233338639</v>
      </c>
      <c r="V945" s="8">
        <v>0.150959552</v>
      </c>
      <c r="W945" s="8">
        <v>0.132830868</v>
      </c>
      <c r="X945" s="8">
        <v>-0.079298741</v>
      </c>
      <c r="Y945" s="8">
        <v>0.148764592</v>
      </c>
    </row>
    <row r="946" spans="1:25">
      <c r="A946" s="8" t="s">
        <v>1717</v>
      </c>
      <c r="B946" s="8" t="s">
        <v>777</v>
      </c>
      <c r="C946" s="8">
        <v>0.021929913</v>
      </c>
      <c r="D946" s="8">
        <v>0.456458992</v>
      </c>
      <c r="E946" s="8">
        <v>0.50126719</v>
      </c>
      <c r="F946" s="8">
        <v>0.36487895</v>
      </c>
      <c r="G946" s="8">
        <v>0.254581511</v>
      </c>
      <c r="H946" s="8">
        <v>0.287609367</v>
      </c>
      <c r="I946" s="8">
        <v>-0.011482879</v>
      </c>
      <c r="J946" s="8">
        <v>0.37177289</v>
      </c>
      <c r="K946" s="8">
        <v>0.017568687</v>
      </c>
      <c r="L946" s="8">
        <v>0.352732338</v>
      </c>
      <c r="M946" s="8">
        <v>0.116106991</v>
      </c>
      <c r="N946" s="8">
        <v>-0.028638601</v>
      </c>
      <c r="O946" s="8">
        <v>0.454511184</v>
      </c>
      <c r="P946" s="8">
        <v>0.355571515</v>
      </c>
      <c r="Q946" s="8">
        <v>0.20334692</v>
      </c>
      <c r="R946" s="8">
        <v>0.081001812</v>
      </c>
      <c r="S946" s="8">
        <v>-0.103924404</v>
      </c>
      <c r="T946" s="8">
        <v>0.334102416</v>
      </c>
      <c r="U946" s="8">
        <v>0.229785468</v>
      </c>
      <c r="V946" s="8">
        <v>0.171972749</v>
      </c>
      <c r="W946" s="8">
        <v>0.167701499</v>
      </c>
      <c r="X946" s="8">
        <v>-0.013449706</v>
      </c>
      <c r="Y946" s="8">
        <v>0.204638447</v>
      </c>
    </row>
    <row r="947" spans="1:25">
      <c r="A947" s="8" t="s">
        <v>1718</v>
      </c>
      <c r="B947" s="8" t="s">
        <v>777</v>
      </c>
      <c r="C947" s="8">
        <v>-0.194655238</v>
      </c>
      <c r="D947" s="8">
        <v>0.202259411</v>
      </c>
      <c r="E947" s="8">
        <v>0.236355242</v>
      </c>
      <c r="F947" s="8">
        <v>0.281388474</v>
      </c>
      <c r="G947" s="8">
        <v>0.192691645</v>
      </c>
      <c r="H947" s="8">
        <v>0.220606317</v>
      </c>
      <c r="I947" s="8">
        <v>-0.045035807</v>
      </c>
      <c r="J947" s="8">
        <v>0.264413135</v>
      </c>
      <c r="K947" s="8">
        <v>-0.20303056</v>
      </c>
      <c r="L947" s="8">
        <v>0.34676156</v>
      </c>
      <c r="M947" s="8">
        <v>0.053460588</v>
      </c>
      <c r="N947" s="8">
        <v>0.082957623</v>
      </c>
      <c r="O947" s="8">
        <v>0.343581814</v>
      </c>
      <c r="P947" s="8">
        <v>0.314762348</v>
      </c>
      <c r="Q947" s="8">
        <v>0.186127255</v>
      </c>
      <c r="R947" s="8">
        <v>0.075240333</v>
      </c>
      <c r="S947" s="8">
        <v>-0.168014553</v>
      </c>
      <c r="T947" s="8">
        <v>0.306264034</v>
      </c>
      <c r="U947" s="8">
        <v>0.194491711</v>
      </c>
      <c r="V947" s="8">
        <v>0.145149399</v>
      </c>
      <c r="W947" s="8">
        <v>0.105818429</v>
      </c>
      <c r="X947" s="8">
        <v>-0.105865572</v>
      </c>
      <c r="Y947" s="8">
        <v>0.108415455</v>
      </c>
    </row>
    <row r="948" spans="1:25">
      <c r="A948" s="8" t="s">
        <v>1719</v>
      </c>
      <c r="B948" s="8" t="s">
        <v>777</v>
      </c>
      <c r="C948" s="8">
        <v>-0.043571771</v>
      </c>
      <c r="D948" s="8">
        <v>0.42920824</v>
      </c>
      <c r="E948" s="8">
        <v>0.422326254</v>
      </c>
      <c r="F948" s="8">
        <v>0.318223754</v>
      </c>
      <c r="G948" s="8">
        <v>0.245817089</v>
      </c>
      <c r="H948" s="8">
        <v>0.288768598</v>
      </c>
      <c r="I948" s="8">
        <v>-0.080051942</v>
      </c>
      <c r="J948" s="8">
        <v>0.318776354</v>
      </c>
      <c r="K948" s="8">
        <v>-0.12887809</v>
      </c>
      <c r="L948" s="8">
        <v>0.335335172</v>
      </c>
      <c r="M948" s="8">
        <v>0.045907539</v>
      </c>
      <c r="N948" s="8">
        <v>0.009422292</v>
      </c>
      <c r="O948" s="8">
        <v>0.366588638</v>
      </c>
      <c r="P948" s="8">
        <v>0.337155366</v>
      </c>
      <c r="Q948" s="8">
        <v>0.147224909</v>
      </c>
      <c r="R948" s="8">
        <v>0.036928045</v>
      </c>
      <c r="S948" s="8">
        <v>-0.080456789</v>
      </c>
      <c r="T948" s="8">
        <v>0.264420675</v>
      </c>
      <c r="U948" s="8">
        <v>0.171815101</v>
      </c>
      <c r="V948" s="8">
        <v>0.141562959</v>
      </c>
      <c r="W948" s="8">
        <v>0.121712105</v>
      </c>
      <c r="X948" s="8">
        <v>-0.003703487</v>
      </c>
      <c r="Y948" s="8">
        <v>0.229509472</v>
      </c>
    </row>
    <row r="949" spans="1:25">
      <c r="A949" s="8" t="s">
        <v>1720</v>
      </c>
      <c r="B949" s="8" t="s">
        <v>777</v>
      </c>
      <c r="C949" s="8">
        <v>-0.008397556</v>
      </c>
      <c r="D949" s="8">
        <v>0.2339562</v>
      </c>
      <c r="E949" s="8">
        <v>0.262065509</v>
      </c>
      <c r="F949" s="8">
        <v>0.306940056</v>
      </c>
      <c r="G949" s="8">
        <v>0.221488232</v>
      </c>
      <c r="H949" s="8">
        <v>0.237174212</v>
      </c>
      <c r="I949" s="8">
        <v>0.041567599</v>
      </c>
      <c r="J949" s="8">
        <v>0.356753613</v>
      </c>
      <c r="K949" s="8">
        <v>-0.086611239</v>
      </c>
      <c r="L949" s="8">
        <v>0.353459702</v>
      </c>
      <c r="M949" s="8">
        <v>0.10798051</v>
      </c>
      <c r="N949" s="8">
        <v>0.20178474</v>
      </c>
      <c r="O949" s="8">
        <v>0.399917187</v>
      </c>
      <c r="P949" s="8">
        <v>0.389218756</v>
      </c>
      <c r="Q949" s="8">
        <v>0.17964739</v>
      </c>
      <c r="R949" s="8">
        <v>0.087259204</v>
      </c>
      <c r="S949" s="8">
        <v>-0.158650395</v>
      </c>
      <c r="T949" s="8">
        <v>0.390170184</v>
      </c>
      <c r="U949" s="8">
        <v>0.234424102</v>
      </c>
      <c r="V949" s="8">
        <v>0.172484352</v>
      </c>
      <c r="W949" s="8">
        <v>0.158686765</v>
      </c>
      <c r="X949" s="8">
        <v>-0.159903558</v>
      </c>
      <c r="Y949" s="8">
        <v>0.167541058</v>
      </c>
    </row>
    <row r="950" spans="1:25">
      <c r="A950" s="8" t="s">
        <v>1721</v>
      </c>
      <c r="B950" s="8" t="s">
        <v>777</v>
      </c>
      <c r="C950" s="8">
        <v>-0.093576382</v>
      </c>
      <c r="D950" s="8">
        <v>0.321362309</v>
      </c>
      <c r="E950" s="8">
        <v>0.212581048</v>
      </c>
      <c r="F950" s="8">
        <v>0.230229771</v>
      </c>
      <c r="G950" s="8">
        <v>0.241668504</v>
      </c>
      <c r="H950" s="8">
        <v>0.269115073</v>
      </c>
      <c r="I950" s="8">
        <v>-0.070087871</v>
      </c>
      <c r="J950" s="8">
        <v>0.262143688</v>
      </c>
      <c r="K950" s="8">
        <v>-0.251243549</v>
      </c>
      <c r="L950" s="8">
        <v>0.349080415</v>
      </c>
      <c r="M950" s="8">
        <v>-0.085958508</v>
      </c>
      <c r="N950" s="8">
        <v>-0.0703785</v>
      </c>
      <c r="O950" s="8">
        <v>0.196921824</v>
      </c>
      <c r="P950" s="8">
        <v>0.298937038</v>
      </c>
      <c r="Q950" s="8">
        <v>0.08184527</v>
      </c>
      <c r="R950" s="8">
        <v>-0.0248399</v>
      </c>
      <c r="S950" s="8">
        <v>-0.300153869</v>
      </c>
      <c r="T950" s="8">
        <v>0.233403895</v>
      </c>
      <c r="U950" s="8">
        <v>0.038396834</v>
      </c>
      <c r="V950" s="8">
        <v>0.034136787</v>
      </c>
      <c r="W950" s="8">
        <v>0.043939809</v>
      </c>
      <c r="X950" s="8">
        <v>-0.073457848</v>
      </c>
      <c r="Y950" s="8">
        <v>0.105448588</v>
      </c>
    </row>
    <row r="951" spans="1:25">
      <c r="A951" s="8" t="s">
        <v>1722</v>
      </c>
      <c r="B951" s="8" t="s">
        <v>774</v>
      </c>
      <c r="C951" s="8">
        <v>-0.075369107</v>
      </c>
      <c r="D951" s="8">
        <v>0.262093433</v>
      </c>
      <c r="E951" s="8">
        <v>0.342384483</v>
      </c>
      <c r="F951" s="8">
        <v>0.268730623</v>
      </c>
      <c r="G951" s="8">
        <v>0.239431039</v>
      </c>
      <c r="H951" s="8">
        <v>0.243968045</v>
      </c>
      <c r="I951" s="8">
        <v>-0.029738078</v>
      </c>
      <c r="J951" s="8">
        <v>0.343263333</v>
      </c>
      <c r="K951" s="8">
        <v>-0.164108975</v>
      </c>
      <c r="L951" s="8">
        <v>0.356342944</v>
      </c>
      <c r="M951" s="8">
        <v>0.052730309</v>
      </c>
      <c r="N951" s="8">
        <v>0.054177265</v>
      </c>
      <c r="O951" s="8">
        <v>0.340396526</v>
      </c>
      <c r="P951" s="8">
        <v>0.326156606</v>
      </c>
      <c r="Q951" s="8">
        <v>0.13525717</v>
      </c>
      <c r="R951" s="8">
        <v>0.015555493</v>
      </c>
      <c r="S951" s="8">
        <v>-0.160411985</v>
      </c>
      <c r="T951" s="8">
        <v>0.264154841</v>
      </c>
      <c r="U951" s="8">
        <v>0.179523404</v>
      </c>
      <c r="V951" s="8">
        <v>0.146680744</v>
      </c>
      <c r="W951" s="8">
        <v>0.120925507</v>
      </c>
      <c r="X951" s="8">
        <v>-0.070313693</v>
      </c>
      <c r="Y951" s="8">
        <v>0.166575995</v>
      </c>
    </row>
    <row r="952" spans="1:25">
      <c r="A952" s="8" t="s">
        <v>1723</v>
      </c>
      <c r="B952" s="8" t="s">
        <v>774</v>
      </c>
      <c r="C952" s="8">
        <v>0.043340849</v>
      </c>
      <c r="D952" s="8">
        <v>0.349267977</v>
      </c>
      <c r="E952" s="8">
        <v>0.422049788</v>
      </c>
      <c r="F952" s="8">
        <v>0.366724411</v>
      </c>
      <c r="G952" s="8">
        <v>0.24429464</v>
      </c>
      <c r="H952" s="8">
        <v>0.290797947</v>
      </c>
      <c r="I952" s="8">
        <v>0.021710226</v>
      </c>
      <c r="J952" s="8">
        <v>0.366626437</v>
      </c>
      <c r="K952" s="8">
        <v>-0.031725952</v>
      </c>
      <c r="L952" s="8">
        <v>0.38237226</v>
      </c>
      <c r="M952" s="8">
        <v>0.112422783</v>
      </c>
      <c r="N952" s="8">
        <v>0.038030371</v>
      </c>
      <c r="O952" s="8">
        <v>0.434039498</v>
      </c>
      <c r="P952" s="8">
        <v>0.381065061</v>
      </c>
      <c r="Q952" s="8">
        <v>0.168167973</v>
      </c>
      <c r="R952" s="8">
        <v>0.043516708</v>
      </c>
      <c r="S952" s="8">
        <v>0.061906844</v>
      </c>
      <c r="T952" s="8">
        <v>0.299905414</v>
      </c>
      <c r="U952" s="8">
        <v>0.221698756</v>
      </c>
      <c r="V952" s="8">
        <v>0.181524204</v>
      </c>
      <c r="W952" s="8">
        <v>0.14101704</v>
      </c>
      <c r="X952" s="8">
        <v>0.004492798</v>
      </c>
      <c r="Y952" s="8">
        <v>0.183787571</v>
      </c>
    </row>
    <row r="953" spans="1:25">
      <c r="A953" s="8" t="s">
        <v>1724</v>
      </c>
      <c r="B953" s="8" t="s">
        <v>772</v>
      </c>
      <c r="C953" s="8">
        <v>-0.065685028</v>
      </c>
      <c r="D953" s="8">
        <v>0.259060424</v>
      </c>
      <c r="E953" s="8">
        <v>0.301071951</v>
      </c>
      <c r="F953" s="8">
        <v>0.263818157</v>
      </c>
      <c r="G953" s="8">
        <v>0.208303319</v>
      </c>
      <c r="H953" s="8">
        <v>0.321567327</v>
      </c>
      <c r="I953" s="8">
        <v>0.067742505</v>
      </c>
      <c r="J953" s="8">
        <v>0.26192914</v>
      </c>
      <c r="K953" s="8">
        <v>-0.155923048</v>
      </c>
      <c r="L953" s="8">
        <v>0.352821447</v>
      </c>
      <c r="M953" s="8">
        <v>0.011205354</v>
      </c>
      <c r="N953" s="8">
        <v>0.059213575</v>
      </c>
      <c r="O953" s="8">
        <v>0.310369108</v>
      </c>
      <c r="P953" s="8">
        <v>0.342304397</v>
      </c>
      <c r="Q953" s="8">
        <v>0.142738004</v>
      </c>
      <c r="R953" s="8">
        <v>0.028300433</v>
      </c>
      <c r="S953" s="8">
        <v>-0.147258494</v>
      </c>
      <c r="T953" s="8">
        <v>0.307604837</v>
      </c>
      <c r="U953" s="8">
        <v>0.066510251</v>
      </c>
      <c r="V953" s="8">
        <v>0.104383816</v>
      </c>
      <c r="W953" s="8">
        <v>0.090803556</v>
      </c>
      <c r="X953" s="8">
        <v>-0.052669107</v>
      </c>
      <c r="Y953" s="8">
        <v>0.144896742</v>
      </c>
    </row>
    <row r="954" spans="1:25">
      <c r="A954" s="8" t="s">
        <v>1725</v>
      </c>
      <c r="B954" s="8" t="s">
        <v>774</v>
      </c>
      <c r="C954" s="8">
        <v>-0.186827341</v>
      </c>
      <c r="D954" s="8">
        <v>0.162099861</v>
      </c>
      <c r="E954" s="8">
        <v>0.300999841</v>
      </c>
      <c r="F954" s="8">
        <v>0.302731866</v>
      </c>
      <c r="G954" s="8">
        <v>0.243815994</v>
      </c>
      <c r="H954" s="8">
        <v>0.255908405</v>
      </c>
      <c r="I954" s="8">
        <v>0.034438243</v>
      </c>
      <c r="J954" s="8">
        <v>0.347181076</v>
      </c>
      <c r="K954" s="8">
        <v>-0.161481208</v>
      </c>
      <c r="L954" s="8">
        <v>0.346625423</v>
      </c>
      <c r="M954" s="8">
        <v>0.092541812</v>
      </c>
      <c r="N954" s="8">
        <v>0.250725307</v>
      </c>
      <c r="O954" s="8">
        <v>0.341653372</v>
      </c>
      <c r="P954" s="8">
        <v>0.339508672</v>
      </c>
      <c r="Q954" s="8">
        <v>0.181292857</v>
      </c>
      <c r="R954" s="8">
        <v>0.119154593</v>
      </c>
      <c r="S954" s="8">
        <v>-0.144248672</v>
      </c>
      <c r="T954" s="8">
        <v>0.390692924</v>
      </c>
      <c r="U954" s="8">
        <v>0.194063447</v>
      </c>
      <c r="V954" s="8">
        <v>0.190002549</v>
      </c>
      <c r="W954" s="8">
        <v>0.153185026</v>
      </c>
      <c r="X954" s="8">
        <v>-0.146905815</v>
      </c>
      <c r="Y954" s="8">
        <v>0.145525799</v>
      </c>
    </row>
    <row r="955" spans="1:25">
      <c r="A955" s="8" t="s">
        <v>1726</v>
      </c>
      <c r="B955" s="8" t="s">
        <v>777</v>
      </c>
      <c r="C955" s="8">
        <v>-0.267831551</v>
      </c>
      <c r="D955" s="8">
        <v>0.132837955</v>
      </c>
      <c r="E955" s="8">
        <v>0.270022189</v>
      </c>
      <c r="F955" s="8">
        <v>0.222187428</v>
      </c>
      <c r="G955" s="8">
        <v>0.253095768</v>
      </c>
      <c r="H955" s="8">
        <v>0.231531955</v>
      </c>
      <c r="I955" s="8">
        <v>-0.048645037</v>
      </c>
      <c r="J955" s="8">
        <v>0.237731676</v>
      </c>
      <c r="K955" s="8">
        <v>-0.211448668</v>
      </c>
      <c r="L955" s="8">
        <v>0.381420998</v>
      </c>
      <c r="M955" s="8">
        <v>0.003114967</v>
      </c>
      <c r="N955" s="8">
        <v>0.089332044</v>
      </c>
      <c r="O955" s="8">
        <v>0.273119019</v>
      </c>
      <c r="P955" s="8">
        <v>0.297195509</v>
      </c>
      <c r="Q955" s="8">
        <v>0.188344259</v>
      </c>
      <c r="R955" s="8">
        <v>0.00133334</v>
      </c>
      <c r="S955" s="8">
        <v>-0.305346042</v>
      </c>
      <c r="T955" s="8">
        <v>0.325659604</v>
      </c>
      <c r="U955" s="8">
        <v>0.090021472</v>
      </c>
      <c r="V955" s="8">
        <v>0.139597022</v>
      </c>
      <c r="W955" s="8">
        <v>0.08161694</v>
      </c>
      <c r="X955" s="8">
        <v>-0.142095514</v>
      </c>
      <c r="Y955" s="8">
        <v>0.126645515</v>
      </c>
    </row>
    <row r="956" spans="1:25">
      <c r="A956" s="8" t="s">
        <v>1727</v>
      </c>
      <c r="B956" s="8" t="s">
        <v>774</v>
      </c>
      <c r="C956" s="8">
        <v>-0.236377193</v>
      </c>
      <c r="D956" s="8">
        <v>0.206914666</v>
      </c>
      <c r="E956" s="8">
        <v>0.303969398</v>
      </c>
      <c r="F956" s="8">
        <v>0.270264892</v>
      </c>
      <c r="G956" s="8">
        <v>0.260140297</v>
      </c>
      <c r="H956" s="8">
        <v>0.259861856</v>
      </c>
      <c r="I956" s="8">
        <v>-0.068140273</v>
      </c>
      <c r="J956" s="8">
        <v>0.26619478</v>
      </c>
      <c r="K956" s="8">
        <v>-0.261136494</v>
      </c>
      <c r="L956" s="8">
        <v>0.341536239</v>
      </c>
      <c r="M956" s="8">
        <v>-0.033436566</v>
      </c>
      <c r="N956" s="8">
        <v>-0.018214163</v>
      </c>
      <c r="O956" s="8">
        <v>0.263294199</v>
      </c>
      <c r="P956" s="8">
        <v>0.340649553</v>
      </c>
      <c r="Q956" s="8">
        <v>0.12669407</v>
      </c>
      <c r="R956" s="8">
        <v>0.009909905</v>
      </c>
      <c r="S956" s="8">
        <v>-0.205706774</v>
      </c>
      <c r="T956" s="8">
        <v>0.272783531</v>
      </c>
      <c r="U956" s="8">
        <v>0.049966803</v>
      </c>
      <c r="V956" s="8">
        <v>0.084401438</v>
      </c>
      <c r="W956" s="8">
        <v>0.074234829</v>
      </c>
      <c r="X956" s="8">
        <v>-0.03661318</v>
      </c>
      <c r="Y956" s="8">
        <v>0.103260861</v>
      </c>
    </row>
    <row r="957" spans="1:25">
      <c r="A957" s="8" t="s">
        <v>1728</v>
      </c>
      <c r="B957" s="8" t="s">
        <v>772</v>
      </c>
      <c r="C957" s="8">
        <v>0.115264632</v>
      </c>
      <c r="D957" s="8">
        <v>0.28600929</v>
      </c>
      <c r="E957" s="8">
        <v>0.302864752</v>
      </c>
      <c r="F957" s="8">
        <v>0.248376662</v>
      </c>
      <c r="G957" s="8">
        <v>0.250703421</v>
      </c>
      <c r="H957" s="8">
        <v>0.285403368</v>
      </c>
      <c r="I957" s="8">
        <v>0.021419609</v>
      </c>
      <c r="J957" s="8">
        <v>0.259348403</v>
      </c>
      <c r="K957" s="8">
        <v>-0.06129814</v>
      </c>
      <c r="L957" s="8">
        <v>0.334794681</v>
      </c>
      <c r="M957" s="8">
        <v>-0.048701215</v>
      </c>
      <c r="N957" s="8">
        <v>-0.035057092</v>
      </c>
      <c r="O957" s="8">
        <v>0.269957151</v>
      </c>
      <c r="P957" s="8">
        <v>0.348085936</v>
      </c>
      <c r="Q957" s="8">
        <v>0.12276433</v>
      </c>
      <c r="R957" s="8">
        <v>-0.002670463</v>
      </c>
      <c r="S957" s="8">
        <v>-0.234363434</v>
      </c>
      <c r="T957" s="8">
        <v>0.275427376</v>
      </c>
      <c r="U957" s="8">
        <v>0.051795663</v>
      </c>
      <c r="V957" s="8">
        <v>0.107951539</v>
      </c>
      <c r="W957" s="8">
        <v>0.092958004</v>
      </c>
      <c r="X957" s="8">
        <v>-0.053684881</v>
      </c>
      <c r="Y957" s="8">
        <v>0.135831359</v>
      </c>
    </row>
    <row r="958" spans="1:25">
      <c r="A958" s="8" t="s">
        <v>1729</v>
      </c>
      <c r="B958" s="8" t="s">
        <v>774</v>
      </c>
      <c r="C958" s="8">
        <v>-0.021358716</v>
      </c>
      <c r="D958" s="8">
        <v>0.263876227</v>
      </c>
      <c r="E958" s="8">
        <v>0.36879848</v>
      </c>
      <c r="F958" s="8">
        <v>0.308840466</v>
      </c>
      <c r="G958" s="8">
        <v>0.229144966</v>
      </c>
      <c r="H958" s="8">
        <v>0.278756157</v>
      </c>
      <c r="I958" s="8">
        <v>0.027943081</v>
      </c>
      <c r="J958" s="8">
        <v>0.27657907</v>
      </c>
      <c r="K958" s="8">
        <v>-0.126962806</v>
      </c>
      <c r="L958" s="8">
        <v>0.351097352</v>
      </c>
      <c r="M958" s="8">
        <v>0.098915461</v>
      </c>
      <c r="N958" s="8">
        <v>0.11748397</v>
      </c>
      <c r="O958" s="8">
        <v>0.405514097</v>
      </c>
      <c r="P958" s="8">
        <v>0.349353939</v>
      </c>
      <c r="Q958" s="8">
        <v>0.187784929</v>
      </c>
      <c r="R958" s="8">
        <v>0.052686415</v>
      </c>
      <c r="S958" s="8">
        <v>-0.262856868</v>
      </c>
      <c r="T958" s="8">
        <v>0.301204584</v>
      </c>
      <c r="U958" s="8">
        <v>0.171517783</v>
      </c>
      <c r="V958" s="8">
        <v>0.173705867</v>
      </c>
      <c r="W958" s="8">
        <v>0.160319198</v>
      </c>
      <c r="X958" s="8">
        <v>-0.079642153</v>
      </c>
      <c r="Y958" s="8">
        <v>0.145388481</v>
      </c>
    </row>
    <row r="959" spans="1:25">
      <c r="A959" s="8" t="s">
        <v>1730</v>
      </c>
      <c r="B959" s="8" t="s">
        <v>772</v>
      </c>
      <c r="C959" s="8">
        <v>-0.197023385</v>
      </c>
      <c r="D959" s="8">
        <v>0.360967399</v>
      </c>
      <c r="E959" s="8">
        <v>0.307121762</v>
      </c>
      <c r="F959" s="8">
        <v>0.340775068</v>
      </c>
      <c r="G959" s="8">
        <v>0.244100635</v>
      </c>
      <c r="H959" s="8">
        <v>0.308774059</v>
      </c>
      <c r="I959" s="8">
        <v>-0.128086272</v>
      </c>
      <c r="J959" s="8">
        <v>0.383008624</v>
      </c>
      <c r="K959" s="8">
        <v>-0.159221954</v>
      </c>
      <c r="L959" s="8">
        <v>0.381090884</v>
      </c>
      <c r="M959" s="8">
        <v>0.143815954</v>
      </c>
      <c r="N959" s="8">
        <v>0.070625586</v>
      </c>
      <c r="O959" s="8">
        <v>0.384715375</v>
      </c>
      <c r="P959" s="8">
        <v>0.335077517</v>
      </c>
      <c r="Q959" s="8">
        <v>0.153616284</v>
      </c>
      <c r="R959" s="8">
        <v>0.104720423</v>
      </c>
      <c r="S959" s="8">
        <v>-0.043158463</v>
      </c>
      <c r="T959" s="8">
        <v>0.332224573</v>
      </c>
      <c r="U959" s="8">
        <v>0.289278097</v>
      </c>
      <c r="V959" s="8">
        <v>0.1683405</v>
      </c>
      <c r="W959" s="8">
        <v>0.106690881</v>
      </c>
      <c r="X959" s="8">
        <v>-0.047434168</v>
      </c>
      <c r="Y959" s="8">
        <v>0.110628398</v>
      </c>
    </row>
    <row r="960" spans="1:25">
      <c r="A960" s="8" t="s">
        <v>1731</v>
      </c>
      <c r="B960" s="8" t="s">
        <v>772</v>
      </c>
      <c r="C960" s="8">
        <v>-0.354409237</v>
      </c>
      <c r="D960" s="8">
        <v>0.247875238</v>
      </c>
      <c r="E960" s="8">
        <v>0.2057229</v>
      </c>
      <c r="F960" s="8">
        <v>0.221537216</v>
      </c>
      <c r="G960" s="8">
        <v>0.176030882</v>
      </c>
      <c r="H960" s="8">
        <v>0.208225527</v>
      </c>
      <c r="I960" s="8">
        <v>-0.131002999</v>
      </c>
      <c r="J960" s="8">
        <v>0.248933191</v>
      </c>
      <c r="K960" s="8">
        <v>-0.257265296</v>
      </c>
      <c r="L960" s="8">
        <v>0.323274908</v>
      </c>
      <c r="M960" s="8">
        <v>-0.038506069</v>
      </c>
      <c r="N960" s="8">
        <v>-0.04801545</v>
      </c>
      <c r="O960" s="8">
        <v>0.179955685</v>
      </c>
      <c r="P960" s="8">
        <v>0.296712254</v>
      </c>
      <c r="Q960" s="8">
        <v>0.137800626</v>
      </c>
      <c r="R960" s="8">
        <v>0.012467709</v>
      </c>
      <c r="S960" s="8">
        <v>-0.288290114</v>
      </c>
      <c r="T960" s="8">
        <v>0.255385547</v>
      </c>
      <c r="U960" s="8">
        <v>0.047002188</v>
      </c>
      <c r="V960" s="8">
        <v>0.080325278</v>
      </c>
      <c r="W960" s="8">
        <v>0.084527886</v>
      </c>
      <c r="X960" s="8">
        <v>-0.079686635</v>
      </c>
      <c r="Y960" s="8">
        <v>0.182600075</v>
      </c>
    </row>
    <row r="961" spans="1:25">
      <c r="A961" s="8" t="s">
        <v>1732</v>
      </c>
      <c r="B961" s="8" t="s">
        <v>777</v>
      </c>
      <c r="C961" s="8">
        <v>-0.123597171</v>
      </c>
      <c r="D961" s="8">
        <v>0.222015321</v>
      </c>
      <c r="E961" s="8">
        <v>0.266797805</v>
      </c>
      <c r="F961" s="8">
        <v>0.255961588</v>
      </c>
      <c r="G961" s="8">
        <v>0.188992104</v>
      </c>
      <c r="H961" s="8">
        <v>0.190977002</v>
      </c>
      <c r="I961" s="8">
        <v>-0.074480283</v>
      </c>
      <c r="J961" s="8">
        <v>0.263105399</v>
      </c>
      <c r="K961" s="8">
        <v>-0.150010254</v>
      </c>
      <c r="L961" s="8">
        <v>0.311581152</v>
      </c>
      <c r="M961" s="8">
        <v>-0.011372824</v>
      </c>
      <c r="N961" s="8">
        <v>0.061513533</v>
      </c>
      <c r="O961" s="8">
        <v>0.268159988</v>
      </c>
      <c r="P961" s="8">
        <v>0.308743198</v>
      </c>
      <c r="Q961" s="8">
        <v>0.131454051</v>
      </c>
      <c r="R961" s="8">
        <v>0.032826577</v>
      </c>
      <c r="S961" s="8">
        <v>-0.327383967</v>
      </c>
      <c r="T961" s="8">
        <v>0.292141884</v>
      </c>
      <c r="U961" s="8">
        <v>0.07824679</v>
      </c>
      <c r="V961" s="8">
        <v>0.087062026</v>
      </c>
      <c r="W961" s="8">
        <v>0.072885396</v>
      </c>
      <c r="X961" s="8">
        <v>-0.121618942</v>
      </c>
      <c r="Y961" s="8">
        <v>0.161313778</v>
      </c>
    </row>
    <row r="962" spans="1:25">
      <c r="A962" s="8" t="s">
        <v>1733</v>
      </c>
      <c r="B962" s="8" t="s">
        <v>774</v>
      </c>
      <c r="C962" s="8">
        <v>0.095010646</v>
      </c>
      <c r="D962" s="8">
        <v>0.254471797</v>
      </c>
      <c r="E962" s="8">
        <v>0.305987573</v>
      </c>
      <c r="F962" s="8">
        <v>0.298298963</v>
      </c>
      <c r="G962" s="8">
        <v>0.197452048</v>
      </c>
      <c r="H962" s="8">
        <v>0.2457675</v>
      </c>
      <c r="I962" s="8">
        <v>-0.110235247</v>
      </c>
      <c r="J962" s="8">
        <v>0.245562935</v>
      </c>
      <c r="K962" s="8">
        <v>-0.167906532</v>
      </c>
      <c r="L962" s="8">
        <v>0.328619</v>
      </c>
      <c r="M962" s="8">
        <v>-0.011125937</v>
      </c>
      <c r="N962" s="8">
        <v>-0.007336843</v>
      </c>
      <c r="O962" s="8">
        <v>0.230927817</v>
      </c>
      <c r="P962" s="8">
        <v>0.434707986</v>
      </c>
      <c r="Q962" s="8">
        <v>0.159615806</v>
      </c>
      <c r="R962" s="8">
        <v>0.040791566</v>
      </c>
      <c r="S962" s="8">
        <v>-0.162046656</v>
      </c>
      <c r="T962" s="8">
        <v>0.268390673</v>
      </c>
      <c r="U962" s="8">
        <v>0.024251394</v>
      </c>
      <c r="V962" s="8">
        <v>0.119038324</v>
      </c>
      <c r="W962" s="8">
        <v>0.099170816</v>
      </c>
      <c r="X962" s="8">
        <v>-0.016613198</v>
      </c>
      <c r="Y962" s="8">
        <v>0.034009778</v>
      </c>
    </row>
    <row r="963" spans="1:25">
      <c r="A963" s="8" t="s">
        <v>1734</v>
      </c>
      <c r="B963" s="8" t="s">
        <v>772</v>
      </c>
      <c r="C963" s="8">
        <v>-0.262035517</v>
      </c>
      <c r="D963" s="8">
        <v>0.303527928</v>
      </c>
      <c r="E963" s="8">
        <v>0.240241186</v>
      </c>
      <c r="F963" s="8">
        <v>0.275754607</v>
      </c>
      <c r="G963" s="8">
        <v>0.209125486</v>
      </c>
      <c r="H963" s="8">
        <v>0.251801238</v>
      </c>
      <c r="I963" s="8">
        <v>-0.124572421</v>
      </c>
      <c r="J963" s="8">
        <v>0.339944729</v>
      </c>
      <c r="K963" s="8">
        <v>-0.195080493</v>
      </c>
      <c r="L963" s="8">
        <v>0.359694677</v>
      </c>
      <c r="M963" s="8">
        <v>0.053524466</v>
      </c>
      <c r="N963" s="8">
        <v>0.04689537</v>
      </c>
      <c r="O963" s="8">
        <v>0.27020173</v>
      </c>
      <c r="P963" s="8">
        <v>0.322444713</v>
      </c>
      <c r="Q963" s="8">
        <v>0.160121216</v>
      </c>
      <c r="R963" s="8">
        <v>0.058082368</v>
      </c>
      <c r="S963" s="8">
        <v>-0.068813867</v>
      </c>
      <c r="T963" s="8">
        <v>0.310191649</v>
      </c>
      <c r="U963" s="8">
        <v>0.19059627</v>
      </c>
      <c r="V963" s="8">
        <v>0.16178924</v>
      </c>
      <c r="W963" s="8">
        <v>0.086764276</v>
      </c>
      <c r="X963" s="8">
        <v>-0.109449165</v>
      </c>
      <c r="Y963" s="8">
        <v>0.155446164</v>
      </c>
    </row>
    <row r="964" spans="1:25">
      <c r="A964" s="8" t="s">
        <v>1735</v>
      </c>
      <c r="B964" s="8" t="s">
        <v>774</v>
      </c>
      <c r="C964" s="8">
        <v>0.320682605</v>
      </c>
      <c r="D964" s="8">
        <v>0.39297699</v>
      </c>
      <c r="E964" s="8">
        <v>0.452236197</v>
      </c>
      <c r="F964" s="8">
        <v>0.322771771</v>
      </c>
      <c r="G964" s="8">
        <v>0.230236527</v>
      </c>
      <c r="H964" s="8">
        <v>0.277610549</v>
      </c>
      <c r="I964" s="8">
        <v>-0.025125401</v>
      </c>
      <c r="J964" s="8">
        <v>0.289917287</v>
      </c>
      <c r="K964" s="8">
        <v>0.059889468</v>
      </c>
      <c r="L964" s="8">
        <v>0.3451279</v>
      </c>
      <c r="M964" s="8">
        <v>0.042885502</v>
      </c>
      <c r="N964" s="8">
        <v>0.041294129</v>
      </c>
      <c r="O964" s="8">
        <v>0.435342464</v>
      </c>
      <c r="P964" s="8">
        <v>0.404032892</v>
      </c>
      <c r="Q964" s="8">
        <v>0.177635434</v>
      </c>
      <c r="R964" s="8">
        <v>0.065145766</v>
      </c>
      <c r="S964" s="8">
        <v>-0.198205874</v>
      </c>
      <c r="T964" s="8">
        <v>0.332589582</v>
      </c>
      <c r="U964" s="8">
        <v>0.216719413</v>
      </c>
      <c r="V964" s="8">
        <v>0.184690327</v>
      </c>
      <c r="W964" s="8">
        <v>0.168504812</v>
      </c>
      <c r="X964" s="8">
        <v>-0.068957277</v>
      </c>
      <c r="Y964" s="8">
        <v>0.15533237</v>
      </c>
    </row>
    <row r="965" spans="1:25">
      <c r="A965" s="8" t="s">
        <v>1736</v>
      </c>
      <c r="B965" s="8" t="s">
        <v>777</v>
      </c>
      <c r="C965" s="8">
        <v>0.011303585</v>
      </c>
      <c r="D965" s="8">
        <v>0.388220006</v>
      </c>
      <c r="E965" s="8">
        <v>0.395633499</v>
      </c>
      <c r="F965" s="8">
        <v>0.332467443</v>
      </c>
      <c r="G965" s="8">
        <v>0.255281834</v>
      </c>
      <c r="H965" s="8">
        <v>0.266684356</v>
      </c>
      <c r="I965" s="8">
        <v>0.041292247</v>
      </c>
      <c r="J965" s="8">
        <v>0.308370996</v>
      </c>
      <c r="K965" s="8">
        <v>-0.050791499</v>
      </c>
      <c r="L965" s="8">
        <v>0.34867768</v>
      </c>
      <c r="M965" s="8">
        <v>0.080686104</v>
      </c>
      <c r="N965" s="8">
        <v>0.193857748</v>
      </c>
      <c r="O965" s="8">
        <v>0.388517687</v>
      </c>
      <c r="P965" s="8">
        <v>0.348446392</v>
      </c>
      <c r="Q965" s="8">
        <v>0.185939839</v>
      </c>
      <c r="R965" s="8">
        <v>0.09161596</v>
      </c>
      <c r="S965" s="8">
        <v>-0.182515043</v>
      </c>
      <c r="T965" s="8">
        <v>0.333343758</v>
      </c>
      <c r="U965" s="8">
        <v>0.180352583</v>
      </c>
      <c r="V965" s="8">
        <v>0.185603488</v>
      </c>
      <c r="W965" s="8">
        <v>0.154027</v>
      </c>
      <c r="X965" s="8">
        <v>-0.112120744</v>
      </c>
      <c r="Y965" s="8">
        <v>0.168729587</v>
      </c>
    </row>
    <row r="966" spans="1:25">
      <c r="A966" s="8" t="s">
        <v>1737</v>
      </c>
      <c r="B966" s="8" t="s">
        <v>774</v>
      </c>
      <c r="C966" s="8">
        <v>-0.040086101</v>
      </c>
      <c r="D966" s="8">
        <v>0.314486255</v>
      </c>
      <c r="E966" s="8">
        <v>0.379099908</v>
      </c>
      <c r="F966" s="8">
        <v>0.296305364</v>
      </c>
      <c r="G966" s="8">
        <v>0.245043012</v>
      </c>
      <c r="H966" s="8">
        <v>0.286225676</v>
      </c>
      <c r="I966" s="8">
        <v>-0.034821065</v>
      </c>
      <c r="J966" s="8">
        <v>0.325533046</v>
      </c>
      <c r="K966" s="8">
        <v>-0.158078441</v>
      </c>
      <c r="L966" s="8">
        <v>0.325015567</v>
      </c>
      <c r="M966" s="8">
        <v>-0.013050637</v>
      </c>
      <c r="N966" s="8">
        <v>0.060023638</v>
      </c>
      <c r="O966" s="8">
        <v>0.327413808</v>
      </c>
      <c r="P966" s="8">
        <v>0.320512465</v>
      </c>
      <c r="Q966" s="8">
        <v>0.14699758</v>
      </c>
      <c r="R966" s="8">
        <v>0.040829018</v>
      </c>
      <c r="S966" s="8">
        <v>-0.203877128</v>
      </c>
      <c r="T966" s="8">
        <v>0.270522128</v>
      </c>
      <c r="U966" s="8">
        <v>0.095352149</v>
      </c>
      <c r="V966" s="8">
        <v>0.10100452</v>
      </c>
      <c r="W966" s="8">
        <v>0.102197645</v>
      </c>
      <c r="X966" s="8">
        <v>-0.012014894</v>
      </c>
      <c r="Y966" s="8">
        <v>0.198298496</v>
      </c>
    </row>
    <row r="967" spans="1:25">
      <c r="A967" s="8" t="s">
        <v>1738</v>
      </c>
      <c r="B967" s="8" t="s">
        <v>772</v>
      </c>
      <c r="C967" s="8">
        <v>-0.193584124</v>
      </c>
      <c r="D967" s="8">
        <v>0.26743006</v>
      </c>
      <c r="E967" s="8">
        <v>0.264478256</v>
      </c>
      <c r="F967" s="8">
        <v>0.251489484</v>
      </c>
      <c r="G967" s="8">
        <v>0.248424762</v>
      </c>
      <c r="H967" s="8">
        <v>0.262939484</v>
      </c>
      <c r="I967" s="8">
        <v>-0.030837491</v>
      </c>
      <c r="J967" s="8">
        <v>0.304673673</v>
      </c>
      <c r="K967" s="8">
        <v>-0.227716364</v>
      </c>
      <c r="L967" s="8">
        <v>0.318706937</v>
      </c>
      <c r="M967" s="8">
        <v>-0.016971986</v>
      </c>
      <c r="N967" s="8">
        <v>-0.021209327</v>
      </c>
      <c r="O967" s="8">
        <v>0.210811426</v>
      </c>
      <c r="P967" s="8">
        <v>0.317010276</v>
      </c>
      <c r="Q967" s="8">
        <v>0.083874527</v>
      </c>
      <c r="R967" s="8">
        <v>-0.000754871</v>
      </c>
      <c r="S967" s="8">
        <v>-0.060086394</v>
      </c>
      <c r="T967" s="8">
        <v>0.259770861</v>
      </c>
      <c r="U967" s="8">
        <v>0.063788137</v>
      </c>
      <c r="V967" s="8">
        <v>0.089825709</v>
      </c>
      <c r="W967" s="8">
        <v>0.041444252</v>
      </c>
      <c r="X967" s="8">
        <v>-0.071860257</v>
      </c>
      <c r="Y967" s="8">
        <v>0.110936748</v>
      </c>
    </row>
    <row r="968" spans="1:25">
      <c r="A968" s="8" t="s">
        <v>1739</v>
      </c>
      <c r="B968" s="8" t="s">
        <v>777</v>
      </c>
      <c r="C968" s="8">
        <v>0.219766516</v>
      </c>
      <c r="D968" s="8">
        <v>0.346657196</v>
      </c>
      <c r="E968" s="8">
        <v>0.474600542</v>
      </c>
      <c r="F968" s="8">
        <v>0.304152013</v>
      </c>
      <c r="G968" s="8">
        <v>0.209243817</v>
      </c>
      <c r="H968" s="8">
        <v>0.217470136</v>
      </c>
      <c r="I968" s="8">
        <v>0.000406891</v>
      </c>
      <c r="J968" s="8">
        <v>0.266782874</v>
      </c>
      <c r="K968" s="8">
        <v>0.104386847</v>
      </c>
      <c r="L968" s="8">
        <v>0.313632684</v>
      </c>
      <c r="M968" s="8">
        <v>0.026151767</v>
      </c>
      <c r="N968" s="8">
        <v>-0.034006808</v>
      </c>
      <c r="O968" s="8">
        <v>0.379923505</v>
      </c>
      <c r="P968" s="8">
        <v>0.360287417</v>
      </c>
      <c r="Q968" s="8">
        <v>0.190313226</v>
      </c>
      <c r="R968" s="8">
        <v>0.042234652</v>
      </c>
      <c r="S968" s="8">
        <v>-0.324703627</v>
      </c>
      <c r="T968" s="8">
        <v>0.311750414</v>
      </c>
      <c r="U968" s="8">
        <v>0.214625743</v>
      </c>
      <c r="V968" s="8">
        <v>0.159850721</v>
      </c>
      <c r="W968" s="8">
        <v>0.159184331</v>
      </c>
      <c r="X968" s="8">
        <v>-0.102088531</v>
      </c>
      <c r="Y968" s="8">
        <v>0.194575786</v>
      </c>
    </row>
    <row r="969" spans="1:25">
      <c r="A969" s="8" t="s">
        <v>1740</v>
      </c>
      <c r="B969" s="8" t="s">
        <v>774</v>
      </c>
      <c r="C969" s="8">
        <v>-0.157791079</v>
      </c>
      <c r="D969" s="8">
        <v>0.217572969</v>
      </c>
      <c r="E969" s="8">
        <v>0.269889253</v>
      </c>
      <c r="F969" s="8">
        <v>0.25943373</v>
      </c>
      <c r="G969" s="8">
        <v>0.221775395</v>
      </c>
      <c r="H969" s="8">
        <v>0.262280295</v>
      </c>
      <c r="I969" s="8">
        <v>-0.185855571</v>
      </c>
      <c r="J969" s="8">
        <v>0.30416744</v>
      </c>
      <c r="K969" s="8">
        <v>-0.169939051</v>
      </c>
      <c r="L969" s="8">
        <v>0.280490125</v>
      </c>
      <c r="M969" s="8">
        <v>-0.058710451</v>
      </c>
      <c r="N969" s="8">
        <v>-0.120772948</v>
      </c>
      <c r="O969" s="8">
        <v>0.138789014</v>
      </c>
      <c r="P969" s="8">
        <v>0.325205182</v>
      </c>
      <c r="Q969" s="8">
        <v>0.115046875</v>
      </c>
      <c r="R969" s="8">
        <v>-0.022194873</v>
      </c>
      <c r="S969" s="8">
        <v>-0.100752492</v>
      </c>
      <c r="T969" s="8">
        <v>0.285124078</v>
      </c>
      <c r="U969" s="8">
        <v>-0.030828718</v>
      </c>
      <c r="V969" s="8">
        <v>0.062338313</v>
      </c>
      <c r="W969" s="8">
        <v>0.084503261</v>
      </c>
      <c r="X969" s="8">
        <v>-0.036427517</v>
      </c>
      <c r="Y969" s="8">
        <v>0.133798183</v>
      </c>
    </row>
    <row r="970" spans="1:25">
      <c r="A970" s="8" t="s">
        <v>1741</v>
      </c>
      <c r="B970" s="8" t="s">
        <v>777</v>
      </c>
      <c r="C970" s="8">
        <v>-0.244284528</v>
      </c>
      <c r="D970" s="8">
        <v>0.314936841</v>
      </c>
      <c r="E970" s="8">
        <v>0.361647341</v>
      </c>
      <c r="F970" s="8">
        <v>0.299685002</v>
      </c>
      <c r="G970" s="8">
        <v>0.200281549</v>
      </c>
      <c r="H970" s="8">
        <v>0.269536482</v>
      </c>
      <c r="I970" s="8">
        <v>-0.23566516</v>
      </c>
      <c r="J970" s="8">
        <v>0.261679082</v>
      </c>
      <c r="K970" s="8">
        <v>-0.191513584</v>
      </c>
      <c r="L970" s="8">
        <v>0.268166988</v>
      </c>
      <c r="M970" s="8">
        <v>-0.007558692</v>
      </c>
      <c r="N970" s="8">
        <v>-0.024519611</v>
      </c>
      <c r="O970" s="8">
        <v>0.181727785</v>
      </c>
      <c r="P970" s="8">
        <v>0.329440667</v>
      </c>
      <c r="Q970" s="8">
        <v>0.140113396</v>
      </c>
      <c r="R970" s="8">
        <v>0.048862355</v>
      </c>
      <c r="S970" s="8">
        <v>-0.210916786</v>
      </c>
      <c r="T970" s="8">
        <v>0.213869282</v>
      </c>
      <c r="U970" s="8">
        <v>0.066659681</v>
      </c>
      <c r="V970" s="8">
        <v>0.064771081</v>
      </c>
      <c r="W970" s="8">
        <v>0.079542282</v>
      </c>
      <c r="X970" s="8">
        <v>-0.044828449</v>
      </c>
      <c r="Y970" s="8">
        <v>0.13460628</v>
      </c>
    </row>
    <row r="971" spans="1:25">
      <c r="A971" s="8" t="s">
        <v>1742</v>
      </c>
      <c r="B971" s="8" t="s">
        <v>777</v>
      </c>
      <c r="C971" s="8">
        <v>0.016225197</v>
      </c>
      <c r="D971" s="8">
        <v>0.353443081</v>
      </c>
      <c r="E971" s="8">
        <v>0.446647415</v>
      </c>
      <c r="F971" s="8">
        <v>0.364829714</v>
      </c>
      <c r="G971" s="8">
        <v>0.239030529</v>
      </c>
      <c r="H971" s="8">
        <v>0.267296275</v>
      </c>
      <c r="I971" s="8">
        <v>-0.079680774</v>
      </c>
      <c r="J971" s="8">
        <v>0.303311251</v>
      </c>
      <c r="K971" s="8">
        <v>0.023857245</v>
      </c>
      <c r="L971" s="8">
        <v>0.389615862</v>
      </c>
      <c r="M971" s="8">
        <v>0.115104014</v>
      </c>
      <c r="N971" s="8">
        <v>0.058451996</v>
      </c>
      <c r="O971" s="8">
        <v>0.453510098</v>
      </c>
      <c r="P971" s="8">
        <v>0.386482131</v>
      </c>
      <c r="Q971" s="8">
        <v>0.196150317</v>
      </c>
      <c r="R971" s="8">
        <v>0.060137366</v>
      </c>
      <c r="S971" s="8">
        <v>-0.190395114</v>
      </c>
      <c r="T971" s="8">
        <v>0.331358223</v>
      </c>
      <c r="U971" s="8">
        <v>0.240729859</v>
      </c>
      <c r="V971" s="8">
        <v>0.17453879</v>
      </c>
      <c r="W971" s="8">
        <v>0.165774886</v>
      </c>
      <c r="X971" s="8">
        <v>-0.058386423</v>
      </c>
      <c r="Y971" s="8">
        <v>0.190582476</v>
      </c>
    </row>
    <row r="972" spans="1:25">
      <c r="A972" s="8" t="s">
        <v>1743</v>
      </c>
      <c r="B972" s="8" t="s">
        <v>772</v>
      </c>
      <c r="C972" s="8">
        <v>-0.254375147</v>
      </c>
      <c r="D972" s="8">
        <v>0.259688869</v>
      </c>
      <c r="E972" s="8">
        <v>0.294743799</v>
      </c>
      <c r="F972" s="8">
        <v>0.293104945</v>
      </c>
      <c r="G972" s="8">
        <v>0.249651714</v>
      </c>
      <c r="H972" s="8">
        <v>0.260484503</v>
      </c>
      <c r="I972" s="8">
        <v>-0.131142122</v>
      </c>
      <c r="J972" s="8">
        <v>0.308336883</v>
      </c>
      <c r="K972" s="8">
        <v>-0.188596764</v>
      </c>
      <c r="L972" s="8">
        <v>0.351353602</v>
      </c>
      <c r="M972" s="8">
        <v>0.08262013</v>
      </c>
      <c r="N972" s="8">
        <v>0.051118771</v>
      </c>
      <c r="O972" s="8">
        <v>0.310042875</v>
      </c>
      <c r="P972" s="8">
        <v>0.322713941</v>
      </c>
      <c r="Q972" s="8">
        <v>0.172422179</v>
      </c>
      <c r="R972" s="8">
        <v>0.055070843</v>
      </c>
      <c r="S972" s="8">
        <v>-0.274308709</v>
      </c>
      <c r="T972" s="8">
        <v>0.298911645</v>
      </c>
      <c r="U972" s="8">
        <v>0.15363213</v>
      </c>
      <c r="V972" s="8">
        <v>0.143927005</v>
      </c>
      <c r="W972" s="8">
        <v>0.103429421</v>
      </c>
      <c r="X972" s="8">
        <v>-0.042602303</v>
      </c>
      <c r="Y972" s="8">
        <v>0.143212477</v>
      </c>
    </row>
    <row r="973" spans="1:25">
      <c r="A973" s="8" t="s">
        <v>1744</v>
      </c>
      <c r="B973" s="8" t="s">
        <v>772</v>
      </c>
      <c r="C973" s="8">
        <v>-0.288418441</v>
      </c>
      <c r="D973" s="8">
        <v>0.235148128</v>
      </c>
      <c r="E973" s="8">
        <v>0.218580525</v>
      </c>
      <c r="F973" s="8">
        <v>0.257418225</v>
      </c>
      <c r="G973" s="8">
        <v>0.203362178</v>
      </c>
      <c r="H973" s="8">
        <v>0.261253732</v>
      </c>
      <c r="I973" s="8">
        <v>-0.148364541</v>
      </c>
      <c r="J973" s="8">
        <v>0.27875686</v>
      </c>
      <c r="K973" s="8">
        <v>-0.260454994</v>
      </c>
      <c r="L973" s="8">
        <v>0.327305685</v>
      </c>
      <c r="M973" s="8">
        <v>-0.018284629</v>
      </c>
      <c r="N973" s="8">
        <v>-0.01140666</v>
      </c>
      <c r="O973" s="8">
        <v>0.188213494</v>
      </c>
      <c r="P973" s="8">
        <v>0.331187487</v>
      </c>
      <c r="Q973" s="8">
        <v>0.158980029</v>
      </c>
      <c r="R973" s="8">
        <v>0.02438227</v>
      </c>
      <c r="S973" s="8">
        <v>-0.207764665</v>
      </c>
      <c r="T973" s="8">
        <v>0.292771641</v>
      </c>
      <c r="U973" s="8">
        <v>0.096284774</v>
      </c>
      <c r="V973" s="8">
        <v>0.104301309</v>
      </c>
      <c r="W973" s="8">
        <v>0.079915895</v>
      </c>
      <c r="X973" s="8">
        <v>-0.068237446</v>
      </c>
      <c r="Y973" s="8">
        <v>0.197958016</v>
      </c>
    </row>
    <row r="974" spans="1:25">
      <c r="A974" s="8" t="s">
        <v>1745</v>
      </c>
      <c r="B974" s="8" t="s">
        <v>774</v>
      </c>
      <c r="C974" s="8">
        <v>-0.198385854</v>
      </c>
      <c r="D974" s="8">
        <v>0.220642967</v>
      </c>
      <c r="E974" s="8">
        <v>0.145945685</v>
      </c>
      <c r="F974" s="8">
        <v>0.293508547</v>
      </c>
      <c r="G974" s="8">
        <v>0.246502427</v>
      </c>
      <c r="H974" s="8">
        <v>0.278400494</v>
      </c>
      <c r="I974" s="8">
        <v>-0.029482363</v>
      </c>
      <c r="J974" s="8">
        <v>0.265019484</v>
      </c>
      <c r="K974" s="8">
        <v>-0.206553218</v>
      </c>
      <c r="L974" s="8">
        <v>0.370577708</v>
      </c>
      <c r="M974" s="8">
        <v>0.030772171</v>
      </c>
      <c r="N974" s="8">
        <v>-0.037483059</v>
      </c>
      <c r="O974" s="8">
        <v>0.28407842</v>
      </c>
      <c r="P974" s="8">
        <v>0.358842471</v>
      </c>
      <c r="Q974" s="8">
        <v>0.145631376</v>
      </c>
      <c r="R974" s="8">
        <v>0.031515646</v>
      </c>
      <c r="S974" s="8">
        <v>-0.229678636</v>
      </c>
      <c r="T974" s="8">
        <v>0.341608874</v>
      </c>
      <c r="U974" s="8">
        <v>0.088596791</v>
      </c>
      <c r="V974" s="8">
        <v>0.137130365</v>
      </c>
      <c r="W974" s="8">
        <v>0.069160044</v>
      </c>
      <c r="X974" s="8">
        <v>-0.082154511</v>
      </c>
      <c r="Y974" s="8">
        <v>0.09643569</v>
      </c>
    </row>
    <row r="975" spans="1:25">
      <c r="A975" s="8" t="s">
        <v>1746</v>
      </c>
      <c r="B975" s="8" t="s">
        <v>774</v>
      </c>
      <c r="C975" s="8">
        <v>-0.193671323</v>
      </c>
      <c r="D975" s="8">
        <v>0.142701136</v>
      </c>
      <c r="E975" s="8">
        <v>0.249925304</v>
      </c>
      <c r="F975" s="8">
        <v>0.313582226</v>
      </c>
      <c r="G975" s="8">
        <v>0.170892587</v>
      </c>
      <c r="H975" s="8">
        <v>0.250153836</v>
      </c>
      <c r="I975" s="8">
        <v>-0.205320701</v>
      </c>
      <c r="J975" s="8">
        <v>0.224206749</v>
      </c>
      <c r="K975" s="8">
        <v>-0.266325012</v>
      </c>
      <c r="L975" s="8">
        <v>0.352650237</v>
      </c>
      <c r="M975" s="8">
        <v>0.030624994</v>
      </c>
      <c r="N975" s="8">
        <v>0.113396229</v>
      </c>
      <c r="O975" s="8">
        <v>0.26148485</v>
      </c>
      <c r="P975" s="8">
        <v>0.421313243</v>
      </c>
      <c r="Q975" s="8">
        <v>0.165401367</v>
      </c>
      <c r="R975" s="8">
        <v>0.037164588</v>
      </c>
      <c r="S975" s="8">
        <v>-0.191096638</v>
      </c>
      <c r="T975" s="8">
        <v>0.30247579</v>
      </c>
      <c r="U975" s="8">
        <v>0.156297757</v>
      </c>
      <c r="V975" s="8">
        <v>0.128051234</v>
      </c>
      <c r="W975" s="8">
        <v>0.087648072</v>
      </c>
      <c r="X975" s="8">
        <v>-0.028917216</v>
      </c>
      <c r="Y975" s="8">
        <v>0.072100071</v>
      </c>
    </row>
    <row r="976" spans="1:25">
      <c r="A976" s="8" t="s">
        <v>1747</v>
      </c>
      <c r="B976" s="8" t="s">
        <v>772</v>
      </c>
      <c r="C976" s="8">
        <v>-0.33538209</v>
      </c>
      <c r="D976" s="8">
        <v>0.158374676</v>
      </c>
      <c r="E976" s="8">
        <v>0.113679234</v>
      </c>
      <c r="F976" s="8">
        <v>0.205164819</v>
      </c>
      <c r="G976" s="8">
        <v>0.237576696</v>
      </c>
      <c r="H976" s="8">
        <v>0.226106698</v>
      </c>
      <c r="I976" s="8">
        <v>-0.1639467</v>
      </c>
      <c r="J976" s="8">
        <v>0.274155627</v>
      </c>
      <c r="K976" s="8">
        <v>-0.34378109</v>
      </c>
      <c r="L976" s="8">
        <v>0.25526821</v>
      </c>
      <c r="M976" s="8">
        <v>-0.123867618</v>
      </c>
      <c r="N976" s="8">
        <v>-0.173281023</v>
      </c>
      <c r="O976" s="8">
        <v>-0.024005667</v>
      </c>
      <c r="P976" s="8">
        <v>0.333990093</v>
      </c>
      <c r="Q976" s="8">
        <v>0.084335454</v>
      </c>
      <c r="R976" s="8">
        <v>-0.118901453</v>
      </c>
      <c r="S976" s="8">
        <v>-0.230106602</v>
      </c>
      <c r="T976" s="8">
        <v>0.232014715</v>
      </c>
      <c r="U976" s="8">
        <v>-0.013817697</v>
      </c>
      <c r="V976" s="8">
        <v>0.024019238</v>
      </c>
      <c r="W976" s="8">
        <v>-0.056995777</v>
      </c>
      <c r="X976" s="8">
        <v>-0.176871282</v>
      </c>
      <c r="Y976" s="8">
        <v>0.107139307</v>
      </c>
    </row>
    <row r="977" spans="1:25">
      <c r="A977" s="8" t="s">
        <v>1748</v>
      </c>
      <c r="B977" s="8" t="s">
        <v>777</v>
      </c>
      <c r="C977" s="8">
        <v>-0.069411825</v>
      </c>
      <c r="D977" s="8">
        <v>0.492935175</v>
      </c>
      <c r="E977" s="8">
        <v>0.518016398</v>
      </c>
      <c r="F977" s="8">
        <v>0.330704935</v>
      </c>
      <c r="G977" s="8">
        <v>0.226604881</v>
      </c>
      <c r="H977" s="8">
        <v>0.261054398</v>
      </c>
      <c r="I977" s="8">
        <v>-0.041137961</v>
      </c>
      <c r="J977" s="8">
        <v>0.37603852</v>
      </c>
      <c r="K977" s="8">
        <v>-0.019476442</v>
      </c>
      <c r="L977" s="8">
        <v>0.354077894</v>
      </c>
      <c r="M977" s="8">
        <v>0.150697548</v>
      </c>
      <c r="N977" s="8">
        <v>0.095134506</v>
      </c>
      <c r="O977" s="8">
        <v>0.511929026</v>
      </c>
      <c r="P977" s="8">
        <v>0.355905732</v>
      </c>
      <c r="Q977" s="8">
        <v>0.235985571</v>
      </c>
      <c r="R977" s="8">
        <v>0.115736573</v>
      </c>
      <c r="S977" s="8">
        <v>-0.250682449</v>
      </c>
      <c r="T977" s="8">
        <v>0.32764886</v>
      </c>
      <c r="U977" s="8">
        <v>0.322490671</v>
      </c>
      <c r="V977" s="8">
        <v>0.233033963</v>
      </c>
      <c r="W977" s="8">
        <v>0.183019574</v>
      </c>
      <c r="X977" s="8">
        <v>-0.0751455</v>
      </c>
      <c r="Y977" s="8">
        <v>0.198851544</v>
      </c>
    </row>
    <row r="978" spans="1:25">
      <c r="A978" s="8" t="s">
        <v>1749</v>
      </c>
      <c r="B978" s="8" t="s">
        <v>774</v>
      </c>
      <c r="C978" s="8">
        <v>-0.271767919</v>
      </c>
      <c r="D978" s="8">
        <v>-0.035743595</v>
      </c>
      <c r="E978" s="8">
        <v>0.121137024</v>
      </c>
      <c r="F978" s="8">
        <v>0.19194804</v>
      </c>
      <c r="G978" s="8">
        <v>0.197038442</v>
      </c>
      <c r="H978" s="8">
        <v>0.215198806</v>
      </c>
      <c r="I978" s="8">
        <v>-0.014204896</v>
      </c>
      <c r="J978" s="8">
        <v>0.271785331</v>
      </c>
      <c r="K978" s="8">
        <v>-0.24416423</v>
      </c>
      <c r="L978" s="8">
        <v>0.350584396</v>
      </c>
      <c r="M978" s="8">
        <v>0.032670942</v>
      </c>
      <c r="N978" s="8">
        <v>0.164793614</v>
      </c>
      <c r="O978" s="8">
        <v>0.157530623</v>
      </c>
      <c r="P978" s="8">
        <v>0.317038432</v>
      </c>
      <c r="Q978" s="8">
        <v>0.166019673</v>
      </c>
      <c r="R978" s="8">
        <v>0.042665948</v>
      </c>
      <c r="S978" s="8">
        <v>-0.277548301</v>
      </c>
      <c r="T978" s="8">
        <v>0.318697931</v>
      </c>
      <c r="U978" s="8">
        <v>0.099930917</v>
      </c>
      <c r="V978" s="8">
        <v>0.107027326</v>
      </c>
      <c r="W978" s="8">
        <v>0.096665167</v>
      </c>
      <c r="X978" s="8">
        <v>-0.186738861</v>
      </c>
      <c r="Y978" s="8">
        <v>0.121993017</v>
      </c>
    </row>
    <row r="979" spans="1:25">
      <c r="A979" s="8" t="s">
        <v>1750</v>
      </c>
      <c r="B979" s="8" t="s">
        <v>774</v>
      </c>
      <c r="C979" s="8">
        <v>0.068261876</v>
      </c>
      <c r="D979" s="8">
        <v>0.307678266</v>
      </c>
      <c r="E979" s="8">
        <v>0.407502291</v>
      </c>
      <c r="F979" s="8">
        <v>0.294618989</v>
      </c>
      <c r="G979" s="8">
        <v>0.224653277</v>
      </c>
      <c r="H979" s="8">
        <v>0.253737672</v>
      </c>
      <c r="I979" s="8">
        <v>-0.100056105</v>
      </c>
      <c r="J979" s="8">
        <v>0.29726229</v>
      </c>
      <c r="K979" s="8">
        <v>-0.107972857</v>
      </c>
      <c r="L979" s="8">
        <v>0.34550764</v>
      </c>
      <c r="M979" s="8">
        <v>0.031130355</v>
      </c>
      <c r="N979" s="8">
        <v>0.10589759</v>
      </c>
      <c r="O979" s="8">
        <v>0.35018466</v>
      </c>
      <c r="P979" s="8">
        <v>0.405380355</v>
      </c>
      <c r="Q979" s="8">
        <v>0.187874455</v>
      </c>
      <c r="R979" s="8">
        <v>0.078443871</v>
      </c>
      <c r="S979" s="8">
        <v>-0.200373743</v>
      </c>
      <c r="T979" s="8">
        <v>0.32508642</v>
      </c>
      <c r="U979" s="8">
        <v>0.150568106</v>
      </c>
      <c r="V979" s="8">
        <v>0.160547913</v>
      </c>
      <c r="W979" s="8">
        <v>0.14737894</v>
      </c>
      <c r="X979" s="8">
        <v>-0.051937534</v>
      </c>
      <c r="Y979" s="8">
        <v>0.116578134</v>
      </c>
    </row>
    <row r="980" spans="1:25">
      <c r="A980" s="8" t="s">
        <v>1751</v>
      </c>
      <c r="B980" s="8" t="s">
        <v>774</v>
      </c>
      <c r="C980" s="8">
        <v>-0.050334869</v>
      </c>
      <c r="D980" s="8">
        <v>0.274146935</v>
      </c>
      <c r="E980" s="8">
        <v>0.343008767</v>
      </c>
      <c r="F980" s="8">
        <v>0.299909146</v>
      </c>
      <c r="G980" s="8">
        <v>0.250652744</v>
      </c>
      <c r="H980" s="8">
        <v>0.277321729</v>
      </c>
      <c r="I980" s="8">
        <v>-0.084775466</v>
      </c>
      <c r="J980" s="8">
        <v>0.293174097</v>
      </c>
      <c r="K980" s="8">
        <v>-0.123701364</v>
      </c>
      <c r="L980" s="8">
        <v>0.362927355</v>
      </c>
      <c r="M980" s="8">
        <v>0.058180682</v>
      </c>
      <c r="N980" s="8">
        <v>0.065649826</v>
      </c>
      <c r="O980" s="8">
        <v>0.323996289</v>
      </c>
      <c r="P980" s="8">
        <v>0.338831098</v>
      </c>
      <c r="Q980" s="8">
        <v>0.189349018</v>
      </c>
      <c r="R980" s="8">
        <v>0.051161507</v>
      </c>
      <c r="S980" s="8">
        <v>-0.239459204</v>
      </c>
      <c r="T980" s="8">
        <v>0.311141397</v>
      </c>
      <c r="U980" s="8">
        <v>0.161247246</v>
      </c>
      <c r="V980" s="8">
        <v>0.161090132</v>
      </c>
      <c r="W980" s="8">
        <v>0.137966596</v>
      </c>
      <c r="X980" s="8">
        <v>-0.031505162</v>
      </c>
      <c r="Y980" s="8">
        <v>0.173004209</v>
      </c>
    </row>
    <row r="981" spans="1:25">
      <c r="A981" s="8" t="s">
        <v>1752</v>
      </c>
      <c r="B981" s="8" t="s">
        <v>777</v>
      </c>
      <c r="C981" s="8">
        <v>-0.024185624</v>
      </c>
      <c r="D981" s="8">
        <v>0.395495755</v>
      </c>
      <c r="E981" s="8">
        <v>0.394536945</v>
      </c>
      <c r="F981" s="8">
        <v>0.325329819</v>
      </c>
      <c r="G981" s="8">
        <v>0.239191</v>
      </c>
      <c r="H981" s="8">
        <v>0.258874371</v>
      </c>
      <c r="I981" s="8">
        <v>-0.087739427</v>
      </c>
      <c r="J981" s="8">
        <v>0.30741517</v>
      </c>
      <c r="K981" s="8">
        <v>-0.087249465</v>
      </c>
      <c r="L981" s="8">
        <v>0.343089438</v>
      </c>
      <c r="M981" s="8">
        <v>0.048823931</v>
      </c>
      <c r="N981" s="8">
        <v>0.006608167</v>
      </c>
      <c r="O981" s="8">
        <v>0.35300601</v>
      </c>
      <c r="P981" s="8">
        <v>0.3491956</v>
      </c>
      <c r="Q981" s="8">
        <v>0.184546533</v>
      </c>
      <c r="R981" s="8">
        <v>0.062239166</v>
      </c>
      <c r="S981" s="8">
        <v>-0.216938816</v>
      </c>
      <c r="T981" s="8">
        <v>0.286282596</v>
      </c>
      <c r="U981" s="8">
        <v>0.179536532</v>
      </c>
      <c r="V981" s="8">
        <v>0.158695141</v>
      </c>
      <c r="W981" s="8">
        <v>0.126595731</v>
      </c>
      <c r="X981" s="8">
        <v>-0.046327139</v>
      </c>
      <c r="Y981" s="8">
        <v>0.211793008</v>
      </c>
    </row>
    <row r="982" spans="1:25">
      <c r="A982" s="8" t="s">
        <v>1753</v>
      </c>
      <c r="B982" s="8" t="s">
        <v>772</v>
      </c>
      <c r="C982" s="8">
        <v>-0.162838844</v>
      </c>
      <c r="D982" s="8">
        <v>0.358427801</v>
      </c>
      <c r="E982" s="8">
        <v>0.36729579</v>
      </c>
      <c r="F982" s="8">
        <v>0.289085473</v>
      </c>
      <c r="G982" s="8">
        <v>0.19360261</v>
      </c>
      <c r="H982" s="8">
        <v>0.283582326</v>
      </c>
      <c r="I982" s="8">
        <v>-0.163629984</v>
      </c>
      <c r="J982" s="8">
        <v>0.325594272</v>
      </c>
      <c r="K982" s="8">
        <v>-0.126073587</v>
      </c>
      <c r="L982" s="8">
        <v>0.353469639</v>
      </c>
      <c r="M982" s="8">
        <v>-0.004036186</v>
      </c>
      <c r="N982" s="8">
        <v>-0.064593</v>
      </c>
      <c r="O982" s="8">
        <v>0.268956592</v>
      </c>
      <c r="P982" s="8">
        <v>0.324805316</v>
      </c>
      <c r="Q982" s="8">
        <v>0.146001162</v>
      </c>
      <c r="R982" s="8">
        <v>0.050187077</v>
      </c>
      <c r="S982" s="8">
        <v>-0.225081572</v>
      </c>
      <c r="T982" s="8">
        <v>0.290752987</v>
      </c>
      <c r="U982" s="8">
        <v>0.217290763</v>
      </c>
      <c r="V982" s="8">
        <v>0.113383381</v>
      </c>
      <c r="W982" s="8">
        <v>0.119019165</v>
      </c>
      <c r="X982" s="8">
        <v>-0.050217568</v>
      </c>
      <c r="Y982" s="8">
        <v>0.136478522</v>
      </c>
    </row>
    <row r="983" spans="1:25">
      <c r="A983" s="8" t="s">
        <v>1754</v>
      </c>
      <c r="B983" s="8" t="s">
        <v>772</v>
      </c>
      <c r="C983" s="8">
        <v>-0.177975702</v>
      </c>
      <c r="D983" s="8">
        <v>0.299073832</v>
      </c>
      <c r="E983" s="8">
        <v>0.258234928</v>
      </c>
      <c r="F983" s="8">
        <v>0.329353993</v>
      </c>
      <c r="G983" s="8">
        <v>0.275949976</v>
      </c>
      <c r="H983" s="8">
        <v>0.275952246</v>
      </c>
      <c r="I983" s="8">
        <v>-0.078974062</v>
      </c>
      <c r="J983" s="8">
        <v>0.302702753</v>
      </c>
      <c r="K983" s="8">
        <v>-0.160185105</v>
      </c>
      <c r="L983" s="8">
        <v>0.381145341</v>
      </c>
      <c r="M983" s="8">
        <v>0.052936109</v>
      </c>
      <c r="N983" s="8">
        <v>0.051470346</v>
      </c>
      <c r="O983" s="8">
        <v>0.364843874</v>
      </c>
      <c r="P983" s="8">
        <v>0.351871308</v>
      </c>
      <c r="Q983" s="8">
        <v>0.180948977</v>
      </c>
      <c r="R983" s="8">
        <v>0.017102814</v>
      </c>
      <c r="S983" s="8">
        <v>-0.243029471</v>
      </c>
      <c r="T983" s="8">
        <v>0.317951882</v>
      </c>
      <c r="U983" s="8">
        <v>0.188265028</v>
      </c>
      <c r="V983" s="8">
        <v>0.160621315</v>
      </c>
      <c r="W983" s="8">
        <v>0.12886628</v>
      </c>
      <c r="X983" s="8">
        <v>0.00091115</v>
      </c>
      <c r="Y983" s="8">
        <v>0.141339918</v>
      </c>
    </row>
    <row r="984" spans="1:25">
      <c r="A984" s="8" t="s">
        <v>1755</v>
      </c>
      <c r="B984" s="8" t="s">
        <v>777</v>
      </c>
      <c r="C984" s="8">
        <v>-0.32033368</v>
      </c>
      <c r="D984" s="8">
        <v>0.211891591</v>
      </c>
      <c r="E984" s="8">
        <v>0.13844536</v>
      </c>
      <c r="F984" s="8">
        <v>0.231291524</v>
      </c>
      <c r="G984" s="8">
        <v>0.194431395</v>
      </c>
      <c r="H984" s="8">
        <v>0.219585576</v>
      </c>
      <c r="I984" s="8">
        <v>-0.099883636</v>
      </c>
      <c r="J984" s="8">
        <v>0.23058328</v>
      </c>
      <c r="K984" s="8">
        <v>-0.322446223</v>
      </c>
      <c r="L984" s="8">
        <v>0.264500534</v>
      </c>
      <c r="M984" s="8">
        <v>-0.124648139</v>
      </c>
      <c r="N984" s="8">
        <v>-0.03191301</v>
      </c>
      <c r="O984" s="8">
        <v>0.086331861</v>
      </c>
      <c r="P984" s="8">
        <v>0.325247669</v>
      </c>
      <c r="Q984" s="8">
        <v>0.043265692</v>
      </c>
      <c r="R984" s="8">
        <v>-0.031321791</v>
      </c>
      <c r="S984" s="8">
        <v>-0.276782765</v>
      </c>
      <c r="T984" s="8">
        <v>0.206067254</v>
      </c>
      <c r="U984" s="8">
        <v>-0.040421441</v>
      </c>
      <c r="V984" s="8">
        <v>0.035254533</v>
      </c>
      <c r="W984" s="8">
        <v>0.011487684</v>
      </c>
      <c r="X984" s="8">
        <v>-0.047639386</v>
      </c>
      <c r="Y984" s="8">
        <v>0.1122622</v>
      </c>
    </row>
    <row r="985" spans="1:25">
      <c r="A985" s="8" t="s">
        <v>1756</v>
      </c>
      <c r="B985" s="8" t="s">
        <v>774</v>
      </c>
      <c r="C985" s="8">
        <v>0.090867147</v>
      </c>
      <c r="D985" s="8">
        <v>0.29103927</v>
      </c>
      <c r="E985" s="8">
        <v>0.341077756</v>
      </c>
      <c r="F985" s="8">
        <v>0.274880738</v>
      </c>
      <c r="G985" s="8">
        <v>0.222188319</v>
      </c>
      <c r="H985" s="8">
        <v>0.270659105</v>
      </c>
      <c r="I985" s="8">
        <v>-0.009403463</v>
      </c>
      <c r="J985" s="8">
        <v>0.31549804</v>
      </c>
      <c r="K985" s="8">
        <v>-0.0280017</v>
      </c>
      <c r="L985" s="8">
        <v>0.379658574</v>
      </c>
      <c r="M985" s="8">
        <v>0.028798222</v>
      </c>
      <c r="N985" s="8">
        <v>0.060807997</v>
      </c>
      <c r="O985" s="8">
        <v>0.390107547</v>
      </c>
      <c r="P985" s="8">
        <v>0.338560923</v>
      </c>
      <c r="Q985" s="8">
        <v>0.158773723</v>
      </c>
      <c r="R985" s="8">
        <v>0.064362685</v>
      </c>
      <c r="S985" s="8">
        <v>-0.18625972</v>
      </c>
      <c r="T985" s="8">
        <v>0.380395838</v>
      </c>
      <c r="U985" s="8">
        <v>0.164441963</v>
      </c>
      <c r="V985" s="8">
        <v>0.110037361</v>
      </c>
      <c r="W985" s="8">
        <v>0.14151534</v>
      </c>
      <c r="X985" s="8">
        <v>-0.103101027</v>
      </c>
      <c r="Y985" s="8">
        <v>0.151599403</v>
      </c>
    </row>
    <row r="986" spans="1:25">
      <c r="A986" s="8" t="s">
        <v>1757</v>
      </c>
      <c r="B986" s="8" t="s">
        <v>772</v>
      </c>
      <c r="C986" s="8">
        <v>-0.21427845</v>
      </c>
      <c r="D986" s="8">
        <v>0.222700389</v>
      </c>
      <c r="E986" s="8">
        <v>0.222933676</v>
      </c>
      <c r="F986" s="8">
        <v>0.295474042</v>
      </c>
      <c r="G986" s="8">
        <v>0.231925588</v>
      </c>
      <c r="H986" s="8">
        <v>0.293145164</v>
      </c>
      <c r="I986" s="8">
        <v>-0.087866057</v>
      </c>
      <c r="J986" s="8">
        <v>0.332849807</v>
      </c>
      <c r="K986" s="8">
        <v>-0.257949615</v>
      </c>
      <c r="L986" s="8">
        <v>0.326494286</v>
      </c>
      <c r="M986" s="8">
        <v>-0.003683359</v>
      </c>
      <c r="N986" s="8">
        <v>-0.077449252</v>
      </c>
      <c r="O986" s="8">
        <v>0.246333173</v>
      </c>
      <c r="P986" s="8">
        <v>0.326430261</v>
      </c>
      <c r="Q986" s="8">
        <v>0.159083565</v>
      </c>
      <c r="R986" s="8">
        <v>0.035851269</v>
      </c>
      <c r="S986" s="8">
        <v>-0.149305687</v>
      </c>
      <c r="T986" s="8">
        <v>0.276295743</v>
      </c>
      <c r="U986" s="8">
        <v>0.097752312</v>
      </c>
      <c r="V986" s="8">
        <v>0.102056892</v>
      </c>
      <c r="W986" s="8">
        <v>0.065819169</v>
      </c>
      <c r="X986" s="8">
        <v>-0.003469286</v>
      </c>
      <c r="Y986" s="8">
        <v>0.078049678</v>
      </c>
    </row>
    <row r="987" spans="1:25">
      <c r="A987" s="8" t="s">
        <v>1758</v>
      </c>
      <c r="B987" s="8" t="s">
        <v>777</v>
      </c>
      <c r="C987" s="8">
        <v>0.476579008</v>
      </c>
      <c r="D987" s="8">
        <v>0.506452806</v>
      </c>
      <c r="E987" s="8">
        <v>0.551799886</v>
      </c>
      <c r="F987" s="8">
        <v>0.363588628</v>
      </c>
      <c r="G987" s="8">
        <v>0.256426236</v>
      </c>
      <c r="H987" s="8">
        <v>0.269980145</v>
      </c>
      <c r="I987" s="8">
        <v>0.068140734</v>
      </c>
      <c r="J987" s="8">
        <v>0.333841984</v>
      </c>
      <c r="K987" s="8">
        <v>0.329747928</v>
      </c>
      <c r="L987" s="8">
        <v>0.352072065</v>
      </c>
      <c r="M987" s="8">
        <v>0.122040467</v>
      </c>
      <c r="N987" s="8">
        <v>0.023543603</v>
      </c>
      <c r="O987" s="8">
        <v>0.545789338</v>
      </c>
      <c r="P987" s="8">
        <v>0.426379176</v>
      </c>
      <c r="Q987" s="8">
        <v>0.217745686</v>
      </c>
      <c r="R987" s="8">
        <v>0.088685671</v>
      </c>
      <c r="S987" s="8">
        <v>-0.282096478</v>
      </c>
      <c r="T987" s="8">
        <v>0.349231365</v>
      </c>
      <c r="U987" s="8">
        <v>0.296520539</v>
      </c>
      <c r="V987" s="8">
        <v>0.261029192</v>
      </c>
      <c r="W987" s="8">
        <v>0.226137075</v>
      </c>
      <c r="X987" s="8">
        <v>-0.052327621</v>
      </c>
      <c r="Y987" s="8">
        <v>0.139311487</v>
      </c>
    </row>
    <row r="988" spans="1:25">
      <c r="A988" s="8" t="s">
        <v>1759</v>
      </c>
      <c r="B988" s="8" t="s">
        <v>774</v>
      </c>
      <c r="C988" s="8">
        <v>-0.352319692</v>
      </c>
      <c r="D988" s="8">
        <v>0.2419056</v>
      </c>
      <c r="E988" s="8">
        <v>0.108895039</v>
      </c>
      <c r="F988" s="8">
        <v>0.343280196</v>
      </c>
      <c r="G988" s="8">
        <v>0.202921617</v>
      </c>
      <c r="H988" s="8">
        <v>0.302071694</v>
      </c>
      <c r="I988" s="8">
        <v>-0.195033227</v>
      </c>
      <c r="J988" s="8">
        <v>0.358464696</v>
      </c>
      <c r="K988" s="8">
        <v>-0.167149388</v>
      </c>
      <c r="L988" s="8">
        <v>0.407572476</v>
      </c>
      <c r="M988" s="8">
        <v>0.143823073</v>
      </c>
      <c r="N988" s="8">
        <v>0.097757926</v>
      </c>
      <c r="O988" s="8">
        <v>0.342578607</v>
      </c>
      <c r="P988" s="8">
        <v>0.338791756</v>
      </c>
      <c r="Q988" s="8">
        <v>0.18618773</v>
      </c>
      <c r="R988" s="8">
        <v>0.065310518</v>
      </c>
      <c r="S988" s="8">
        <v>0.158272843</v>
      </c>
      <c r="T988" s="8">
        <v>0.388598376</v>
      </c>
      <c r="U988" s="8">
        <v>0.194072061</v>
      </c>
      <c r="V988" s="8">
        <v>0.157298687</v>
      </c>
      <c r="W988" s="8">
        <v>0.107016017</v>
      </c>
      <c r="X988" s="8">
        <v>-0.08034152</v>
      </c>
      <c r="Y988" s="8">
        <v>0.110475967</v>
      </c>
    </row>
    <row r="989" spans="1:25">
      <c r="A989" s="8" t="s">
        <v>1760</v>
      </c>
      <c r="B989" s="8" t="s">
        <v>772</v>
      </c>
      <c r="C989" s="8">
        <v>-0.276644327</v>
      </c>
      <c r="D989" s="8">
        <v>0.220734335</v>
      </c>
      <c r="E989" s="8">
        <v>0.25761569</v>
      </c>
      <c r="F989" s="8">
        <v>0.339590956</v>
      </c>
      <c r="G989" s="8">
        <v>0.210712648</v>
      </c>
      <c r="H989" s="8">
        <v>0.279914567</v>
      </c>
      <c r="I989" s="8">
        <v>-0.156562852</v>
      </c>
      <c r="J989" s="8">
        <v>0.301503757</v>
      </c>
      <c r="K989" s="8">
        <v>-0.205924031</v>
      </c>
      <c r="L989" s="8">
        <v>0.333139123</v>
      </c>
      <c r="M989" s="8">
        <v>0.040404014</v>
      </c>
      <c r="N989" s="8">
        <v>-0.043086042</v>
      </c>
      <c r="O989" s="8">
        <v>0.288366743</v>
      </c>
      <c r="P989" s="8">
        <v>0.349620994</v>
      </c>
      <c r="Q989" s="8">
        <v>0.140765749</v>
      </c>
      <c r="R989" s="8">
        <v>0.025155418</v>
      </c>
      <c r="S989" s="8">
        <v>-0.157499644</v>
      </c>
      <c r="T989" s="8">
        <v>0.337967825</v>
      </c>
      <c r="U989" s="8">
        <v>0.181390767</v>
      </c>
      <c r="V989" s="8">
        <v>0.171776985</v>
      </c>
      <c r="W989" s="8">
        <v>0.085832616</v>
      </c>
      <c r="X989" s="8">
        <v>-0.019817598</v>
      </c>
      <c r="Y989" s="8">
        <v>0.168950512</v>
      </c>
    </row>
    <row r="990" spans="1:25">
      <c r="A990" s="8" t="s">
        <v>1761</v>
      </c>
      <c r="B990" s="8" t="s">
        <v>774</v>
      </c>
      <c r="C990" s="8">
        <v>-0.012057009</v>
      </c>
      <c r="D990" s="8">
        <v>0.137595468</v>
      </c>
      <c r="E990" s="8">
        <v>0.222318363</v>
      </c>
      <c r="F990" s="8">
        <v>0.328186878</v>
      </c>
      <c r="G990" s="8">
        <v>0.213045406</v>
      </c>
      <c r="H990" s="8">
        <v>0.292106578</v>
      </c>
      <c r="I990" s="8">
        <v>-0.1522461</v>
      </c>
      <c r="J990" s="8">
        <v>0.254730941</v>
      </c>
      <c r="K990" s="8">
        <v>-0.198619915</v>
      </c>
      <c r="L990" s="8">
        <v>0.360294488</v>
      </c>
      <c r="M990" s="8">
        <v>0.04988184</v>
      </c>
      <c r="N990" s="8">
        <v>0.027648748</v>
      </c>
      <c r="O990" s="8">
        <v>0.298160009</v>
      </c>
      <c r="P990" s="8">
        <v>0.439852499</v>
      </c>
      <c r="Q990" s="8">
        <v>0.209247974</v>
      </c>
      <c r="R990" s="8">
        <v>0.092170898</v>
      </c>
      <c r="S990" s="8">
        <v>-0.06408255</v>
      </c>
      <c r="T990" s="8">
        <v>0.295934962</v>
      </c>
      <c r="U990" s="8">
        <v>0.127352905</v>
      </c>
      <c r="V990" s="8">
        <v>0.176832699</v>
      </c>
      <c r="W990" s="8">
        <v>0.093753339</v>
      </c>
      <c r="X990" s="8">
        <v>-0.035236421</v>
      </c>
      <c r="Y990" s="8">
        <v>-0.01518321</v>
      </c>
    </row>
    <row r="991" spans="1:25">
      <c r="A991" s="8" t="s">
        <v>1762</v>
      </c>
      <c r="B991" s="8" t="s">
        <v>772</v>
      </c>
      <c r="C991" s="8">
        <v>-0.243719218</v>
      </c>
      <c r="D991" s="8">
        <v>0.305180612</v>
      </c>
      <c r="E991" s="8">
        <v>0.304033276</v>
      </c>
      <c r="F991" s="8">
        <v>0.278933284</v>
      </c>
      <c r="G991" s="8">
        <v>0.22896637</v>
      </c>
      <c r="H991" s="8">
        <v>0.27059507</v>
      </c>
      <c r="I991" s="8">
        <v>-0.050269668</v>
      </c>
      <c r="J991" s="8">
        <v>0.2846806</v>
      </c>
      <c r="K991" s="8">
        <v>-0.199766047</v>
      </c>
      <c r="L991" s="8">
        <v>0.320683015</v>
      </c>
      <c r="M991" s="8">
        <v>0.031248157</v>
      </c>
      <c r="N991" s="8">
        <v>0.074639794</v>
      </c>
      <c r="O991" s="8">
        <v>0.291255418</v>
      </c>
      <c r="P991" s="8">
        <v>0.339846648</v>
      </c>
      <c r="Q991" s="8">
        <v>0.141966416</v>
      </c>
      <c r="R991" s="8">
        <v>0.045281292</v>
      </c>
      <c r="S991" s="8">
        <v>-0.22518443</v>
      </c>
      <c r="T991" s="8">
        <v>0.278284616</v>
      </c>
      <c r="U991" s="8">
        <v>0.131656084</v>
      </c>
      <c r="V991" s="8">
        <v>0.101788224</v>
      </c>
      <c r="W991" s="8">
        <v>0.105218539</v>
      </c>
      <c r="X991" s="8">
        <v>-0.025562897</v>
      </c>
      <c r="Y991" s="8">
        <v>0.198521779</v>
      </c>
    </row>
    <row r="992" spans="1:25">
      <c r="A992" s="8" t="s">
        <v>1763</v>
      </c>
      <c r="B992" s="8" t="s">
        <v>774</v>
      </c>
      <c r="C992" s="8">
        <v>0.085021547</v>
      </c>
      <c r="D992" s="8">
        <v>0.326446269</v>
      </c>
      <c r="E992" s="8">
        <v>0.467940155</v>
      </c>
      <c r="F992" s="8">
        <v>0.385385112</v>
      </c>
      <c r="G992" s="8">
        <v>0.225317288</v>
      </c>
      <c r="H992" s="8">
        <v>0.294942531</v>
      </c>
      <c r="I992" s="8">
        <v>-0.121651918</v>
      </c>
      <c r="J992" s="8">
        <v>0.283640997</v>
      </c>
      <c r="K992" s="8">
        <v>-0.1243032</v>
      </c>
      <c r="L992" s="8">
        <v>0.324028544</v>
      </c>
      <c r="M992" s="8">
        <v>0.09202922</v>
      </c>
      <c r="N992" s="8">
        <v>0.026603572</v>
      </c>
      <c r="O992" s="8">
        <v>0.379740298</v>
      </c>
      <c r="P992" s="8">
        <v>0.495244622</v>
      </c>
      <c r="Q992" s="8">
        <v>0.215646846</v>
      </c>
      <c r="R992" s="8">
        <v>0.132032557</v>
      </c>
      <c r="S992" s="8">
        <v>-0.040371859</v>
      </c>
      <c r="T992" s="8">
        <v>0.314836535</v>
      </c>
      <c r="U992" s="8">
        <v>0.247780922</v>
      </c>
      <c r="V992" s="8">
        <v>0.234431139</v>
      </c>
      <c r="W992" s="8">
        <v>0.176657762</v>
      </c>
      <c r="X992" s="8">
        <v>0.015997334</v>
      </c>
      <c r="Y992" s="8">
        <v>0.030236421</v>
      </c>
    </row>
    <row r="993" spans="1:25">
      <c r="A993" s="8" t="s">
        <v>1764</v>
      </c>
      <c r="B993" s="8" t="s">
        <v>772</v>
      </c>
      <c r="C993" s="8">
        <v>-0.209397349</v>
      </c>
      <c r="D993" s="8">
        <v>0.313344807</v>
      </c>
      <c r="E993" s="8">
        <v>0.369002138</v>
      </c>
      <c r="F993" s="8">
        <v>0.308539178</v>
      </c>
      <c r="G993" s="8">
        <v>0.229392544</v>
      </c>
      <c r="H993" s="8">
        <v>0.256317983</v>
      </c>
      <c r="I993" s="8">
        <v>-0.232563918</v>
      </c>
      <c r="J993" s="8">
        <v>0.303156149</v>
      </c>
      <c r="K993" s="8">
        <v>-0.167296893</v>
      </c>
      <c r="L993" s="8">
        <v>0.324987893</v>
      </c>
      <c r="M993" s="8">
        <v>0.015000971</v>
      </c>
      <c r="N993" s="8">
        <v>0.000578959</v>
      </c>
      <c r="O993" s="8">
        <v>0.308682467</v>
      </c>
      <c r="P993" s="8">
        <v>0.335232838</v>
      </c>
      <c r="Q993" s="8">
        <v>0.195261954</v>
      </c>
      <c r="R993" s="8">
        <v>0.086109222</v>
      </c>
      <c r="S993" s="8">
        <v>-0.177763545</v>
      </c>
      <c r="T993" s="8">
        <v>0.288981801</v>
      </c>
      <c r="U993" s="8">
        <v>0.184211132</v>
      </c>
      <c r="V993" s="8">
        <v>0.165663642</v>
      </c>
      <c r="W993" s="8">
        <v>0.09784914</v>
      </c>
      <c r="X993" s="8">
        <v>-0.038441412</v>
      </c>
      <c r="Y993" s="8">
        <v>0.10595401</v>
      </c>
    </row>
    <row r="994" spans="1:25">
      <c r="A994" s="8" t="s">
        <v>1765</v>
      </c>
      <c r="B994" s="8" t="s">
        <v>772</v>
      </c>
      <c r="C994" s="8">
        <v>-0.273803049</v>
      </c>
      <c r="D994" s="8">
        <v>0.283518026</v>
      </c>
      <c r="E994" s="8">
        <v>0.312563912</v>
      </c>
      <c r="F994" s="8">
        <v>0.237143628</v>
      </c>
      <c r="G994" s="8">
        <v>0.255523212</v>
      </c>
      <c r="H994" s="8">
        <v>0.238577512</v>
      </c>
      <c r="I994" s="8">
        <v>-0.16209273</v>
      </c>
      <c r="J994" s="8">
        <v>0.312263675</v>
      </c>
      <c r="K994" s="8">
        <v>-0.214344346</v>
      </c>
      <c r="L994" s="8">
        <v>0.310237439</v>
      </c>
      <c r="M994" s="8">
        <v>0.009206499</v>
      </c>
      <c r="N994" s="8">
        <v>-0.005529024</v>
      </c>
      <c r="O994" s="8">
        <v>0.279852295</v>
      </c>
      <c r="P994" s="8">
        <v>0.32830071</v>
      </c>
      <c r="Q994" s="8">
        <v>0.158468119</v>
      </c>
      <c r="R994" s="8">
        <v>0.000485727</v>
      </c>
      <c r="S994" s="8">
        <v>-0.208466844</v>
      </c>
      <c r="T994" s="8">
        <v>0.283351292</v>
      </c>
      <c r="U994" s="8">
        <v>0.123887749</v>
      </c>
      <c r="V994" s="8">
        <v>0.150927229</v>
      </c>
      <c r="W994" s="8">
        <v>0.068407811</v>
      </c>
      <c r="X994" s="8">
        <v>-0.097774036</v>
      </c>
      <c r="Y994" s="8">
        <v>0.143931892</v>
      </c>
    </row>
    <row r="995" spans="1:25">
      <c r="A995" s="8" t="s">
        <v>1766</v>
      </c>
      <c r="B995" s="8" t="s">
        <v>772</v>
      </c>
      <c r="C995" s="8">
        <v>0.106417285</v>
      </c>
      <c r="D995" s="8">
        <v>0.332126372</v>
      </c>
      <c r="E995" s="8">
        <v>0.356935867</v>
      </c>
      <c r="F995" s="8">
        <v>0.29195896</v>
      </c>
      <c r="G995" s="8">
        <v>0.224955621</v>
      </c>
      <c r="H995" s="8">
        <v>0.266238656</v>
      </c>
      <c r="I995" s="8">
        <v>-0.008781461</v>
      </c>
      <c r="J995" s="8">
        <v>0.33250897</v>
      </c>
      <c r="K995" s="8">
        <v>0.016468448</v>
      </c>
      <c r="L995" s="8">
        <v>0.333020068</v>
      </c>
      <c r="M995" s="8">
        <v>0.02254233</v>
      </c>
      <c r="N995" s="8">
        <v>0.014948171</v>
      </c>
      <c r="O995" s="8">
        <v>0.319152628</v>
      </c>
      <c r="P995" s="8">
        <v>0.350844046</v>
      </c>
      <c r="Q995" s="8">
        <v>0.13638882</v>
      </c>
      <c r="R995" s="8">
        <v>0.027955049</v>
      </c>
      <c r="S995" s="8">
        <v>-0.078237263</v>
      </c>
      <c r="T995" s="8">
        <v>0.279669593</v>
      </c>
      <c r="U995" s="8">
        <v>0.139935318</v>
      </c>
      <c r="V995" s="8">
        <v>0.14994679</v>
      </c>
      <c r="W995" s="8">
        <v>0.126666065</v>
      </c>
      <c r="X995" s="8">
        <v>-0.075258816</v>
      </c>
      <c r="Y995" s="8">
        <v>0.190722372</v>
      </c>
    </row>
    <row r="996" spans="1:25">
      <c r="A996" s="8" t="s">
        <v>1767</v>
      </c>
      <c r="B996" s="8" t="s">
        <v>777</v>
      </c>
      <c r="C996" s="8">
        <v>-0.225818612</v>
      </c>
      <c r="D996" s="8">
        <v>0.12910258</v>
      </c>
      <c r="E996" s="8">
        <v>0.303401328</v>
      </c>
      <c r="F996" s="8">
        <v>0.245094246</v>
      </c>
      <c r="G996" s="8">
        <v>0.181799097</v>
      </c>
      <c r="H996" s="8">
        <v>0.189567983</v>
      </c>
      <c r="I996" s="8">
        <v>-0.122004594</v>
      </c>
      <c r="J996" s="8">
        <v>0.223214667</v>
      </c>
      <c r="K996" s="8">
        <v>-0.161014663</v>
      </c>
      <c r="L996" s="8">
        <v>0.35922027</v>
      </c>
      <c r="M996" s="8">
        <v>0.00434801</v>
      </c>
      <c r="N996" s="8">
        <v>0.063924198</v>
      </c>
      <c r="O996" s="8">
        <v>0.287806252</v>
      </c>
      <c r="P996" s="8">
        <v>0.306291477</v>
      </c>
      <c r="Q996" s="8">
        <v>0.174550943</v>
      </c>
      <c r="R996" s="8">
        <v>0.036479947</v>
      </c>
      <c r="S996" s="8">
        <v>-0.322460745</v>
      </c>
      <c r="T996" s="8">
        <v>0.300465974</v>
      </c>
      <c r="U996" s="8">
        <v>0.110327725</v>
      </c>
      <c r="V996" s="8">
        <v>0.114708684</v>
      </c>
      <c r="W996" s="8">
        <v>0.096896352</v>
      </c>
      <c r="X996" s="8">
        <v>-0.106111159</v>
      </c>
      <c r="Y996" s="8">
        <v>0.140518337</v>
      </c>
    </row>
    <row r="997" spans="1:25">
      <c r="A997" s="8" t="s">
        <v>1768</v>
      </c>
      <c r="B997" s="8" t="s">
        <v>774</v>
      </c>
      <c r="C997" s="8">
        <v>-0.196110323</v>
      </c>
      <c r="D997" s="8">
        <v>0.155574779</v>
      </c>
      <c r="E997" s="8">
        <v>0.260117382</v>
      </c>
      <c r="F997" s="8">
        <v>0.22974856</v>
      </c>
      <c r="G997" s="8">
        <v>0.221313232</v>
      </c>
      <c r="H997" s="8">
        <v>0.257447639</v>
      </c>
      <c r="I997" s="8">
        <v>-0.108601441</v>
      </c>
      <c r="J997" s="8">
        <v>0.253241766</v>
      </c>
      <c r="K997" s="8">
        <v>-0.247725908</v>
      </c>
      <c r="L997" s="8">
        <v>0.321080448</v>
      </c>
      <c r="M997" s="8">
        <v>-0.032755039</v>
      </c>
      <c r="N997" s="8">
        <v>-0.069559117</v>
      </c>
      <c r="O997" s="8">
        <v>0.189773644</v>
      </c>
      <c r="P997" s="8">
        <v>0.329676171</v>
      </c>
      <c r="Q997" s="8">
        <v>0.15593225</v>
      </c>
      <c r="R997" s="8">
        <v>0.043284105</v>
      </c>
      <c r="S997" s="8">
        <v>-0.221345277</v>
      </c>
      <c r="T997" s="8">
        <v>0.297578577</v>
      </c>
      <c r="U997" s="8">
        <v>0.016517328</v>
      </c>
      <c r="V997" s="8">
        <v>0.101637079</v>
      </c>
      <c r="W997" s="8">
        <v>0.076313682</v>
      </c>
      <c r="X997" s="8">
        <v>-0.076107739</v>
      </c>
      <c r="Y997" s="8">
        <v>0.138784781</v>
      </c>
    </row>
    <row r="998" spans="1:25">
      <c r="A998" s="8" t="s">
        <v>1769</v>
      </c>
      <c r="B998" s="8" t="s">
        <v>777</v>
      </c>
      <c r="C998" s="8">
        <v>-0.323530737</v>
      </c>
      <c r="D998" s="8">
        <v>0.22018063</v>
      </c>
      <c r="E998" s="8">
        <v>0.21132424</v>
      </c>
      <c r="F998" s="8">
        <v>0.257195003</v>
      </c>
      <c r="G998" s="8">
        <v>0.204148756</v>
      </c>
      <c r="H998" s="8">
        <v>0.223870935</v>
      </c>
      <c r="I998" s="8">
        <v>-0.175422908</v>
      </c>
      <c r="J998" s="8">
        <v>0.254131981</v>
      </c>
      <c r="K998" s="8">
        <v>-0.206904642</v>
      </c>
      <c r="L998" s="8">
        <v>0.348825677</v>
      </c>
      <c r="M998" s="8">
        <v>-0.046407017</v>
      </c>
      <c r="N998" s="8">
        <v>-0.032447565</v>
      </c>
      <c r="O998" s="8">
        <v>0.174236926</v>
      </c>
      <c r="P998" s="8">
        <v>0.288288533</v>
      </c>
      <c r="Q998" s="8">
        <v>0.147516989</v>
      </c>
      <c r="R998" s="8">
        <v>0.050487956</v>
      </c>
      <c r="S998" s="8">
        <v>-0.2802231</v>
      </c>
      <c r="T998" s="8">
        <v>0.261098086</v>
      </c>
      <c r="U998" s="8">
        <v>0.073074453</v>
      </c>
      <c r="V998" s="8">
        <v>0.077793002</v>
      </c>
      <c r="W998" s="8">
        <v>0.077749816</v>
      </c>
      <c r="X998" s="8">
        <v>-0.040766342</v>
      </c>
      <c r="Y998" s="8">
        <v>0.201659999</v>
      </c>
    </row>
    <row r="999" spans="1:25">
      <c r="A999" s="8" t="s">
        <v>1770</v>
      </c>
      <c r="B999" s="8" t="s">
        <v>772</v>
      </c>
      <c r="C999" s="8">
        <v>-0.373796546</v>
      </c>
      <c r="D999" s="8">
        <v>0.245784683</v>
      </c>
      <c r="E999" s="8">
        <v>0.169554832</v>
      </c>
      <c r="F999" s="8">
        <v>0.257441572</v>
      </c>
      <c r="G999" s="8">
        <v>0.228800999</v>
      </c>
      <c r="H999" s="8">
        <v>0.257114365</v>
      </c>
      <c r="I999" s="8">
        <v>-0.142411592</v>
      </c>
      <c r="J999" s="8">
        <v>0.310185254</v>
      </c>
      <c r="K999" s="8">
        <v>-0.26613721</v>
      </c>
      <c r="L999" s="8">
        <v>0.368841931</v>
      </c>
      <c r="M999" s="8">
        <v>-0.00238234</v>
      </c>
      <c r="N999" s="8">
        <v>0.040571788</v>
      </c>
      <c r="O999" s="8">
        <v>0.184357032</v>
      </c>
      <c r="P999" s="8">
        <v>0.305191931</v>
      </c>
      <c r="Q999" s="8">
        <v>0.119212196</v>
      </c>
      <c r="R999" s="8">
        <v>0.032673457</v>
      </c>
      <c r="S999" s="8">
        <v>-0.208525578</v>
      </c>
      <c r="T999" s="8">
        <v>0.302819163</v>
      </c>
      <c r="U999" s="8">
        <v>0.112551229</v>
      </c>
      <c r="V999" s="8">
        <v>0.133149987</v>
      </c>
      <c r="W999" s="8">
        <v>0.064309479</v>
      </c>
      <c r="X999" s="8">
        <v>-0.061282773</v>
      </c>
      <c r="Y999" s="8">
        <v>0.193681698</v>
      </c>
    </row>
    <row r="1000" spans="1:25">
      <c r="A1000" s="8" t="s">
        <v>1771</v>
      </c>
      <c r="B1000" s="8" t="s">
        <v>774</v>
      </c>
      <c r="C1000" s="8">
        <v>0.011884569</v>
      </c>
      <c r="D1000" s="8">
        <v>0.201801747</v>
      </c>
      <c r="E1000" s="8">
        <v>0.356948668</v>
      </c>
      <c r="F1000" s="8">
        <v>0.256151397</v>
      </c>
      <c r="G1000" s="8">
        <v>0.230106843</v>
      </c>
      <c r="H1000" s="8">
        <v>0.253967355</v>
      </c>
      <c r="I1000" s="8">
        <v>0.003442445</v>
      </c>
      <c r="J1000" s="8">
        <v>0.222052949</v>
      </c>
      <c r="K1000" s="8">
        <v>-0.107463658</v>
      </c>
      <c r="L1000" s="8">
        <v>0.322514915</v>
      </c>
      <c r="M1000" s="8">
        <v>-0.066421715</v>
      </c>
      <c r="N1000" s="8">
        <v>-0.077186664</v>
      </c>
      <c r="O1000" s="8">
        <v>0.267902814</v>
      </c>
      <c r="P1000" s="8">
        <v>0.35506429</v>
      </c>
      <c r="Q1000" s="8">
        <v>0.112626084</v>
      </c>
      <c r="R1000" s="8">
        <v>-0.018622703</v>
      </c>
      <c r="S1000" s="8">
        <v>-0.317167821</v>
      </c>
      <c r="T1000" s="8">
        <v>0.302573343</v>
      </c>
      <c r="U1000" s="8">
        <v>0.063197148</v>
      </c>
      <c r="V1000" s="8">
        <v>0.079292655</v>
      </c>
      <c r="W1000" s="8">
        <v>0.098790765</v>
      </c>
      <c r="X1000" s="8">
        <v>-0.075748862</v>
      </c>
      <c r="Y1000" s="8">
        <v>0.142270331</v>
      </c>
    </row>
    <row r="1001" spans="1:25">
      <c r="A1001" s="8" t="s">
        <v>1772</v>
      </c>
      <c r="B1001" s="8" t="s">
        <v>774</v>
      </c>
      <c r="C1001" s="8">
        <v>-0.182433028</v>
      </c>
      <c r="D1001" s="8">
        <v>0.212911506</v>
      </c>
      <c r="E1001" s="8">
        <v>0.322683303</v>
      </c>
      <c r="F1001" s="8">
        <v>0.283523564</v>
      </c>
      <c r="G1001" s="8">
        <v>0.189048558</v>
      </c>
      <c r="H1001" s="8">
        <v>0.291525873</v>
      </c>
      <c r="I1001" s="8">
        <v>-0.053468514</v>
      </c>
      <c r="J1001" s="8">
        <v>0.279694099</v>
      </c>
      <c r="K1001" s="8">
        <v>-0.239718906</v>
      </c>
      <c r="L1001" s="8">
        <v>0.3439408</v>
      </c>
      <c r="M1001" s="8">
        <v>0.049183628</v>
      </c>
      <c r="N1001" s="8">
        <v>0.114292307</v>
      </c>
      <c r="O1001" s="8">
        <v>0.337399373</v>
      </c>
      <c r="P1001" s="8">
        <v>0.336718319</v>
      </c>
      <c r="Q1001" s="8">
        <v>0.193277379</v>
      </c>
      <c r="R1001" s="8">
        <v>0.068108446</v>
      </c>
      <c r="S1001" s="8">
        <v>-0.201250566</v>
      </c>
      <c r="T1001" s="8">
        <v>0.304259021</v>
      </c>
      <c r="U1001" s="8">
        <v>0.12929426</v>
      </c>
      <c r="V1001" s="8">
        <v>0.142193332</v>
      </c>
      <c r="W1001" s="8">
        <v>0.115791633</v>
      </c>
      <c r="X1001" s="8">
        <v>-0.052718081</v>
      </c>
      <c r="Y1001" s="8">
        <v>0.097399617</v>
      </c>
    </row>
    <row r="1002" spans="1:25">
      <c r="A1002" s="8" t="s">
        <v>1773</v>
      </c>
      <c r="B1002" s="8" t="s">
        <v>772</v>
      </c>
      <c r="C1002" s="8">
        <v>-0.307918517</v>
      </c>
      <c r="D1002" s="8">
        <v>0.275875678</v>
      </c>
      <c r="E1002" s="8">
        <v>0.272713198</v>
      </c>
      <c r="F1002" s="8">
        <v>0.291286587</v>
      </c>
      <c r="G1002" s="8">
        <v>0.180117385</v>
      </c>
      <c r="H1002" s="8">
        <v>0.273823175</v>
      </c>
      <c r="I1002" s="8">
        <v>-0.188877167</v>
      </c>
      <c r="J1002" s="8">
        <v>0.265704309</v>
      </c>
      <c r="K1002" s="8">
        <v>-0.316329419</v>
      </c>
      <c r="L1002" s="8">
        <v>0.296584885</v>
      </c>
      <c r="M1002" s="8">
        <v>-0.099213276</v>
      </c>
      <c r="N1002" s="8">
        <v>-0.014050941</v>
      </c>
      <c r="O1002" s="8">
        <v>0.211695385</v>
      </c>
      <c r="P1002" s="8">
        <v>0.338457748</v>
      </c>
      <c r="Q1002" s="8">
        <v>0.136612067</v>
      </c>
      <c r="R1002" s="8">
        <v>0.057798722</v>
      </c>
      <c r="S1002" s="8">
        <v>-0.168169308</v>
      </c>
      <c r="T1002" s="8">
        <v>0.231478071</v>
      </c>
      <c r="U1002" s="8">
        <v>0.017417548</v>
      </c>
      <c r="V1002" s="8">
        <v>0.038686687</v>
      </c>
      <c r="W1002" s="8">
        <v>0.066446439</v>
      </c>
      <c r="X1002" s="8">
        <v>-0.023780551</v>
      </c>
      <c r="Y1002" s="8">
        <v>0.012050501</v>
      </c>
    </row>
    <row r="1003" spans="1:25">
      <c r="A1003" s="8" t="s">
        <v>1774</v>
      </c>
      <c r="B1003" s="8" t="s">
        <v>772</v>
      </c>
      <c r="C1003" s="8">
        <v>-0.296209896</v>
      </c>
      <c r="D1003" s="8">
        <v>0.184861749</v>
      </c>
      <c r="E1003" s="8">
        <v>0.197147144</v>
      </c>
      <c r="F1003" s="8">
        <v>0.28844074</v>
      </c>
      <c r="G1003" s="8">
        <v>0.22426927</v>
      </c>
      <c r="H1003" s="8">
        <v>0.300256124</v>
      </c>
      <c r="I1003" s="8">
        <v>-0.157472909</v>
      </c>
      <c r="J1003" s="8">
        <v>0.277599082</v>
      </c>
      <c r="K1003" s="8">
        <v>-0.27977133</v>
      </c>
      <c r="L1003" s="8">
        <v>0.322836317</v>
      </c>
      <c r="M1003" s="8">
        <v>-0.028414214</v>
      </c>
      <c r="N1003" s="8">
        <v>0.014981429</v>
      </c>
      <c r="O1003" s="8">
        <v>0.256677979</v>
      </c>
      <c r="P1003" s="8">
        <v>0.351481296</v>
      </c>
      <c r="Q1003" s="8">
        <v>0.090649774</v>
      </c>
      <c r="R1003" s="8">
        <v>0.040602367</v>
      </c>
      <c r="S1003" s="8">
        <v>-0.142565829</v>
      </c>
      <c r="T1003" s="8">
        <v>0.272869296</v>
      </c>
      <c r="U1003" s="8">
        <v>0.062090236</v>
      </c>
      <c r="V1003" s="8">
        <v>0.076368447</v>
      </c>
      <c r="W1003" s="8">
        <v>0.07291048</v>
      </c>
      <c r="X1003" s="8">
        <v>-0.064616357</v>
      </c>
      <c r="Y1003" s="8">
        <v>0.127413758</v>
      </c>
    </row>
    <row r="1004" spans="1:25">
      <c r="A1004" s="8" t="s">
        <v>1775</v>
      </c>
      <c r="B1004" s="8" t="s">
        <v>772</v>
      </c>
      <c r="C1004" s="8">
        <v>-0.216397125</v>
      </c>
      <c r="D1004" s="8">
        <v>0.243352745</v>
      </c>
      <c r="E1004" s="8">
        <v>0.136986088</v>
      </c>
      <c r="F1004" s="8">
        <v>0.212236884</v>
      </c>
      <c r="G1004" s="8">
        <v>0.195741484</v>
      </c>
      <c r="H1004" s="8">
        <v>0.302069122</v>
      </c>
      <c r="I1004" s="8">
        <v>-0.060414901</v>
      </c>
      <c r="J1004" s="8">
        <v>0.248539713</v>
      </c>
      <c r="K1004" s="8">
        <v>-0.292396333</v>
      </c>
      <c r="L1004" s="8">
        <v>0.296260621</v>
      </c>
      <c r="M1004" s="8">
        <v>-0.07704628</v>
      </c>
      <c r="N1004" s="8">
        <v>-0.104796639</v>
      </c>
      <c r="O1004" s="8">
        <v>0.176118432</v>
      </c>
      <c r="P1004" s="8">
        <v>0.369721951</v>
      </c>
      <c r="Q1004" s="8">
        <v>0.075202692</v>
      </c>
      <c r="R1004" s="8">
        <v>-0.042920642</v>
      </c>
      <c r="S1004" s="8">
        <v>-0.201772223</v>
      </c>
      <c r="T1004" s="8">
        <v>0.241487431</v>
      </c>
      <c r="U1004" s="8">
        <v>0.016149202</v>
      </c>
      <c r="V1004" s="8">
        <v>0.096592885</v>
      </c>
      <c r="W1004" s="8">
        <v>0.009760143</v>
      </c>
      <c r="X1004" s="8">
        <v>-0.1172412</v>
      </c>
      <c r="Y1004" s="8">
        <v>0.089337989</v>
      </c>
    </row>
    <row r="1005" spans="1:25">
      <c r="A1005" s="8" t="s">
        <v>1776</v>
      </c>
      <c r="B1005" s="8" t="s">
        <v>772</v>
      </c>
      <c r="C1005" s="8">
        <v>-0.312247745</v>
      </c>
      <c r="D1005" s="8">
        <v>0.175385977</v>
      </c>
      <c r="E1005" s="8">
        <v>0.142199158</v>
      </c>
      <c r="F1005" s="8">
        <v>0.240076232</v>
      </c>
      <c r="G1005" s="8">
        <v>0.181867965</v>
      </c>
      <c r="H1005" s="8">
        <v>0.280175155</v>
      </c>
      <c r="I1005" s="8">
        <v>-0.251824373</v>
      </c>
      <c r="J1005" s="8">
        <v>0.302054726</v>
      </c>
      <c r="K1005" s="8">
        <v>-0.298478959</v>
      </c>
      <c r="L1005" s="8">
        <v>0.341090854</v>
      </c>
      <c r="M1005" s="8">
        <v>-0.018108341</v>
      </c>
      <c r="N1005" s="8">
        <v>-0.138219098</v>
      </c>
      <c r="O1005" s="8">
        <v>0.138919012</v>
      </c>
      <c r="P1005" s="8">
        <v>0.345134234</v>
      </c>
      <c r="Q1005" s="8">
        <v>0.107064564</v>
      </c>
      <c r="R1005" s="8">
        <v>-0.022685171</v>
      </c>
      <c r="S1005" s="8">
        <v>-0.258238574</v>
      </c>
      <c r="T1005" s="8">
        <v>0.259048917</v>
      </c>
      <c r="U1005" s="8">
        <v>0.019405924</v>
      </c>
      <c r="V1005" s="8">
        <v>0.106437693</v>
      </c>
      <c r="W1005" s="8">
        <v>0.002019861</v>
      </c>
      <c r="X1005" s="8">
        <v>-0.141900823</v>
      </c>
      <c r="Y1005" s="8">
        <v>0.020752969</v>
      </c>
    </row>
    <row r="1006" spans="1:25">
      <c r="A1006" s="8" t="s">
        <v>1777</v>
      </c>
      <c r="B1006" s="8" t="s">
        <v>774</v>
      </c>
      <c r="C1006" s="8">
        <v>0.046054349</v>
      </c>
      <c r="D1006" s="8">
        <v>0.432347528</v>
      </c>
      <c r="E1006" s="8">
        <v>0.484640181</v>
      </c>
      <c r="F1006" s="8">
        <v>0.344823423</v>
      </c>
      <c r="G1006" s="8">
        <v>0.255006478</v>
      </c>
      <c r="H1006" s="8">
        <v>0.289520956</v>
      </c>
      <c r="I1006" s="8">
        <v>-0.007604609</v>
      </c>
      <c r="J1006" s="8">
        <v>0.340730267</v>
      </c>
      <c r="K1006" s="8">
        <v>-0.012146139</v>
      </c>
      <c r="L1006" s="8">
        <v>0.355678705</v>
      </c>
      <c r="M1006" s="8">
        <v>0.067812963</v>
      </c>
      <c r="N1006" s="8">
        <v>0.093253802</v>
      </c>
      <c r="O1006" s="8">
        <v>0.448877522</v>
      </c>
      <c r="P1006" s="8">
        <v>0.357466236</v>
      </c>
      <c r="Q1006" s="8">
        <v>0.214194215</v>
      </c>
      <c r="R1006" s="8">
        <v>0.081054202</v>
      </c>
      <c r="S1006" s="8">
        <v>-0.263214065</v>
      </c>
      <c r="T1006" s="8">
        <v>0.289547621</v>
      </c>
      <c r="U1006" s="8">
        <v>0.242785213</v>
      </c>
      <c r="V1006" s="8">
        <v>0.194140937</v>
      </c>
      <c r="W1006" s="8">
        <v>0.154154174</v>
      </c>
      <c r="X1006" s="8">
        <v>-0.039031163</v>
      </c>
      <c r="Y1006" s="8">
        <v>0.182710396</v>
      </c>
    </row>
    <row r="1007" spans="1:25">
      <c r="A1007" s="8" t="s">
        <v>1778</v>
      </c>
      <c r="B1007" s="8" t="s">
        <v>777</v>
      </c>
      <c r="C1007" s="8">
        <v>-0.236140995</v>
      </c>
      <c r="D1007" s="8">
        <v>0.426696459</v>
      </c>
      <c r="E1007" s="8">
        <v>0.380762722</v>
      </c>
      <c r="F1007" s="8">
        <v>0.402730694</v>
      </c>
      <c r="G1007" s="8">
        <v>0.219728615</v>
      </c>
      <c r="H1007" s="8">
        <v>0.270156023</v>
      </c>
      <c r="I1007" s="8">
        <v>-0.131785553</v>
      </c>
      <c r="J1007" s="8">
        <v>0.319688003</v>
      </c>
      <c r="K1007" s="8">
        <v>-0.12458157</v>
      </c>
      <c r="L1007" s="8">
        <v>0.329181423</v>
      </c>
      <c r="M1007" s="8">
        <v>0.039824702</v>
      </c>
      <c r="N1007" s="8">
        <v>0.028596145</v>
      </c>
      <c r="O1007" s="8">
        <v>0.334495354</v>
      </c>
      <c r="P1007" s="8">
        <v>0.347928626</v>
      </c>
      <c r="Q1007" s="8">
        <v>0.160774501</v>
      </c>
      <c r="R1007" s="8">
        <v>0.077279097</v>
      </c>
      <c r="S1007" s="8">
        <v>-0.097918119</v>
      </c>
      <c r="T1007" s="8">
        <v>0.28335295</v>
      </c>
      <c r="U1007" s="8">
        <v>0.182423614</v>
      </c>
      <c r="V1007" s="8">
        <v>0.116040095</v>
      </c>
      <c r="W1007" s="8">
        <v>0.117405586</v>
      </c>
      <c r="X1007" s="8">
        <v>0.00679796</v>
      </c>
      <c r="Y1007" s="8">
        <v>0.144016386</v>
      </c>
    </row>
    <row r="1008" spans="1:25">
      <c r="A1008" s="8" t="s">
        <v>1779</v>
      </c>
      <c r="B1008" s="8" t="s">
        <v>774</v>
      </c>
      <c r="C1008" s="8">
        <v>-0.146208467</v>
      </c>
      <c r="D1008" s="8">
        <v>0.282864902</v>
      </c>
      <c r="E1008" s="8">
        <v>0.24651793</v>
      </c>
      <c r="F1008" s="8">
        <v>0.298385672</v>
      </c>
      <c r="G1008" s="8">
        <v>0.275559249</v>
      </c>
      <c r="H1008" s="8">
        <v>0.250565317</v>
      </c>
      <c r="I1008" s="8">
        <v>0.015044002</v>
      </c>
      <c r="J1008" s="8">
        <v>0.361807157</v>
      </c>
      <c r="K1008" s="8">
        <v>-0.179886455</v>
      </c>
      <c r="L1008" s="8">
        <v>0.378493245</v>
      </c>
      <c r="M1008" s="8">
        <v>0.080747466</v>
      </c>
      <c r="N1008" s="8">
        <v>0.081699739</v>
      </c>
      <c r="O1008" s="8">
        <v>0.317021578</v>
      </c>
      <c r="P1008" s="8">
        <v>0.350715601</v>
      </c>
      <c r="Q1008" s="8">
        <v>0.14307961</v>
      </c>
      <c r="R1008" s="8">
        <v>0.058265411</v>
      </c>
      <c r="S1008" s="8">
        <v>-0.132198124</v>
      </c>
      <c r="T1008" s="8">
        <v>0.286806493</v>
      </c>
      <c r="U1008" s="8">
        <v>0.154484422</v>
      </c>
      <c r="V1008" s="8">
        <v>0.13381334</v>
      </c>
      <c r="W1008" s="8">
        <v>0.116442648</v>
      </c>
      <c r="X1008" s="8">
        <v>-0.046494817</v>
      </c>
      <c r="Y1008" s="8">
        <v>0.217778284</v>
      </c>
    </row>
    <row r="1009" spans="1:25">
      <c r="A1009" s="8" t="s">
        <v>1780</v>
      </c>
      <c r="B1009" s="8" t="s">
        <v>772</v>
      </c>
      <c r="C1009" s="8">
        <v>-0.214228026</v>
      </c>
      <c r="D1009" s="8">
        <v>0.322257932</v>
      </c>
      <c r="E1009" s="8">
        <v>0.333352472</v>
      </c>
      <c r="F1009" s="8">
        <v>0.282964515</v>
      </c>
      <c r="G1009" s="8">
        <v>0.256561893</v>
      </c>
      <c r="H1009" s="8">
        <v>0.266316823</v>
      </c>
      <c r="I1009" s="8">
        <v>-0.082736545</v>
      </c>
      <c r="J1009" s="8">
        <v>0.288197859</v>
      </c>
      <c r="K1009" s="8">
        <v>-0.223386307</v>
      </c>
      <c r="L1009" s="8">
        <v>0.275403067</v>
      </c>
      <c r="M1009" s="8">
        <v>0.006741983</v>
      </c>
      <c r="N1009" s="8">
        <v>-0.057181484</v>
      </c>
      <c r="O1009" s="8">
        <v>0.288698606</v>
      </c>
      <c r="P1009" s="8">
        <v>0.298368728</v>
      </c>
      <c r="Q1009" s="8">
        <v>0.13629629</v>
      </c>
      <c r="R1009" s="8">
        <v>0.066609059</v>
      </c>
      <c r="S1009" s="8">
        <v>-0.277583391</v>
      </c>
      <c r="T1009" s="8">
        <v>0.298313484</v>
      </c>
      <c r="U1009" s="8">
        <v>0.139168386</v>
      </c>
      <c r="V1009" s="8">
        <v>0.117849089</v>
      </c>
      <c r="W1009" s="8">
        <v>0.075228876</v>
      </c>
      <c r="X1009" s="8">
        <v>-0.103868848</v>
      </c>
      <c r="Y1009" s="8">
        <v>0.137722989</v>
      </c>
    </row>
    <row r="1010" spans="1:25">
      <c r="A1010" s="8" t="s">
        <v>1781</v>
      </c>
      <c r="B1010" s="8" t="s">
        <v>772</v>
      </c>
      <c r="C1010" s="8">
        <v>-0.284886406</v>
      </c>
      <c r="D1010" s="8">
        <v>0.210189067</v>
      </c>
      <c r="E1010" s="8">
        <v>0.161708437</v>
      </c>
      <c r="F1010" s="8">
        <v>0.273946365</v>
      </c>
      <c r="G1010" s="8">
        <v>0.200128805</v>
      </c>
      <c r="H1010" s="8">
        <v>0.295646596</v>
      </c>
      <c r="I1010" s="8">
        <v>-0.239091024</v>
      </c>
      <c r="J1010" s="8">
        <v>0.333596036</v>
      </c>
      <c r="K1010" s="8">
        <v>-0.251068306</v>
      </c>
      <c r="L1010" s="8">
        <v>0.329303858</v>
      </c>
      <c r="M1010" s="8">
        <v>0.005377047</v>
      </c>
      <c r="N1010" s="8">
        <v>0.007563497</v>
      </c>
      <c r="O1010" s="8">
        <v>0.228687302</v>
      </c>
      <c r="P1010" s="8">
        <v>0.327727378</v>
      </c>
      <c r="Q1010" s="8">
        <v>0.167015557</v>
      </c>
      <c r="R1010" s="8">
        <v>0.053302404</v>
      </c>
      <c r="S1010" s="8">
        <v>-0.26367304</v>
      </c>
      <c r="T1010" s="8">
        <v>0.248528087</v>
      </c>
      <c r="U1010" s="8">
        <v>0.129502706</v>
      </c>
      <c r="V1010" s="8">
        <v>0.106538732</v>
      </c>
      <c r="W1010" s="8">
        <v>0.081105894</v>
      </c>
      <c r="X1010" s="8">
        <v>-0.060315904</v>
      </c>
      <c r="Y1010" s="8">
        <v>0.074269029</v>
      </c>
    </row>
    <row r="1011" spans="1:25">
      <c r="A1011" s="8" t="s">
        <v>1782</v>
      </c>
      <c r="B1011" s="8" t="s">
        <v>772</v>
      </c>
      <c r="C1011" s="8">
        <v>-0.121557082</v>
      </c>
      <c r="D1011" s="8">
        <v>0.253609407</v>
      </c>
      <c r="E1011" s="8">
        <v>0.316552873</v>
      </c>
      <c r="F1011" s="8">
        <v>0.309566966</v>
      </c>
      <c r="G1011" s="8">
        <v>0.234366566</v>
      </c>
      <c r="H1011" s="8">
        <v>0.275197951</v>
      </c>
      <c r="I1011" s="8">
        <v>-0.003904911</v>
      </c>
      <c r="J1011" s="8">
        <v>0.296474614</v>
      </c>
      <c r="K1011" s="8">
        <v>-0.165877248</v>
      </c>
      <c r="L1011" s="8">
        <v>0.384512177</v>
      </c>
      <c r="M1011" s="8">
        <v>0.052624761</v>
      </c>
      <c r="N1011" s="8">
        <v>0.11082304</v>
      </c>
      <c r="O1011" s="8">
        <v>0.348138986</v>
      </c>
      <c r="P1011" s="8">
        <v>0.325637481</v>
      </c>
      <c r="Q1011" s="8">
        <v>0.181555618</v>
      </c>
      <c r="R1011" s="8">
        <v>0.050965336</v>
      </c>
      <c r="S1011" s="8">
        <v>-0.226324573</v>
      </c>
      <c r="T1011" s="8">
        <v>0.325621056</v>
      </c>
      <c r="U1011" s="8">
        <v>0.17047831</v>
      </c>
      <c r="V1011" s="8">
        <v>0.191445914</v>
      </c>
      <c r="W1011" s="8">
        <v>0.14824635</v>
      </c>
      <c r="X1011" s="8">
        <v>-0.054129905</v>
      </c>
      <c r="Y1011" s="8">
        <v>0.135795795</v>
      </c>
    </row>
    <row r="1012" spans="1:25">
      <c r="A1012" s="8" t="s">
        <v>1783</v>
      </c>
      <c r="B1012" s="8" t="s">
        <v>774</v>
      </c>
      <c r="C1012" s="8">
        <v>-0.003074355</v>
      </c>
      <c r="D1012" s="8">
        <v>0.369709911</v>
      </c>
      <c r="E1012" s="8">
        <v>0.388783626</v>
      </c>
      <c r="F1012" s="8">
        <v>0.318777216</v>
      </c>
      <c r="G1012" s="8">
        <v>0.248024147</v>
      </c>
      <c r="H1012" s="8">
        <v>0.276787196</v>
      </c>
      <c r="I1012" s="8">
        <v>-0.025798753</v>
      </c>
      <c r="J1012" s="8">
        <v>0.325796028</v>
      </c>
      <c r="K1012" s="8">
        <v>-0.049668169</v>
      </c>
      <c r="L1012" s="8">
        <v>0.377131268</v>
      </c>
      <c r="M1012" s="8">
        <v>0.039950558</v>
      </c>
      <c r="N1012" s="9">
        <v>9.67e-5</v>
      </c>
      <c r="O1012" s="8">
        <v>0.329808373</v>
      </c>
      <c r="P1012" s="8">
        <v>0.333380726</v>
      </c>
      <c r="Q1012" s="8">
        <v>0.176282942</v>
      </c>
      <c r="R1012" s="8">
        <v>0.038816258</v>
      </c>
      <c r="S1012" s="8">
        <v>-0.195377228</v>
      </c>
      <c r="T1012" s="8">
        <v>0.318992939</v>
      </c>
      <c r="U1012" s="8">
        <v>0.196325805</v>
      </c>
      <c r="V1012" s="8">
        <v>0.164849671</v>
      </c>
      <c r="W1012" s="8">
        <v>0.136573377</v>
      </c>
      <c r="X1012" s="8">
        <v>-0.03562529</v>
      </c>
      <c r="Y1012" s="8">
        <v>0.188425792</v>
      </c>
    </row>
    <row r="1013" spans="1:25">
      <c r="A1013" s="8" t="s">
        <v>1784</v>
      </c>
      <c r="B1013" s="8" t="s">
        <v>774</v>
      </c>
      <c r="C1013" s="8">
        <v>-0.268762615</v>
      </c>
      <c r="D1013" s="8">
        <v>0.013770225</v>
      </c>
      <c r="E1013" s="8">
        <v>0.220756254</v>
      </c>
      <c r="F1013" s="8">
        <v>0.234077247</v>
      </c>
      <c r="G1013" s="8">
        <v>0.178758017</v>
      </c>
      <c r="H1013" s="8">
        <v>0.206319062</v>
      </c>
      <c r="I1013" s="8">
        <v>-0.066301891</v>
      </c>
      <c r="J1013" s="8">
        <v>0.272902311</v>
      </c>
      <c r="K1013" s="8">
        <v>-0.221035597</v>
      </c>
      <c r="L1013" s="8">
        <v>0.32833671</v>
      </c>
      <c r="M1013" s="8">
        <v>0.05320915</v>
      </c>
      <c r="N1013" s="8">
        <v>0.217921551</v>
      </c>
      <c r="O1013" s="8">
        <v>0.2921248</v>
      </c>
      <c r="P1013" s="8">
        <v>0.328946479</v>
      </c>
      <c r="Q1013" s="8">
        <v>0.182752345</v>
      </c>
      <c r="R1013" s="8">
        <v>0.044691959</v>
      </c>
      <c r="S1013" s="8">
        <v>-0.272768205</v>
      </c>
      <c r="T1013" s="8">
        <v>0.326052031</v>
      </c>
      <c r="U1013" s="8">
        <v>0.165971225</v>
      </c>
      <c r="V1013" s="8">
        <v>0.102173266</v>
      </c>
      <c r="W1013" s="8">
        <v>0.115190568</v>
      </c>
      <c r="X1013" s="8">
        <v>-0.176362166</v>
      </c>
      <c r="Y1013" s="8">
        <v>0.146144939</v>
      </c>
    </row>
    <row r="1014" spans="1:25">
      <c r="A1014" s="8" t="s">
        <v>1785</v>
      </c>
      <c r="B1014" s="8" t="s">
        <v>774</v>
      </c>
      <c r="C1014" s="8">
        <v>-0.185363137</v>
      </c>
      <c r="D1014" s="8">
        <v>0.073874442</v>
      </c>
      <c r="E1014" s="8">
        <v>0.242678931</v>
      </c>
      <c r="F1014" s="8">
        <v>0.22322803</v>
      </c>
      <c r="G1014" s="8">
        <v>0.152587424</v>
      </c>
      <c r="H1014" s="8">
        <v>0.181273773</v>
      </c>
      <c r="I1014" s="8">
        <v>-0.072006723</v>
      </c>
      <c r="J1014" s="8">
        <v>0.220381589</v>
      </c>
      <c r="K1014" s="8">
        <v>-0.171748155</v>
      </c>
      <c r="L1014" s="8">
        <v>0.334598392</v>
      </c>
      <c r="M1014" s="8">
        <v>-0.023347773</v>
      </c>
      <c r="N1014" s="8">
        <v>0.10048088</v>
      </c>
      <c r="O1014" s="8">
        <v>0.2545676</v>
      </c>
      <c r="P1014" s="8">
        <v>0.3197929</v>
      </c>
      <c r="Q1014" s="8">
        <v>0.16217904</v>
      </c>
      <c r="R1014" s="8">
        <v>0.008342797</v>
      </c>
      <c r="S1014" s="8">
        <v>-0.290131359</v>
      </c>
      <c r="T1014" s="8">
        <v>0.313216492</v>
      </c>
      <c r="U1014" s="8">
        <v>0.133731265</v>
      </c>
      <c r="V1014" s="8">
        <v>0.084624088</v>
      </c>
      <c r="W1014" s="8">
        <v>0.086104533</v>
      </c>
      <c r="X1014" s="8">
        <v>-0.184800745</v>
      </c>
      <c r="Y1014" s="8">
        <v>0.140720495</v>
      </c>
    </row>
    <row r="1015" spans="1:25">
      <c r="A1015" s="8" t="s">
        <v>1786</v>
      </c>
      <c r="B1015" s="8" t="s">
        <v>774</v>
      </c>
      <c r="C1015" s="8">
        <v>0.036756134</v>
      </c>
      <c r="D1015" s="8">
        <v>0.222947787</v>
      </c>
      <c r="E1015" s="8">
        <v>0.364484726</v>
      </c>
      <c r="F1015" s="8">
        <v>0.345052352</v>
      </c>
      <c r="G1015" s="8">
        <v>0.196068022</v>
      </c>
      <c r="H1015" s="8">
        <v>0.215065544</v>
      </c>
      <c r="I1015" s="8">
        <v>0.042536177</v>
      </c>
      <c r="J1015" s="8">
        <v>0.313322997</v>
      </c>
      <c r="K1015" s="8">
        <v>-0.066546763</v>
      </c>
      <c r="L1015" s="8">
        <v>0.3880213</v>
      </c>
      <c r="M1015" s="8">
        <v>0.130659957</v>
      </c>
      <c r="N1015" s="8">
        <v>0.266890972</v>
      </c>
      <c r="O1015" s="8">
        <v>0.471399135</v>
      </c>
      <c r="P1015" s="8">
        <v>0.355660142</v>
      </c>
      <c r="Q1015" s="8">
        <v>0.222299456</v>
      </c>
      <c r="R1015" s="8">
        <v>0.08914645</v>
      </c>
      <c r="S1015" s="8">
        <v>0.086230984</v>
      </c>
      <c r="T1015" s="8">
        <v>0.366547156</v>
      </c>
      <c r="U1015" s="8">
        <v>0.234365796</v>
      </c>
      <c r="V1015" s="8">
        <v>0.167542274</v>
      </c>
      <c r="W1015" s="8">
        <v>0.184778476</v>
      </c>
      <c r="X1015" s="8">
        <v>-0.148208751</v>
      </c>
      <c r="Y1015" s="8">
        <v>0.142786882</v>
      </c>
    </row>
    <row r="1016" spans="1:25">
      <c r="A1016" s="8" t="s">
        <v>1787</v>
      </c>
      <c r="B1016" s="8" t="s">
        <v>772</v>
      </c>
      <c r="C1016" s="8">
        <v>-0.259212659</v>
      </c>
      <c r="D1016" s="8">
        <v>0.306164993</v>
      </c>
      <c r="E1016" s="8">
        <v>0.249601862</v>
      </c>
      <c r="F1016" s="8">
        <v>0.277179212</v>
      </c>
      <c r="G1016" s="8">
        <v>0.234206828</v>
      </c>
      <c r="H1016" s="8">
        <v>0.269019987</v>
      </c>
      <c r="I1016" s="8">
        <v>-0.122621173</v>
      </c>
      <c r="J1016" s="8">
        <v>0.306646876</v>
      </c>
      <c r="K1016" s="8">
        <v>-0.253662329</v>
      </c>
      <c r="L1016" s="8">
        <v>0.380122939</v>
      </c>
      <c r="M1016" s="8">
        <v>0.000678002</v>
      </c>
      <c r="N1016" s="8">
        <v>-0.001709356</v>
      </c>
      <c r="O1016" s="8">
        <v>0.269974872</v>
      </c>
      <c r="P1016" s="8">
        <v>0.325251017</v>
      </c>
      <c r="Q1016" s="8">
        <v>0.125790457</v>
      </c>
      <c r="R1016" s="8">
        <v>0.021948203</v>
      </c>
      <c r="S1016" s="8">
        <v>-0.15934157</v>
      </c>
      <c r="T1016" s="8">
        <v>0.274255457</v>
      </c>
      <c r="U1016" s="8">
        <v>0.128282872</v>
      </c>
      <c r="V1016" s="8">
        <v>0.11171634</v>
      </c>
      <c r="W1016" s="8">
        <v>0.092432008</v>
      </c>
      <c r="X1016" s="8">
        <v>-0.113855831</v>
      </c>
      <c r="Y1016" s="8">
        <v>0.157096267</v>
      </c>
    </row>
    <row r="1017" spans="1:25">
      <c r="A1017" s="8" t="s">
        <v>1788</v>
      </c>
      <c r="B1017" s="8" t="s">
        <v>777</v>
      </c>
      <c r="C1017" s="8">
        <v>0.074044252</v>
      </c>
      <c r="D1017" s="8">
        <v>0.422560736</v>
      </c>
      <c r="E1017" s="8">
        <v>0.421711311</v>
      </c>
      <c r="F1017" s="8">
        <v>0.317417975</v>
      </c>
      <c r="G1017" s="8">
        <v>0.227510583</v>
      </c>
      <c r="H1017" s="8">
        <v>0.272992608</v>
      </c>
      <c r="I1017" s="8">
        <v>-0.091703119</v>
      </c>
      <c r="J1017" s="8">
        <v>0.254974561</v>
      </c>
      <c r="K1017" s="8">
        <v>-0.040116129</v>
      </c>
      <c r="L1017" s="8">
        <v>0.322629457</v>
      </c>
      <c r="M1017" s="8">
        <v>-0.019188461</v>
      </c>
      <c r="N1017" s="8">
        <v>-0.027307099</v>
      </c>
      <c r="O1017" s="8">
        <v>0.332554063</v>
      </c>
      <c r="P1017" s="8">
        <v>0.335865426</v>
      </c>
      <c r="Q1017" s="8">
        <v>0.132481872</v>
      </c>
      <c r="R1017" s="8">
        <v>0.016743456</v>
      </c>
      <c r="S1017" s="8">
        <v>-0.170248948</v>
      </c>
      <c r="T1017" s="8">
        <v>0.288862128</v>
      </c>
      <c r="U1017" s="8">
        <v>0.099713521</v>
      </c>
      <c r="V1017" s="8">
        <v>0.105186505</v>
      </c>
      <c r="W1017" s="8">
        <v>0.108430654</v>
      </c>
      <c r="X1017" s="8">
        <v>-0.074819875</v>
      </c>
      <c r="Y1017" s="8">
        <v>0.162556224</v>
      </c>
    </row>
    <row r="1018" spans="1:25">
      <c r="A1018" s="8" t="s">
        <v>1789</v>
      </c>
      <c r="B1018" s="8" t="s">
        <v>772</v>
      </c>
      <c r="C1018" s="8">
        <v>-0.064397781</v>
      </c>
      <c r="D1018" s="8">
        <v>0.329718576</v>
      </c>
      <c r="E1018" s="8">
        <v>0.40383653</v>
      </c>
      <c r="F1018" s="8">
        <v>0.294885401</v>
      </c>
      <c r="G1018" s="8">
        <v>0.213212575</v>
      </c>
      <c r="H1018" s="8">
        <v>0.251172483</v>
      </c>
      <c r="I1018" s="8">
        <v>-0.166415035</v>
      </c>
      <c r="J1018" s="8">
        <v>0.303811624</v>
      </c>
      <c r="K1018" s="8">
        <v>-0.115591717</v>
      </c>
      <c r="L1018" s="8">
        <v>0.319501755</v>
      </c>
      <c r="M1018" s="8">
        <v>0.050517739</v>
      </c>
      <c r="N1018" s="8">
        <v>0.027916887</v>
      </c>
      <c r="O1018" s="8">
        <v>0.331221621</v>
      </c>
      <c r="P1018" s="8">
        <v>0.338169145</v>
      </c>
      <c r="Q1018" s="8">
        <v>0.180788604</v>
      </c>
      <c r="R1018" s="8">
        <v>0.043821406</v>
      </c>
      <c r="S1018" s="8">
        <v>-0.298597599</v>
      </c>
      <c r="T1018" s="8">
        <v>0.279511733</v>
      </c>
      <c r="U1018" s="8">
        <v>0.169563415</v>
      </c>
      <c r="V1018" s="8">
        <v>0.158888441</v>
      </c>
      <c r="W1018" s="8">
        <v>0.101018614</v>
      </c>
      <c r="X1018" s="8">
        <v>-0.060673387</v>
      </c>
      <c r="Y1018" s="8">
        <v>0.135906266</v>
      </c>
    </row>
    <row r="1019" spans="1:25">
      <c r="A1019" s="8" t="s">
        <v>1790</v>
      </c>
      <c r="B1019" s="8" t="s">
        <v>772</v>
      </c>
      <c r="C1019" s="8">
        <v>-0.325295733</v>
      </c>
      <c r="D1019" s="8">
        <v>0.284271636</v>
      </c>
      <c r="E1019" s="8">
        <v>0.269546655</v>
      </c>
      <c r="F1019" s="8">
        <v>0.293965376</v>
      </c>
      <c r="G1019" s="8">
        <v>0.208451757</v>
      </c>
      <c r="H1019" s="8">
        <v>0.269207647</v>
      </c>
      <c r="I1019" s="8">
        <v>-0.044126611</v>
      </c>
      <c r="J1019" s="8">
        <v>0.303326523</v>
      </c>
      <c r="K1019" s="8">
        <v>-0.253455178</v>
      </c>
      <c r="L1019" s="8">
        <v>0.30959566</v>
      </c>
      <c r="M1019" s="8">
        <v>-0.055256584</v>
      </c>
      <c r="N1019" s="8">
        <v>-0.031217631</v>
      </c>
      <c r="O1019" s="8">
        <v>0.214869242</v>
      </c>
      <c r="P1019" s="8">
        <v>0.391107596</v>
      </c>
      <c r="Q1019" s="8">
        <v>0.096667841</v>
      </c>
      <c r="R1019" s="8">
        <v>0.01403798</v>
      </c>
      <c r="S1019" s="8">
        <v>-0.150328156</v>
      </c>
      <c r="T1019" s="8">
        <v>0.270368956</v>
      </c>
      <c r="U1019" s="8">
        <v>0.091597603</v>
      </c>
      <c r="V1019" s="8">
        <v>0.070801997</v>
      </c>
      <c r="W1019" s="8">
        <v>0.052008228</v>
      </c>
      <c r="X1019" s="8">
        <v>-0.11092255</v>
      </c>
      <c r="Y1019" s="8">
        <v>0.134778687</v>
      </c>
    </row>
    <row r="1020" spans="1:25">
      <c r="A1020" s="8" t="s">
        <v>1791</v>
      </c>
      <c r="B1020" s="8" t="s">
        <v>774</v>
      </c>
      <c r="C1020" s="8">
        <v>0.166647349</v>
      </c>
      <c r="D1020" s="8">
        <v>0.229013442</v>
      </c>
      <c r="E1020" s="8">
        <v>0.396459038</v>
      </c>
      <c r="F1020" s="8">
        <v>0.305401354</v>
      </c>
      <c r="G1020" s="8">
        <v>0.247816628</v>
      </c>
      <c r="H1020" s="8">
        <v>0.246828566</v>
      </c>
      <c r="I1020" s="8">
        <v>0.021593989</v>
      </c>
      <c r="J1020" s="8">
        <v>0.34829612</v>
      </c>
      <c r="K1020" s="8">
        <v>0.031681915</v>
      </c>
      <c r="L1020" s="8">
        <v>0.364307165</v>
      </c>
      <c r="M1020" s="8">
        <v>0.190481833</v>
      </c>
      <c r="N1020" s="8">
        <v>0.256285666</v>
      </c>
      <c r="O1020" s="8">
        <v>0.488664945</v>
      </c>
      <c r="P1020" s="8">
        <v>0.370397962</v>
      </c>
      <c r="Q1020" s="8">
        <v>0.19870035</v>
      </c>
      <c r="R1020" s="8">
        <v>0.112690933</v>
      </c>
      <c r="S1020" s="8">
        <v>-0.184173416</v>
      </c>
      <c r="T1020" s="8">
        <v>0.376462115</v>
      </c>
      <c r="U1020" s="8">
        <v>0.262950145</v>
      </c>
      <c r="V1020" s="8">
        <v>0.199456493</v>
      </c>
      <c r="W1020" s="8">
        <v>0.182589813</v>
      </c>
      <c r="X1020" s="8">
        <v>-0.184358498</v>
      </c>
      <c r="Y1020" s="8">
        <v>0.106302954</v>
      </c>
    </row>
    <row r="1021" spans="1:25">
      <c r="A1021" s="8" t="s">
        <v>1792</v>
      </c>
      <c r="B1021" s="8" t="s">
        <v>772</v>
      </c>
      <c r="C1021" s="8">
        <v>-0.243679131</v>
      </c>
      <c r="D1021" s="8">
        <v>0.281003722</v>
      </c>
      <c r="E1021" s="8">
        <v>0.310452428</v>
      </c>
      <c r="F1021" s="8">
        <v>0.278008998</v>
      </c>
      <c r="G1021" s="8">
        <v>0.230961008</v>
      </c>
      <c r="H1021" s="8">
        <v>0.285008619</v>
      </c>
      <c r="I1021" s="8">
        <v>-0.139370702</v>
      </c>
      <c r="J1021" s="8">
        <v>0.360874895</v>
      </c>
      <c r="K1021" s="8">
        <v>-0.152143445</v>
      </c>
      <c r="L1021" s="8">
        <v>0.402354388</v>
      </c>
      <c r="M1021" s="8">
        <v>0.043312736</v>
      </c>
      <c r="N1021" s="8">
        <v>-0.089684985</v>
      </c>
      <c r="O1021" s="8">
        <v>0.327306961</v>
      </c>
      <c r="P1021" s="8">
        <v>0.387554121</v>
      </c>
      <c r="Q1021" s="8">
        <v>0.172426648</v>
      </c>
      <c r="R1021" s="8">
        <v>0.027166961</v>
      </c>
      <c r="S1021" s="8">
        <v>-0.086801305</v>
      </c>
      <c r="T1021" s="8">
        <v>0.30923484</v>
      </c>
      <c r="U1021" s="8">
        <v>0.225656271</v>
      </c>
      <c r="V1021" s="8">
        <v>0.170050622</v>
      </c>
      <c r="W1021" s="8">
        <v>0.076685983</v>
      </c>
      <c r="X1021" s="8">
        <v>-0.089553471</v>
      </c>
      <c r="Y1021" s="8">
        <v>0.103536266</v>
      </c>
    </row>
    <row r="1022" spans="1:25">
      <c r="A1022" s="8" t="s">
        <v>1793</v>
      </c>
      <c r="B1022" s="8" t="s">
        <v>772</v>
      </c>
      <c r="C1022" s="8">
        <v>-0.382947666</v>
      </c>
      <c r="D1022" s="8">
        <v>0.178149828</v>
      </c>
      <c r="E1022" s="8">
        <v>0.117438629</v>
      </c>
      <c r="F1022" s="8">
        <v>0.225831411</v>
      </c>
      <c r="G1022" s="8">
        <v>0.184945995</v>
      </c>
      <c r="H1022" s="8">
        <v>0.266493489</v>
      </c>
      <c r="I1022" s="8">
        <v>-0.22804881</v>
      </c>
      <c r="J1022" s="8">
        <v>0.285890566</v>
      </c>
      <c r="K1022" s="8">
        <v>-0.29912926</v>
      </c>
      <c r="L1022" s="8">
        <v>0.33853515</v>
      </c>
      <c r="M1022" s="8">
        <v>-0.041800341</v>
      </c>
      <c r="N1022" s="8">
        <v>-0.088272875</v>
      </c>
      <c r="O1022" s="8">
        <v>0.139833902</v>
      </c>
      <c r="P1022" s="8">
        <v>0.29719452</v>
      </c>
      <c r="Q1022" s="8">
        <v>0.087809309</v>
      </c>
      <c r="R1022" s="8">
        <v>0.00136449</v>
      </c>
      <c r="S1022" s="8">
        <v>-0.252624782</v>
      </c>
      <c r="T1022" s="8">
        <v>0.276675186</v>
      </c>
      <c r="U1022" s="8">
        <v>0.045462329</v>
      </c>
      <c r="V1022" s="8">
        <v>0.125242776</v>
      </c>
      <c r="W1022" s="8">
        <v>0.011580676</v>
      </c>
      <c r="X1022" s="8">
        <v>-0.162369809</v>
      </c>
      <c r="Y1022" s="8">
        <v>0.081333351</v>
      </c>
    </row>
    <row r="1023" spans="1:25">
      <c r="A1023" s="8" t="s">
        <v>1794</v>
      </c>
      <c r="B1023" s="8" t="s">
        <v>772</v>
      </c>
      <c r="C1023" s="8">
        <v>-0.324715618</v>
      </c>
      <c r="D1023" s="8">
        <v>0.301136521</v>
      </c>
      <c r="E1023" s="8">
        <v>0.292794606</v>
      </c>
      <c r="F1023" s="8">
        <v>0.273137096</v>
      </c>
      <c r="G1023" s="8">
        <v>0.2679449</v>
      </c>
      <c r="H1023" s="8">
        <v>0.271731807</v>
      </c>
      <c r="I1023" s="8">
        <v>-0.150971222</v>
      </c>
      <c r="J1023" s="8">
        <v>0.298141394</v>
      </c>
      <c r="K1023" s="8">
        <v>-0.261850435</v>
      </c>
      <c r="L1023" s="8">
        <v>0.310190761</v>
      </c>
      <c r="M1023" s="8">
        <v>-0.024217102</v>
      </c>
      <c r="N1023" s="8">
        <v>-0.083919066</v>
      </c>
      <c r="O1023" s="8">
        <v>0.273277537</v>
      </c>
      <c r="P1023" s="8">
        <v>0.417799527</v>
      </c>
      <c r="Q1023" s="8">
        <v>0.140648378</v>
      </c>
      <c r="R1023" s="8">
        <v>-0.001788568</v>
      </c>
      <c r="S1023" s="8">
        <v>-0.227478706</v>
      </c>
      <c r="T1023" s="8">
        <v>0.295497866</v>
      </c>
      <c r="U1023" s="8">
        <v>0.107525039</v>
      </c>
      <c r="V1023" s="8">
        <v>0.11507025</v>
      </c>
      <c r="W1023" s="8">
        <v>0.015657215</v>
      </c>
      <c r="X1023" s="8">
        <v>-0.117140489</v>
      </c>
      <c r="Y1023" s="8">
        <v>0.119306427</v>
      </c>
    </row>
    <row r="1024" spans="1:25">
      <c r="A1024" s="8" t="s">
        <v>1795</v>
      </c>
      <c r="B1024" s="8" t="s">
        <v>774</v>
      </c>
      <c r="C1024" s="8">
        <v>-0.266364025</v>
      </c>
      <c r="D1024" s="8">
        <v>0.208068707</v>
      </c>
      <c r="E1024" s="8">
        <v>0.221576116</v>
      </c>
      <c r="F1024" s="8">
        <v>0.225822399</v>
      </c>
      <c r="G1024" s="8">
        <v>0.253754424</v>
      </c>
      <c r="H1024" s="8">
        <v>0.265194585</v>
      </c>
      <c r="I1024" s="8">
        <v>-0.025186172</v>
      </c>
      <c r="J1024" s="8">
        <v>0.28058329</v>
      </c>
      <c r="K1024" s="8">
        <v>-0.204093719</v>
      </c>
      <c r="L1024" s="8">
        <v>0.343194099</v>
      </c>
      <c r="M1024" s="8">
        <v>0.058540592</v>
      </c>
      <c r="N1024" s="8">
        <v>0.131747271</v>
      </c>
      <c r="O1024" s="8">
        <v>0.326053154</v>
      </c>
      <c r="P1024" s="8">
        <v>0.337174887</v>
      </c>
      <c r="Q1024" s="8">
        <v>0.179641555</v>
      </c>
      <c r="R1024" s="8">
        <v>0.053122447</v>
      </c>
      <c r="S1024" s="8">
        <v>-0.267124786</v>
      </c>
      <c r="T1024" s="8">
        <v>0.331606964</v>
      </c>
      <c r="U1024" s="8">
        <v>0.17326889</v>
      </c>
      <c r="V1024" s="8">
        <v>0.168494524</v>
      </c>
      <c r="W1024" s="8">
        <v>0.139678446</v>
      </c>
      <c r="X1024" s="8">
        <v>-0.050073802</v>
      </c>
      <c r="Y1024" s="8">
        <v>0.225700538</v>
      </c>
    </row>
    <row r="1025" spans="1:25">
      <c r="A1025" s="8" t="s">
        <v>1796</v>
      </c>
      <c r="B1025" s="8" t="s">
        <v>772</v>
      </c>
      <c r="C1025" s="8">
        <v>-0.304132232</v>
      </c>
      <c r="D1025" s="8">
        <v>0.298060926</v>
      </c>
      <c r="E1025" s="8">
        <v>0.273660822</v>
      </c>
      <c r="F1025" s="8">
        <v>0.293678231</v>
      </c>
      <c r="G1025" s="8">
        <v>0.253062752</v>
      </c>
      <c r="H1025" s="8">
        <v>0.266716366</v>
      </c>
      <c r="I1025" s="8">
        <v>-0.140485291</v>
      </c>
      <c r="J1025" s="8">
        <v>0.310035909</v>
      </c>
      <c r="K1025" s="8">
        <v>-0.24842759</v>
      </c>
      <c r="L1025" s="8">
        <v>0.303878919</v>
      </c>
      <c r="M1025" s="8">
        <v>-0.013566085</v>
      </c>
      <c r="N1025" s="8">
        <v>0.03866676</v>
      </c>
      <c r="O1025" s="8">
        <v>0.229822747</v>
      </c>
      <c r="P1025" s="8">
        <v>0.301815569</v>
      </c>
      <c r="Q1025" s="8">
        <v>0.150172652</v>
      </c>
      <c r="R1025" s="8">
        <v>0.049547779</v>
      </c>
      <c r="S1025" s="8">
        <v>-0.243719621</v>
      </c>
      <c r="T1025" s="8">
        <v>0.278069742</v>
      </c>
      <c r="U1025" s="8">
        <v>0.132107837</v>
      </c>
      <c r="V1025" s="8">
        <v>0.124855396</v>
      </c>
      <c r="W1025" s="8">
        <v>0.077284916</v>
      </c>
      <c r="X1025" s="8">
        <v>-0.035217496</v>
      </c>
      <c r="Y1025" s="8">
        <v>0.187632299</v>
      </c>
    </row>
    <row r="1026" spans="1:25">
      <c r="A1026" s="8" t="s">
        <v>1797</v>
      </c>
      <c r="B1026" s="8" t="s">
        <v>777</v>
      </c>
      <c r="C1026" s="8">
        <v>-0.309480683</v>
      </c>
      <c r="D1026" s="8">
        <v>0.292258761</v>
      </c>
      <c r="E1026" s="8">
        <v>0.243145417</v>
      </c>
      <c r="F1026" s="8">
        <v>0.336524659</v>
      </c>
      <c r="G1026" s="8">
        <v>0.20291621</v>
      </c>
      <c r="H1026" s="8">
        <v>0.239382517</v>
      </c>
      <c r="I1026" s="8">
        <v>-0.224889613</v>
      </c>
      <c r="J1026" s="8">
        <v>0.315787615</v>
      </c>
      <c r="K1026" s="8">
        <v>-0.147883802</v>
      </c>
      <c r="L1026" s="8">
        <v>0.389242874</v>
      </c>
      <c r="M1026" s="8">
        <v>0.01951862</v>
      </c>
      <c r="N1026" s="8">
        <v>-0.062444062</v>
      </c>
      <c r="O1026" s="8">
        <v>0.300553104</v>
      </c>
      <c r="P1026" s="8">
        <v>0.343453571</v>
      </c>
      <c r="Q1026" s="8">
        <v>0.148590774</v>
      </c>
      <c r="R1026" s="8">
        <v>0.058262622</v>
      </c>
      <c r="S1026" s="8">
        <v>-0.080092149</v>
      </c>
      <c r="T1026" s="8">
        <v>0.290598381</v>
      </c>
      <c r="U1026" s="8">
        <v>0.185321456</v>
      </c>
      <c r="V1026" s="8">
        <v>0.105556433</v>
      </c>
      <c r="W1026" s="8">
        <v>0.087124712</v>
      </c>
      <c r="X1026" s="8">
        <v>-0.082453627</v>
      </c>
      <c r="Y1026" s="8">
        <v>0.072750527</v>
      </c>
    </row>
    <row r="1027" spans="1:25">
      <c r="A1027" s="8" t="s">
        <v>1798</v>
      </c>
      <c r="B1027" s="8" t="s">
        <v>772</v>
      </c>
      <c r="C1027" s="8">
        <v>-0.294663273</v>
      </c>
      <c r="D1027" s="8">
        <v>0.173234914</v>
      </c>
      <c r="E1027" s="8">
        <v>0.153495666</v>
      </c>
      <c r="F1027" s="8">
        <v>0.316913702</v>
      </c>
      <c r="G1027" s="8">
        <v>0.207601286</v>
      </c>
      <c r="H1027" s="8">
        <v>0.255736802</v>
      </c>
      <c r="I1027" s="8">
        <v>-0.158814719</v>
      </c>
      <c r="J1027" s="8">
        <v>0.302535667</v>
      </c>
      <c r="K1027" s="8">
        <v>-0.253814102</v>
      </c>
      <c r="L1027" s="8">
        <v>0.394502943</v>
      </c>
      <c r="M1027" s="8">
        <v>-0.020475784</v>
      </c>
      <c r="N1027" s="8">
        <v>-0.140647575</v>
      </c>
      <c r="O1027" s="8">
        <v>0.198213766</v>
      </c>
      <c r="P1027" s="8">
        <v>0.441599243</v>
      </c>
      <c r="Q1027" s="8">
        <v>0.135776051</v>
      </c>
      <c r="R1027" s="8">
        <v>0.003386124</v>
      </c>
      <c r="S1027" s="8">
        <v>-0.169293425</v>
      </c>
      <c r="T1027" s="8">
        <v>0.319708489</v>
      </c>
      <c r="U1027" s="8">
        <v>0.125776752</v>
      </c>
      <c r="V1027" s="8">
        <v>0.136946892</v>
      </c>
      <c r="W1027" s="8">
        <v>0.04085788</v>
      </c>
      <c r="X1027" s="8">
        <v>-0.068813481</v>
      </c>
      <c r="Y1027" s="8">
        <v>0.055497833</v>
      </c>
    </row>
    <row r="1028" spans="1:25">
      <c r="A1028" s="8" t="s">
        <v>1799</v>
      </c>
      <c r="B1028" s="8" t="s">
        <v>774</v>
      </c>
      <c r="C1028" s="8">
        <v>-0.257722533</v>
      </c>
      <c r="D1028" s="8">
        <v>0.000518734</v>
      </c>
      <c r="E1028" s="8">
        <v>0.207474426</v>
      </c>
      <c r="F1028" s="8">
        <v>0.200527453</v>
      </c>
      <c r="G1028" s="8">
        <v>0.176518138</v>
      </c>
      <c r="H1028" s="8">
        <v>0.255447747</v>
      </c>
      <c r="I1028" s="8">
        <v>-0.052699422</v>
      </c>
      <c r="J1028" s="8">
        <v>0.179790051</v>
      </c>
      <c r="K1028" s="8">
        <v>-0.256199</v>
      </c>
      <c r="L1028" s="8">
        <v>0.310857525</v>
      </c>
      <c r="M1028" s="8">
        <v>0.019329944</v>
      </c>
      <c r="N1028" s="8">
        <v>0.021050597</v>
      </c>
      <c r="O1028" s="8">
        <v>0.227862218</v>
      </c>
      <c r="P1028" s="8">
        <v>0.32286042</v>
      </c>
      <c r="Q1028" s="8">
        <v>0.165210328</v>
      </c>
      <c r="R1028" s="8">
        <v>0.04033399</v>
      </c>
      <c r="S1028" s="8">
        <v>-0.362567055</v>
      </c>
      <c r="T1028" s="8">
        <v>0.370257613</v>
      </c>
      <c r="U1028" s="8">
        <v>0.119569043</v>
      </c>
      <c r="V1028" s="8">
        <v>0.133548755</v>
      </c>
      <c r="W1028" s="8">
        <v>0.093877468</v>
      </c>
      <c r="X1028" s="8">
        <v>-0.074972049</v>
      </c>
      <c r="Y1028" s="8">
        <v>0.054437451</v>
      </c>
    </row>
    <row r="1029" spans="1:25">
      <c r="A1029" s="8" t="s">
        <v>1800</v>
      </c>
      <c r="B1029" s="8" t="s">
        <v>777</v>
      </c>
      <c r="C1029" s="8">
        <v>-0.025690546</v>
      </c>
      <c r="D1029" s="8">
        <v>0.453258835</v>
      </c>
      <c r="E1029" s="8">
        <v>0.51076261</v>
      </c>
      <c r="F1029" s="8">
        <v>0.302722506</v>
      </c>
      <c r="G1029" s="8">
        <v>0.26223079</v>
      </c>
      <c r="H1029" s="8">
        <v>0.270350633</v>
      </c>
      <c r="I1029" s="8">
        <v>-0.043644114</v>
      </c>
      <c r="J1029" s="8">
        <v>0.320997277</v>
      </c>
      <c r="K1029" s="8">
        <v>-0.049184868</v>
      </c>
      <c r="L1029" s="8">
        <v>0.347013262</v>
      </c>
      <c r="M1029" s="8">
        <v>0.06969964</v>
      </c>
      <c r="N1029" s="8">
        <v>-0.019344979</v>
      </c>
      <c r="O1029" s="8">
        <v>0.4428412</v>
      </c>
      <c r="P1029" s="8">
        <v>0.359755995</v>
      </c>
      <c r="Q1029" s="8">
        <v>0.200443426</v>
      </c>
      <c r="R1029" s="8">
        <v>0.062245317</v>
      </c>
      <c r="S1029" s="8">
        <v>-0.223546638</v>
      </c>
      <c r="T1029" s="8">
        <v>0.302560242</v>
      </c>
      <c r="U1029" s="8">
        <v>0.23912909</v>
      </c>
      <c r="V1029" s="8">
        <v>0.196043253</v>
      </c>
      <c r="W1029" s="8">
        <v>0.150836549</v>
      </c>
      <c r="X1029" s="8">
        <v>-0.011876858</v>
      </c>
      <c r="Y1029" s="8">
        <v>0.226063337</v>
      </c>
    </row>
    <row r="1030" spans="1:25">
      <c r="A1030" s="8" t="s">
        <v>1801</v>
      </c>
      <c r="B1030" s="8" t="s">
        <v>777</v>
      </c>
      <c r="C1030" s="8">
        <v>-0.11994441</v>
      </c>
      <c r="D1030" s="8">
        <v>0.351629555</v>
      </c>
      <c r="E1030" s="8">
        <v>0.355311056</v>
      </c>
      <c r="F1030" s="8">
        <v>0.305210815</v>
      </c>
      <c r="G1030" s="8">
        <v>0.200474633</v>
      </c>
      <c r="H1030" s="8">
        <v>0.225479819</v>
      </c>
      <c r="I1030" s="8">
        <v>-0.024789268</v>
      </c>
      <c r="J1030" s="8">
        <v>0.3162146</v>
      </c>
      <c r="K1030" s="8">
        <v>-0.13638297</v>
      </c>
      <c r="L1030" s="8">
        <v>0.355826243</v>
      </c>
      <c r="M1030" s="8">
        <v>0.048471971</v>
      </c>
      <c r="N1030" s="8">
        <v>0.150365942</v>
      </c>
      <c r="O1030" s="8">
        <v>0.351625827</v>
      </c>
      <c r="P1030" s="8">
        <v>0.304499298</v>
      </c>
      <c r="Q1030" s="8">
        <v>0.181443109</v>
      </c>
      <c r="R1030" s="8">
        <v>0.065482786</v>
      </c>
      <c r="S1030" s="8">
        <v>-0.212360243</v>
      </c>
      <c r="T1030" s="8">
        <v>0.316973726</v>
      </c>
      <c r="U1030" s="8">
        <v>0.212349589</v>
      </c>
      <c r="V1030" s="8">
        <v>0.159135455</v>
      </c>
      <c r="W1030" s="8">
        <v>0.126024855</v>
      </c>
      <c r="X1030" s="8">
        <v>-0.07896422</v>
      </c>
      <c r="Y1030" s="8">
        <v>0.224967947</v>
      </c>
    </row>
    <row r="1031" spans="1:25">
      <c r="A1031" s="8" t="s">
        <v>1802</v>
      </c>
      <c r="B1031" s="8" t="s">
        <v>777</v>
      </c>
      <c r="C1031" s="8">
        <v>0.173663104</v>
      </c>
      <c r="D1031" s="8">
        <v>0.419589086</v>
      </c>
      <c r="E1031" s="8">
        <v>0.416911932</v>
      </c>
      <c r="F1031" s="8">
        <v>0.366825068</v>
      </c>
      <c r="G1031" s="8">
        <v>0.270762821</v>
      </c>
      <c r="H1031" s="8">
        <v>0.245584619</v>
      </c>
      <c r="I1031" s="8">
        <v>-0.010338422</v>
      </c>
      <c r="J1031" s="8">
        <v>0.350482489</v>
      </c>
      <c r="K1031" s="8">
        <v>0.074301861</v>
      </c>
      <c r="L1031" s="8">
        <v>0.395463629</v>
      </c>
      <c r="M1031" s="8">
        <v>0.15147363</v>
      </c>
      <c r="N1031" s="8">
        <v>0.181509625</v>
      </c>
      <c r="O1031" s="8">
        <v>0.489805837</v>
      </c>
      <c r="P1031" s="8">
        <v>0.384976767</v>
      </c>
      <c r="Q1031" s="8">
        <v>0.19797695</v>
      </c>
      <c r="R1031" s="8">
        <v>0.092985412</v>
      </c>
      <c r="S1031" s="8">
        <v>0.034242273</v>
      </c>
      <c r="T1031" s="8">
        <v>0.36671586</v>
      </c>
      <c r="U1031" s="8">
        <v>0.255965552</v>
      </c>
      <c r="V1031" s="8">
        <v>0.202814308</v>
      </c>
      <c r="W1031" s="8">
        <v>0.203805908</v>
      </c>
      <c r="X1031" s="8">
        <v>-0.024822558</v>
      </c>
      <c r="Y1031" s="8">
        <v>0.21526527</v>
      </c>
    </row>
    <row r="1032" spans="1:25">
      <c r="A1032" s="8" t="s">
        <v>1803</v>
      </c>
      <c r="B1032" s="8" t="s">
        <v>777</v>
      </c>
      <c r="C1032" s="8">
        <v>-0.332059746</v>
      </c>
      <c r="D1032" s="8">
        <v>0.227853068</v>
      </c>
      <c r="E1032" s="8">
        <v>0.146354698</v>
      </c>
      <c r="F1032" s="8">
        <v>0.223600787</v>
      </c>
      <c r="G1032" s="8">
        <v>0.215294464</v>
      </c>
      <c r="H1032" s="8">
        <v>0.244024296</v>
      </c>
      <c r="I1032" s="8">
        <v>-0.237258473</v>
      </c>
      <c r="J1032" s="8">
        <v>0.220279503</v>
      </c>
      <c r="K1032" s="8">
        <v>-0.337417909</v>
      </c>
      <c r="L1032" s="8">
        <v>0.245691871</v>
      </c>
      <c r="M1032" s="8">
        <v>-0.098515425</v>
      </c>
      <c r="N1032" s="8">
        <v>-0.063777123</v>
      </c>
      <c r="O1032" s="8">
        <v>0.063897536</v>
      </c>
      <c r="P1032" s="8">
        <v>0.315602244</v>
      </c>
      <c r="Q1032" s="8">
        <v>0.055998013</v>
      </c>
      <c r="R1032" s="8">
        <v>0.025771761</v>
      </c>
      <c r="S1032" s="8">
        <v>-0.211894863</v>
      </c>
      <c r="T1032" s="8">
        <v>0.266069027</v>
      </c>
      <c r="U1032" s="8">
        <v>0.001325943</v>
      </c>
      <c r="V1032" s="8">
        <v>0.03526763</v>
      </c>
      <c r="W1032" s="8">
        <v>0.051596748</v>
      </c>
      <c r="X1032" s="8">
        <v>-0.061907888</v>
      </c>
      <c r="Y1032" s="8">
        <v>0.169005973</v>
      </c>
    </row>
    <row r="1033" spans="1:25">
      <c r="A1033" s="8" t="s">
        <v>1804</v>
      </c>
      <c r="B1033" s="8" t="s">
        <v>777</v>
      </c>
      <c r="C1033" s="8">
        <v>-0.321211816</v>
      </c>
      <c r="D1033" s="8">
        <v>0.316396474</v>
      </c>
      <c r="E1033" s="8">
        <v>0.255167254</v>
      </c>
      <c r="F1033" s="8">
        <v>0.329309212</v>
      </c>
      <c r="G1033" s="8">
        <v>0.188376896</v>
      </c>
      <c r="H1033" s="8">
        <v>0.260959473</v>
      </c>
      <c r="I1033" s="8">
        <v>-0.191048761</v>
      </c>
      <c r="J1033" s="8">
        <v>0.334097656</v>
      </c>
      <c r="K1033" s="8">
        <v>-0.215852825</v>
      </c>
      <c r="L1033" s="8">
        <v>0.342206543</v>
      </c>
      <c r="M1033" s="8">
        <v>0.028634978</v>
      </c>
      <c r="N1033" s="8">
        <v>0.020375569</v>
      </c>
      <c r="O1033" s="8">
        <v>0.229448279</v>
      </c>
      <c r="P1033" s="8">
        <v>0.347223092</v>
      </c>
      <c r="Q1033" s="8">
        <v>0.135140396</v>
      </c>
      <c r="R1033" s="8">
        <v>0.035219418</v>
      </c>
      <c r="S1033" s="8">
        <v>-0.066661676</v>
      </c>
      <c r="T1033" s="8">
        <v>0.267077937</v>
      </c>
      <c r="U1033" s="8">
        <v>0.17401819</v>
      </c>
      <c r="V1033" s="8">
        <v>0.100961687</v>
      </c>
      <c r="W1033" s="8">
        <v>0.090113814</v>
      </c>
      <c r="X1033" s="8">
        <v>-0.023692211</v>
      </c>
      <c r="Y1033" s="8">
        <v>0.145329704</v>
      </c>
    </row>
    <row r="1034" spans="1:25">
      <c r="A1034" s="8" t="s">
        <v>1805</v>
      </c>
      <c r="B1034" s="8" t="s">
        <v>774</v>
      </c>
      <c r="C1034" s="8">
        <v>-0.003315747</v>
      </c>
      <c r="D1034" s="8">
        <v>0.129417344</v>
      </c>
      <c r="E1034" s="8">
        <v>0.316898589</v>
      </c>
      <c r="F1034" s="8">
        <v>0.243211981</v>
      </c>
      <c r="G1034" s="8">
        <v>0.227123803</v>
      </c>
      <c r="H1034" s="8">
        <v>0.243692748</v>
      </c>
      <c r="I1034" s="8">
        <v>0.035287541</v>
      </c>
      <c r="J1034" s="8">
        <v>0.181414307</v>
      </c>
      <c r="K1034" s="8">
        <v>-0.179612124</v>
      </c>
      <c r="L1034" s="8">
        <v>0.296610178</v>
      </c>
      <c r="M1034" s="8">
        <v>-0.079103662</v>
      </c>
      <c r="N1034" s="8">
        <v>-0.014046721</v>
      </c>
      <c r="O1034" s="8">
        <v>0.194472091</v>
      </c>
      <c r="P1034" s="8">
        <v>0.331047869</v>
      </c>
      <c r="Q1034" s="8">
        <v>0.125689308</v>
      </c>
      <c r="R1034" s="8">
        <v>-0.016790317</v>
      </c>
      <c r="S1034" s="8">
        <v>-0.349690519</v>
      </c>
      <c r="T1034" s="8">
        <v>0.298140929</v>
      </c>
      <c r="U1034" s="8">
        <v>0.027893716</v>
      </c>
      <c r="V1034" s="8">
        <v>0.079138972</v>
      </c>
      <c r="W1034" s="8">
        <v>0.102495084</v>
      </c>
      <c r="X1034" s="8">
        <v>-0.081470777</v>
      </c>
      <c r="Y1034" s="8">
        <v>0.045667648</v>
      </c>
    </row>
    <row r="1035" spans="1:25">
      <c r="A1035" s="8" t="s">
        <v>1806</v>
      </c>
      <c r="B1035" s="8" t="s">
        <v>774</v>
      </c>
      <c r="C1035" s="8">
        <v>0.09068603</v>
      </c>
      <c r="D1035" s="8">
        <v>0.41686515</v>
      </c>
      <c r="E1035" s="8">
        <v>0.417819508</v>
      </c>
      <c r="F1035" s="8">
        <v>0.324552423</v>
      </c>
      <c r="G1035" s="8">
        <v>0.25893514</v>
      </c>
      <c r="H1035" s="8">
        <v>0.278137589</v>
      </c>
      <c r="I1035" s="8">
        <v>-0.076187383</v>
      </c>
      <c r="J1035" s="8">
        <v>0.358794879</v>
      </c>
      <c r="K1035" s="8">
        <v>0.02515372</v>
      </c>
      <c r="L1035" s="8">
        <v>0.392903343</v>
      </c>
      <c r="M1035" s="8">
        <v>0.099620722</v>
      </c>
      <c r="N1035" s="8">
        <v>0.108810337</v>
      </c>
      <c r="O1035" s="8">
        <v>0.473447748</v>
      </c>
      <c r="P1035" s="8">
        <v>0.372513487</v>
      </c>
      <c r="Q1035" s="8">
        <v>0.191576123</v>
      </c>
      <c r="R1035" s="8">
        <v>0.08738301</v>
      </c>
      <c r="S1035" s="8">
        <v>-0.263030922</v>
      </c>
      <c r="T1035" s="8">
        <v>0.324506016</v>
      </c>
      <c r="U1035" s="8">
        <v>0.268880108</v>
      </c>
      <c r="V1035" s="8">
        <v>0.2053853</v>
      </c>
      <c r="W1035" s="8">
        <v>0.171184862</v>
      </c>
      <c r="X1035" s="8">
        <v>-0.068912788</v>
      </c>
      <c r="Y1035" s="8">
        <v>0.173105556</v>
      </c>
    </row>
    <row r="1036" spans="1:25">
      <c r="A1036" s="8" t="s">
        <v>1807</v>
      </c>
      <c r="B1036" s="8" t="s">
        <v>772</v>
      </c>
      <c r="C1036" s="8">
        <v>-0.245840309</v>
      </c>
      <c r="D1036" s="8">
        <v>0.24467536</v>
      </c>
      <c r="E1036" s="8">
        <v>0.245341537</v>
      </c>
      <c r="F1036" s="8">
        <v>0.290981211</v>
      </c>
      <c r="G1036" s="8">
        <v>0.243897883</v>
      </c>
      <c r="H1036" s="8">
        <v>0.260135815</v>
      </c>
      <c r="I1036" s="8">
        <v>-0.289702736</v>
      </c>
      <c r="J1036" s="8">
        <v>0.308658024</v>
      </c>
      <c r="K1036" s="8">
        <v>-0.187678332</v>
      </c>
      <c r="L1036" s="8">
        <v>0.286608783</v>
      </c>
      <c r="M1036" s="8">
        <v>-0.007830896</v>
      </c>
      <c r="N1036" s="8">
        <v>-0.144860486</v>
      </c>
      <c r="O1036" s="8">
        <v>0.182663618</v>
      </c>
      <c r="P1036" s="8">
        <v>0.32077963</v>
      </c>
      <c r="Q1036" s="8">
        <v>0.13746494</v>
      </c>
      <c r="R1036" s="8">
        <v>0.0136728</v>
      </c>
      <c r="S1036" s="8">
        <v>-0.2212728</v>
      </c>
      <c r="T1036" s="8">
        <v>0.308605558</v>
      </c>
      <c r="U1036" s="8">
        <v>0.060407334</v>
      </c>
      <c r="V1036" s="8">
        <v>0.078368637</v>
      </c>
      <c r="W1036" s="8">
        <v>0.076593453</v>
      </c>
      <c r="X1036" s="8">
        <v>-0.073451932</v>
      </c>
      <c r="Y1036" s="8">
        <v>0.109459171</v>
      </c>
    </row>
    <row r="1037" spans="1:25">
      <c r="A1037" s="8" t="s">
        <v>1808</v>
      </c>
      <c r="B1037" s="8" t="s">
        <v>777</v>
      </c>
      <c r="C1037" s="8">
        <v>0.049260687</v>
      </c>
      <c r="D1037" s="8">
        <v>0.286322628</v>
      </c>
      <c r="E1037" s="8">
        <v>0.318636993</v>
      </c>
      <c r="F1037" s="8">
        <v>0.25106852</v>
      </c>
      <c r="G1037" s="8">
        <v>0.244728977</v>
      </c>
      <c r="H1037" s="8">
        <v>0.231269015</v>
      </c>
      <c r="I1037" s="8">
        <v>0.051658652</v>
      </c>
      <c r="J1037" s="8">
        <v>0.278409959</v>
      </c>
      <c r="K1037" s="8">
        <v>-0.077958363</v>
      </c>
      <c r="L1037" s="8">
        <v>0.350850526</v>
      </c>
      <c r="M1037" s="8">
        <v>-0.021482894</v>
      </c>
      <c r="N1037" s="8">
        <v>-0.019439733</v>
      </c>
      <c r="O1037" s="8">
        <v>0.287658941</v>
      </c>
      <c r="P1037" s="8">
        <v>0.342127351</v>
      </c>
      <c r="Q1037" s="8">
        <v>0.103890179</v>
      </c>
      <c r="R1037" s="8">
        <v>-0.028099834</v>
      </c>
      <c r="S1037" s="8">
        <v>-0.203465548</v>
      </c>
      <c r="T1037" s="8">
        <v>0.28357241</v>
      </c>
      <c r="U1037" s="8">
        <v>0.02673831</v>
      </c>
      <c r="V1037" s="8">
        <v>0.109049439</v>
      </c>
      <c r="W1037" s="8">
        <v>0.07998522</v>
      </c>
      <c r="X1037" s="8">
        <v>-0.078783373</v>
      </c>
      <c r="Y1037" s="8">
        <v>0.16008774</v>
      </c>
    </row>
    <row r="1038" spans="1:25">
      <c r="A1038" s="8" t="s">
        <v>1809</v>
      </c>
      <c r="B1038" s="8" t="s">
        <v>774</v>
      </c>
      <c r="C1038" s="8">
        <v>0.239351185</v>
      </c>
      <c r="D1038" s="8">
        <v>0.26083287</v>
      </c>
      <c r="E1038" s="8">
        <v>0.357742419</v>
      </c>
      <c r="F1038" s="8">
        <v>0.276912442</v>
      </c>
      <c r="G1038" s="8">
        <v>0.227964655</v>
      </c>
      <c r="H1038" s="8">
        <v>0.228166027</v>
      </c>
      <c r="I1038" s="8">
        <v>0.049157044</v>
      </c>
      <c r="J1038" s="8">
        <v>0.283282321</v>
      </c>
      <c r="K1038" s="8">
        <v>0.080576914</v>
      </c>
      <c r="L1038" s="8">
        <v>0.343138521</v>
      </c>
      <c r="M1038" s="8">
        <v>0.031735984</v>
      </c>
      <c r="N1038" s="8">
        <v>0.173512636</v>
      </c>
      <c r="O1038" s="8">
        <v>0.386577428</v>
      </c>
      <c r="P1038" s="8">
        <v>0.355561373</v>
      </c>
      <c r="Q1038" s="8">
        <v>0.174197907</v>
      </c>
      <c r="R1038" s="8">
        <v>0.04393865</v>
      </c>
      <c r="S1038" s="8">
        <v>-0.194654253</v>
      </c>
      <c r="T1038" s="8">
        <v>0.353523241</v>
      </c>
      <c r="U1038" s="8">
        <v>0.21445921</v>
      </c>
      <c r="V1038" s="8">
        <v>0.156962824</v>
      </c>
      <c r="W1038" s="8">
        <v>0.145958552</v>
      </c>
      <c r="X1038" s="8">
        <v>-0.105757687</v>
      </c>
      <c r="Y1038" s="8">
        <v>0.165899296</v>
      </c>
    </row>
    <row r="1039" spans="1:25">
      <c r="A1039" s="8" t="s">
        <v>1810</v>
      </c>
      <c r="B1039" s="8" t="s">
        <v>777</v>
      </c>
      <c r="C1039" s="8">
        <v>-0.002409732</v>
      </c>
      <c r="D1039" s="8">
        <v>0.323816623</v>
      </c>
      <c r="E1039" s="8">
        <v>0.315181189</v>
      </c>
      <c r="F1039" s="8">
        <v>0.282749418</v>
      </c>
      <c r="G1039" s="8">
        <v>0.209084701</v>
      </c>
      <c r="H1039" s="8">
        <v>0.27356016</v>
      </c>
      <c r="I1039" s="8">
        <v>-0.103967393</v>
      </c>
      <c r="J1039" s="8">
        <v>0.273106071</v>
      </c>
      <c r="K1039" s="8">
        <v>-0.125850861</v>
      </c>
      <c r="L1039" s="8">
        <v>0.36057524</v>
      </c>
      <c r="M1039" s="8">
        <v>0.05108999</v>
      </c>
      <c r="N1039" s="8">
        <v>0.001229484</v>
      </c>
      <c r="O1039" s="8">
        <v>0.27132587</v>
      </c>
      <c r="P1039" s="8">
        <v>0.322800979</v>
      </c>
      <c r="Q1039" s="8">
        <v>0.12605514</v>
      </c>
      <c r="R1039" s="8">
        <v>-0.004262641</v>
      </c>
      <c r="S1039" s="8">
        <v>-0.197999579</v>
      </c>
      <c r="T1039" s="8">
        <v>0.249253073</v>
      </c>
      <c r="U1039" s="8">
        <v>0.107198156</v>
      </c>
      <c r="V1039" s="8">
        <v>0.107861452</v>
      </c>
      <c r="W1039" s="8">
        <v>0.075478329</v>
      </c>
      <c r="X1039" s="8">
        <v>-0.059845609</v>
      </c>
      <c r="Y1039" s="8">
        <v>0.117144768</v>
      </c>
    </row>
    <row r="1040" spans="1:25">
      <c r="A1040" s="8" t="s">
        <v>1811</v>
      </c>
      <c r="B1040" s="8" t="s">
        <v>772</v>
      </c>
      <c r="C1040" s="8">
        <v>-0.258642893</v>
      </c>
      <c r="D1040" s="8">
        <v>0.260139389</v>
      </c>
      <c r="E1040" s="8">
        <v>0.174550533</v>
      </c>
      <c r="F1040" s="8">
        <v>0.208685915</v>
      </c>
      <c r="G1040" s="8">
        <v>0.22612149</v>
      </c>
      <c r="H1040" s="8">
        <v>0.24859265</v>
      </c>
      <c r="I1040" s="8">
        <v>-0.142301981</v>
      </c>
      <c r="J1040" s="8">
        <v>0.214459505</v>
      </c>
      <c r="K1040" s="8">
        <v>-0.269552153</v>
      </c>
      <c r="L1040" s="8">
        <v>0.337703246</v>
      </c>
      <c r="M1040" s="8">
        <v>-0.067168547</v>
      </c>
      <c r="N1040" s="8">
        <v>-0.013918926</v>
      </c>
      <c r="O1040" s="8">
        <v>0.164801637</v>
      </c>
      <c r="P1040" s="8">
        <v>0.364597414</v>
      </c>
      <c r="Q1040" s="8">
        <v>0.109655787</v>
      </c>
      <c r="R1040" s="8">
        <v>-0.033444013</v>
      </c>
      <c r="S1040" s="8">
        <v>-0.28782857</v>
      </c>
      <c r="T1040" s="8">
        <v>0.251067656</v>
      </c>
      <c r="U1040" s="8">
        <v>-0.013096023</v>
      </c>
      <c r="V1040" s="8">
        <v>0.068458552</v>
      </c>
      <c r="W1040" s="8">
        <v>0.030697139</v>
      </c>
      <c r="X1040" s="8">
        <v>-0.063111446</v>
      </c>
      <c r="Y1040" s="8">
        <v>0.154663118</v>
      </c>
    </row>
    <row r="1041" spans="1:25">
      <c r="A1041" s="8" t="s">
        <v>1812</v>
      </c>
      <c r="B1041" s="8" t="s">
        <v>772</v>
      </c>
      <c r="C1041" s="8">
        <v>-0.097270113</v>
      </c>
      <c r="D1041" s="8">
        <v>0.320069739</v>
      </c>
      <c r="E1041" s="8">
        <v>0.343916286</v>
      </c>
      <c r="F1041" s="8">
        <v>0.245177322</v>
      </c>
      <c r="G1041" s="8">
        <v>0.220471305</v>
      </c>
      <c r="H1041" s="8">
        <v>0.269697809</v>
      </c>
      <c r="I1041" s="8">
        <v>-0.00622131</v>
      </c>
      <c r="J1041" s="8">
        <v>0.285503911</v>
      </c>
      <c r="K1041" s="8">
        <v>-0.109377161</v>
      </c>
      <c r="L1041" s="8">
        <v>0.348715711</v>
      </c>
      <c r="M1041" s="8">
        <v>0.0655667</v>
      </c>
      <c r="N1041" s="8">
        <v>0.016436015</v>
      </c>
      <c r="O1041" s="8">
        <v>0.295922148</v>
      </c>
      <c r="P1041" s="8">
        <v>0.322219124</v>
      </c>
      <c r="Q1041" s="8">
        <v>0.179909888</v>
      </c>
      <c r="R1041" s="8">
        <v>0.041492303</v>
      </c>
      <c r="S1041" s="8">
        <v>-0.278193706</v>
      </c>
      <c r="T1041" s="8">
        <v>0.290468471</v>
      </c>
      <c r="U1041" s="8">
        <v>0.084576783</v>
      </c>
      <c r="V1041" s="8">
        <v>0.154343488</v>
      </c>
      <c r="W1041" s="8">
        <v>0.125616276</v>
      </c>
      <c r="X1041" s="8">
        <v>-0.055278593</v>
      </c>
      <c r="Y1041" s="8">
        <v>0.206950812</v>
      </c>
    </row>
    <row r="1042" spans="1:25">
      <c r="A1042" s="8" t="s">
        <v>1813</v>
      </c>
      <c r="B1042" s="8" t="s">
        <v>777</v>
      </c>
      <c r="C1042" s="8">
        <v>-0.070667581</v>
      </c>
      <c r="D1042" s="8">
        <v>0.285610005</v>
      </c>
      <c r="E1042" s="8">
        <v>0.332406624</v>
      </c>
      <c r="F1042" s="8">
        <v>0.305261415</v>
      </c>
      <c r="G1042" s="8">
        <v>0.232039468</v>
      </c>
      <c r="H1042" s="8">
        <v>0.243447453</v>
      </c>
      <c r="I1042" s="8">
        <v>0.044777535</v>
      </c>
      <c r="J1042" s="8">
        <v>0.334215689</v>
      </c>
      <c r="K1042" s="8">
        <v>-0.134701393</v>
      </c>
      <c r="L1042" s="8">
        <v>0.352117634</v>
      </c>
      <c r="M1042" s="8">
        <v>0.098650175</v>
      </c>
      <c r="N1042" s="8">
        <v>0.206463298</v>
      </c>
      <c r="O1042" s="8">
        <v>0.361830467</v>
      </c>
      <c r="P1042" s="8">
        <v>0.34080462</v>
      </c>
      <c r="Q1042" s="8">
        <v>0.186354083</v>
      </c>
      <c r="R1042" s="8">
        <v>0.086306924</v>
      </c>
      <c r="S1042" s="8">
        <v>-0.081989453</v>
      </c>
      <c r="T1042" s="8">
        <v>0.327649084</v>
      </c>
      <c r="U1042" s="8">
        <v>0.22503262</v>
      </c>
      <c r="V1042" s="8">
        <v>0.17571848</v>
      </c>
      <c r="W1042" s="8">
        <v>0.146176149</v>
      </c>
      <c r="X1042" s="8">
        <v>-0.083407568</v>
      </c>
      <c r="Y1042" s="8">
        <v>0.143426023</v>
      </c>
    </row>
    <row r="1043" spans="1:25">
      <c r="A1043" s="8" t="s">
        <v>1814</v>
      </c>
      <c r="B1043" s="8" t="s">
        <v>774</v>
      </c>
      <c r="C1043" s="8">
        <v>-0.301716962</v>
      </c>
      <c r="D1043" s="8">
        <v>-0.096656615</v>
      </c>
      <c r="E1043" s="8">
        <v>0.069434193</v>
      </c>
      <c r="F1043" s="8">
        <v>0.147356718</v>
      </c>
      <c r="G1043" s="8">
        <v>0.167455597</v>
      </c>
      <c r="H1043" s="8">
        <v>0.194092065</v>
      </c>
      <c r="I1043" s="8">
        <v>-0.014320081</v>
      </c>
      <c r="J1043" s="8">
        <v>0.212163566</v>
      </c>
      <c r="K1043" s="8">
        <v>-0.244870446</v>
      </c>
      <c r="L1043" s="8">
        <v>0.321541804</v>
      </c>
      <c r="M1043" s="8">
        <v>-0.029932991</v>
      </c>
      <c r="N1043" s="8">
        <v>0.150409427</v>
      </c>
      <c r="O1043" s="8">
        <v>0.099887052</v>
      </c>
      <c r="P1043" s="8">
        <v>0.287663491</v>
      </c>
      <c r="Q1043" s="8">
        <v>0.147304888</v>
      </c>
      <c r="R1043" s="8">
        <v>0.004152384</v>
      </c>
      <c r="S1043" s="8">
        <v>-0.26654115</v>
      </c>
      <c r="T1043" s="8">
        <v>0.318036772</v>
      </c>
      <c r="U1043" s="8">
        <v>0.013101919</v>
      </c>
      <c r="V1043" s="8">
        <v>0.043693049</v>
      </c>
      <c r="W1043" s="8">
        <v>0.045567375</v>
      </c>
      <c r="X1043" s="8">
        <v>-0.181625999</v>
      </c>
      <c r="Y1043" s="8">
        <v>0.136322423</v>
      </c>
    </row>
    <row r="1044" spans="1:25">
      <c r="A1044" s="8" t="s">
        <v>1815</v>
      </c>
      <c r="B1044" s="8" t="s">
        <v>772</v>
      </c>
      <c r="C1044" s="8">
        <v>-0.237919481</v>
      </c>
      <c r="D1044" s="8">
        <v>0.272871033</v>
      </c>
      <c r="E1044" s="8">
        <v>0.187068936</v>
      </c>
      <c r="F1044" s="8">
        <v>0.250072133</v>
      </c>
      <c r="G1044" s="8">
        <v>0.216962702</v>
      </c>
      <c r="H1044" s="8">
        <v>0.270672815</v>
      </c>
      <c r="I1044" s="8">
        <v>-0.277384027</v>
      </c>
      <c r="J1044" s="8">
        <v>0.279477831</v>
      </c>
      <c r="K1044" s="8">
        <v>-0.246393343</v>
      </c>
      <c r="L1044" s="8">
        <v>0.302963309</v>
      </c>
      <c r="M1044" s="8">
        <v>0.018252433</v>
      </c>
      <c r="N1044" s="8">
        <v>-0.121673202</v>
      </c>
      <c r="O1044" s="8">
        <v>0.206574624</v>
      </c>
      <c r="P1044" s="8">
        <v>0.299577019</v>
      </c>
      <c r="Q1044" s="8">
        <v>0.106367129</v>
      </c>
      <c r="R1044" s="8">
        <v>0.022115448</v>
      </c>
      <c r="S1044" s="8">
        <v>-0.226713262</v>
      </c>
      <c r="T1044" s="8">
        <v>0.304242253</v>
      </c>
      <c r="U1044" s="8">
        <v>0.083147442</v>
      </c>
      <c r="V1044" s="8">
        <v>0.108607243</v>
      </c>
      <c r="W1044" s="8">
        <v>0.087056899</v>
      </c>
      <c r="X1044" s="8">
        <v>-0.08050628</v>
      </c>
      <c r="Y1044" s="8">
        <v>0.153383847</v>
      </c>
    </row>
    <row r="1045" spans="1:25">
      <c r="A1045" s="8" t="s">
        <v>1816</v>
      </c>
      <c r="B1045" s="8" t="s">
        <v>774</v>
      </c>
      <c r="C1045" s="8">
        <v>-0.307497365</v>
      </c>
      <c r="D1045" s="8">
        <v>0.176968491</v>
      </c>
      <c r="E1045" s="8">
        <v>0.209780774</v>
      </c>
      <c r="F1045" s="8">
        <v>0.282315361</v>
      </c>
      <c r="G1045" s="8">
        <v>0.230356736</v>
      </c>
      <c r="H1045" s="8">
        <v>0.259812041</v>
      </c>
      <c r="I1045" s="8">
        <v>0.030586166</v>
      </c>
      <c r="J1045" s="8">
        <v>0.292263222</v>
      </c>
      <c r="K1045" s="8">
        <v>-0.23784088</v>
      </c>
      <c r="L1045" s="8">
        <v>0.362912849</v>
      </c>
      <c r="M1045" s="8">
        <v>0.096098703</v>
      </c>
      <c r="N1045" s="8">
        <v>0.074493167</v>
      </c>
      <c r="O1045" s="8">
        <v>0.315766403</v>
      </c>
      <c r="P1045" s="8">
        <v>0.306166443</v>
      </c>
      <c r="Q1045" s="8">
        <v>0.17704194</v>
      </c>
      <c r="R1045" s="8">
        <v>0.097470185</v>
      </c>
      <c r="S1045" s="8">
        <v>-0.275923991</v>
      </c>
      <c r="T1045" s="8">
        <v>0.346047886</v>
      </c>
      <c r="U1045" s="8">
        <v>0.176001853</v>
      </c>
      <c r="V1045" s="8">
        <v>0.14153985</v>
      </c>
      <c r="W1045" s="8">
        <v>0.094620641</v>
      </c>
      <c r="X1045" s="8">
        <v>-0.050034798</v>
      </c>
      <c r="Y1045" s="8">
        <v>0.126794704</v>
      </c>
    </row>
    <row r="1046" spans="1:25">
      <c r="A1046" s="8" t="s">
        <v>1817</v>
      </c>
      <c r="B1046" s="8" t="s">
        <v>777</v>
      </c>
      <c r="C1046" s="8">
        <v>-0.142671082</v>
      </c>
      <c r="D1046" s="8">
        <v>0.197446729</v>
      </c>
      <c r="E1046" s="8">
        <v>0.261034718</v>
      </c>
      <c r="F1046" s="8">
        <v>0.256154481</v>
      </c>
      <c r="G1046" s="8">
        <v>0.231472729</v>
      </c>
      <c r="H1046" s="8">
        <v>0.271718769</v>
      </c>
      <c r="I1046" s="8">
        <v>0.062604007</v>
      </c>
      <c r="J1046" s="8">
        <v>0.279087644</v>
      </c>
      <c r="K1046" s="8">
        <v>-0.175575556</v>
      </c>
      <c r="L1046" s="8">
        <v>0.319272135</v>
      </c>
      <c r="M1046" s="8">
        <v>-0.031468263</v>
      </c>
      <c r="N1046" s="8">
        <v>0.012060034</v>
      </c>
      <c r="O1046" s="8">
        <v>0.222361852</v>
      </c>
      <c r="P1046" s="8">
        <v>0.356387295</v>
      </c>
      <c r="Q1046" s="8">
        <v>0.102598292</v>
      </c>
      <c r="R1046" s="8">
        <v>-0.026679845</v>
      </c>
      <c r="S1046" s="8">
        <v>-0.067283079</v>
      </c>
      <c r="T1046" s="8">
        <v>0.23107507</v>
      </c>
      <c r="U1046" s="8">
        <v>-0.003025043</v>
      </c>
      <c r="V1046" s="8">
        <v>0.089283476</v>
      </c>
      <c r="W1046" s="8">
        <v>0.097482205</v>
      </c>
      <c r="X1046" s="8">
        <v>-0.015003492</v>
      </c>
      <c r="Y1046" s="8">
        <v>0.127879687</v>
      </c>
    </row>
    <row r="1047" spans="1:25">
      <c r="A1047" s="8" t="s">
        <v>1818</v>
      </c>
      <c r="B1047" s="8" t="s">
        <v>774</v>
      </c>
      <c r="C1047" s="8">
        <v>-0.133350645</v>
      </c>
      <c r="D1047" s="8">
        <v>0.249635006</v>
      </c>
      <c r="E1047" s="8">
        <v>0.232732991</v>
      </c>
      <c r="F1047" s="8">
        <v>0.268506585</v>
      </c>
      <c r="G1047" s="8">
        <v>0.213389081</v>
      </c>
      <c r="H1047" s="8">
        <v>0.254911997</v>
      </c>
      <c r="I1047" s="8">
        <v>-0.091809355</v>
      </c>
      <c r="J1047" s="8">
        <v>0.271307561</v>
      </c>
      <c r="K1047" s="8">
        <v>-0.222605248</v>
      </c>
      <c r="L1047" s="8">
        <v>0.345655612</v>
      </c>
      <c r="M1047" s="8">
        <v>0.014631188</v>
      </c>
      <c r="N1047" s="8">
        <v>0.033569386</v>
      </c>
      <c r="O1047" s="8">
        <v>0.216102533</v>
      </c>
      <c r="P1047" s="8">
        <v>0.312674885</v>
      </c>
      <c r="Q1047" s="8">
        <v>0.146552281</v>
      </c>
      <c r="R1047" s="8">
        <v>0.039031382</v>
      </c>
      <c r="S1047" s="8">
        <v>-0.285047708</v>
      </c>
      <c r="T1047" s="8">
        <v>0.270607356</v>
      </c>
      <c r="U1047" s="8">
        <v>0.065755331</v>
      </c>
      <c r="V1047" s="8">
        <v>0.105792102</v>
      </c>
      <c r="W1047" s="8">
        <v>0.07823354</v>
      </c>
      <c r="X1047" s="8">
        <v>-0.078880537</v>
      </c>
      <c r="Y1047" s="8">
        <v>0.113918108</v>
      </c>
    </row>
    <row r="1048" spans="1:25">
      <c r="A1048" s="8" t="s">
        <v>1819</v>
      </c>
      <c r="B1048" s="8" t="s">
        <v>772</v>
      </c>
      <c r="C1048" s="8">
        <v>-0.357797701</v>
      </c>
      <c r="D1048" s="8">
        <v>0.185034457</v>
      </c>
      <c r="E1048" s="8">
        <v>0.135838901</v>
      </c>
      <c r="F1048" s="8">
        <v>0.281519538</v>
      </c>
      <c r="G1048" s="8">
        <v>0.203876251</v>
      </c>
      <c r="H1048" s="8">
        <v>0.285767252</v>
      </c>
      <c r="I1048" s="8">
        <v>-0.143467629</v>
      </c>
      <c r="J1048" s="8">
        <v>0.278606373</v>
      </c>
      <c r="K1048" s="8">
        <v>-0.284458086</v>
      </c>
      <c r="L1048" s="8">
        <v>0.328393099</v>
      </c>
      <c r="M1048" s="8">
        <v>0.055732074</v>
      </c>
      <c r="N1048" s="8">
        <v>-0.014072292</v>
      </c>
      <c r="O1048" s="8">
        <v>0.252732463</v>
      </c>
      <c r="P1048" s="8">
        <v>0.346536343</v>
      </c>
      <c r="Q1048" s="8">
        <v>0.137500177</v>
      </c>
      <c r="R1048" s="8">
        <v>0.056732895</v>
      </c>
      <c r="S1048" s="8">
        <v>-0.120264731</v>
      </c>
      <c r="T1048" s="8">
        <v>0.322701462</v>
      </c>
      <c r="U1048" s="8">
        <v>0.110637592</v>
      </c>
      <c r="V1048" s="8">
        <v>0.109889202</v>
      </c>
      <c r="W1048" s="8">
        <v>0.046811008</v>
      </c>
      <c r="X1048" s="8">
        <v>-0.074606726</v>
      </c>
      <c r="Y1048" s="8">
        <v>0.062107032</v>
      </c>
    </row>
    <row r="1049" spans="1:25">
      <c r="A1049" s="8" t="s">
        <v>1820</v>
      </c>
      <c r="B1049" s="8" t="s">
        <v>774</v>
      </c>
      <c r="C1049" s="8">
        <v>0.27118528</v>
      </c>
      <c r="D1049" s="8">
        <v>0.317587819</v>
      </c>
      <c r="E1049" s="8">
        <v>0.425530026</v>
      </c>
      <c r="F1049" s="8">
        <v>0.280941296</v>
      </c>
      <c r="G1049" s="8">
        <v>0.26120557</v>
      </c>
      <c r="H1049" s="8">
        <v>0.255973486</v>
      </c>
      <c r="I1049" s="8">
        <v>0.107292394</v>
      </c>
      <c r="J1049" s="8">
        <v>0.288986214</v>
      </c>
      <c r="K1049" s="8">
        <v>0.058945703</v>
      </c>
      <c r="L1049" s="8">
        <v>0.319399545</v>
      </c>
      <c r="M1049" s="8">
        <v>-0.001907296</v>
      </c>
      <c r="N1049" s="8">
        <v>0.091193512</v>
      </c>
      <c r="O1049" s="8">
        <v>0.398299253</v>
      </c>
      <c r="P1049" s="8">
        <v>0.363779569</v>
      </c>
      <c r="Q1049" s="8">
        <v>0.162481816</v>
      </c>
      <c r="R1049" s="8">
        <v>0.00497752</v>
      </c>
      <c r="S1049" s="8">
        <v>-0.176516207</v>
      </c>
      <c r="T1049" s="8">
        <v>0.297574674</v>
      </c>
      <c r="U1049" s="8">
        <v>0.135549294</v>
      </c>
      <c r="V1049" s="8">
        <v>0.160015024</v>
      </c>
      <c r="W1049" s="8">
        <v>0.145732186</v>
      </c>
      <c r="X1049" s="8">
        <v>-0.056824888</v>
      </c>
      <c r="Y1049" s="8">
        <v>0.148532074</v>
      </c>
    </row>
    <row r="1050" spans="1:25">
      <c r="A1050" s="8" t="s">
        <v>1821</v>
      </c>
      <c r="B1050" s="8" t="s">
        <v>774</v>
      </c>
      <c r="C1050" s="8">
        <v>-0.154344668</v>
      </c>
      <c r="D1050" s="8">
        <v>0.15369881</v>
      </c>
      <c r="E1050" s="8">
        <v>0.290586133</v>
      </c>
      <c r="F1050" s="8">
        <v>0.267644326</v>
      </c>
      <c r="G1050" s="8">
        <v>0.232042931</v>
      </c>
      <c r="H1050" s="8">
        <v>0.271181265</v>
      </c>
      <c r="I1050" s="8">
        <v>-0.053430127</v>
      </c>
      <c r="J1050" s="8">
        <v>0.278756764</v>
      </c>
      <c r="K1050" s="8">
        <v>-0.221394521</v>
      </c>
      <c r="L1050" s="8">
        <v>0.310647309</v>
      </c>
      <c r="M1050" s="8">
        <v>-0.041080528</v>
      </c>
      <c r="N1050" s="8">
        <v>-0.076231061</v>
      </c>
      <c r="O1050" s="8">
        <v>0.26574125</v>
      </c>
      <c r="P1050" s="8">
        <v>0.362973817</v>
      </c>
      <c r="Q1050" s="8">
        <v>0.102146521</v>
      </c>
      <c r="R1050" s="8">
        <v>-0.007460563</v>
      </c>
      <c r="S1050" s="8">
        <v>-0.107711037</v>
      </c>
      <c r="T1050" s="8">
        <v>0.223762933</v>
      </c>
      <c r="U1050" s="8">
        <v>0.078707829</v>
      </c>
      <c r="V1050" s="8">
        <v>0.098341315</v>
      </c>
      <c r="W1050" s="8">
        <v>0.063791686</v>
      </c>
      <c r="X1050" s="8">
        <v>-0.019352738</v>
      </c>
      <c r="Y1050" s="8">
        <v>0.091330837</v>
      </c>
    </row>
    <row r="1051" spans="1:25">
      <c r="A1051" s="8" t="s">
        <v>1822</v>
      </c>
      <c r="B1051" s="8" t="s">
        <v>777</v>
      </c>
      <c r="C1051" s="8">
        <v>0.121270083</v>
      </c>
      <c r="D1051" s="8">
        <v>0.326177573</v>
      </c>
      <c r="E1051" s="8">
        <v>0.363722545</v>
      </c>
      <c r="F1051" s="8">
        <v>0.270650851</v>
      </c>
      <c r="G1051" s="8">
        <v>0.202375444</v>
      </c>
      <c r="H1051" s="8">
        <v>0.260149857</v>
      </c>
      <c r="I1051" s="8">
        <v>0.014559209</v>
      </c>
      <c r="J1051" s="8">
        <v>0.273800058</v>
      </c>
      <c r="K1051" s="8">
        <v>-0.041219009</v>
      </c>
      <c r="L1051" s="8">
        <v>0.339211388</v>
      </c>
      <c r="M1051" s="8">
        <v>-0.022218516</v>
      </c>
      <c r="N1051" s="8">
        <v>0.053458268</v>
      </c>
      <c r="O1051" s="8">
        <v>0.310465672</v>
      </c>
      <c r="P1051" s="8">
        <v>0.341382586</v>
      </c>
      <c r="Q1051" s="8">
        <v>0.146501281</v>
      </c>
      <c r="R1051" s="8">
        <v>0.014929903</v>
      </c>
      <c r="S1051" s="8">
        <v>-0.216244441</v>
      </c>
      <c r="T1051" s="8">
        <v>0.292944972</v>
      </c>
      <c r="U1051" s="8">
        <v>0.121731834</v>
      </c>
      <c r="V1051" s="8">
        <v>0.148908719</v>
      </c>
      <c r="W1051" s="8">
        <v>0.109112721</v>
      </c>
      <c r="X1051" s="8">
        <v>-0.048263972</v>
      </c>
      <c r="Y1051" s="8">
        <v>0.145162013</v>
      </c>
    </row>
    <row r="1052" spans="1:25">
      <c r="A1052" s="8" t="s">
        <v>1823</v>
      </c>
      <c r="B1052" s="8" t="s">
        <v>777</v>
      </c>
      <c r="C1052" s="8">
        <v>-0.185386965</v>
      </c>
      <c r="D1052" s="8">
        <v>0.312003805</v>
      </c>
      <c r="E1052" s="8">
        <v>0.269901418</v>
      </c>
      <c r="F1052" s="8">
        <v>0.306423006</v>
      </c>
      <c r="G1052" s="8">
        <v>0.246603946</v>
      </c>
      <c r="H1052" s="8">
        <v>0.234810164</v>
      </c>
      <c r="I1052" s="8">
        <v>-0.078628589</v>
      </c>
      <c r="J1052" s="8">
        <v>0.29052336</v>
      </c>
      <c r="K1052" s="8">
        <v>-0.208267951</v>
      </c>
      <c r="L1052" s="8">
        <v>0.378182181</v>
      </c>
      <c r="M1052" s="8">
        <v>0.036549267</v>
      </c>
      <c r="N1052" s="8">
        <v>0.058785586</v>
      </c>
      <c r="O1052" s="8">
        <v>0.281553902</v>
      </c>
      <c r="P1052" s="8">
        <v>0.329052793</v>
      </c>
      <c r="Q1052" s="8">
        <v>0.110705602</v>
      </c>
      <c r="R1052" s="8">
        <v>0.028156494</v>
      </c>
      <c r="S1052" s="8">
        <v>-0.194874632</v>
      </c>
      <c r="T1052" s="8">
        <v>0.236152482</v>
      </c>
      <c r="U1052" s="8">
        <v>0.134655181</v>
      </c>
      <c r="V1052" s="8">
        <v>0.095292721</v>
      </c>
      <c r="W1052" s="8">
        <v>0.068851097</v>
      </c>
      <c r="X1052" s="8">
        <v>-0.061334605</v>
      </c>
      <c r="Y1052" s="8">
        <v>0.155064129</v>
      </c>
    </row>
    <row r="1053" spans="1:25">
      <c r="A1053" s="8" t="s">
        <v>1824</v>
      </c>
      <c r="B1053" s="8" t="s">
        <v>777</v>
      </c>
      <c r="C1053" s="8">
        <v>-0.261125203</v>
      </c>
      <c r="D1053" s="8">
        <v>0.287375364</v>
      </c>
      <c r="E1053" s="8">
        <v>0.267532153</v>
      </c>
      <c r="F1053" s="8">
        <v>0.289580108</v>
      </c>
      <c r="G1053" s="8">
        <v>0.221349213</v>
      </c>
      <c r="H1053" s="8">
        <v>0.25169264</v>
      </c>
      <c r="I1053" s="8">
        <v>-0.141677711</v>
      </c>
      <c r="J1053" s="8">
        <v>0.315480614</v>
      </c>
      <c r="K1053" s="8">
        <v>-0.211019762</v>
      </c>
      <c r="L1053" s="8">
        <v>0.320600264</v>
      </c>
      <c r="M1053" s="8">
        <v>-0.011678459</v>
      </c>
      <c r="N1053" s="8">
        <v>0.075957415</v>
      </c>
      <c r="O1053" s="8">
        <v>0.324107165</v>
      </c>
      <c r="P1053" s="8">
        <v>0.328463017</v>
      </c>
      <c r="Q1053" s="8">
        <v>0.108501745</v>
      </c>
      <c r="R1053" s="8">
        <v>0.060637671</v>
      </c>
      <c r="S1053" s="8">
        <v>-0.05094452</v>
      </c>
      <c r="T1053" s="8">
        <v>0.297781818</v>
      </c>
      <c r="U1053" s="8">
        <v>0.177068397</v>
      </c>
      <c r="V1053" s="8">
        <v>0.118499215</v>
      </c>
      <c r="W1053" s="8">
        <v>0.096851464</v>
      </c>
      <c r="X1053" s="8">
        <v>-0.072607377</v>
      </c>
      <c r="Y1053" s="8">
        <v>0.20264222</v>
      </c>
    </row>
    <row r="1054" spans="1:25">
      <c r="A1054" s="8" t="s">
        <v>1825</v>
      </c>
      <c r="B1054" s="8" t="s">
        <v>777</v>
      </c>
      <c r="C1054" s="8">
        <v>-0.30511807</v>
      </c>
      <c r="D1054" s="8">
        <v>0.073183305</v>
      </c>
      <c r="E1054" s="8">
        <v>0.21445235</v>
      </c>
      <c r="F1054" s="8">
        <v>0.188720673</v>
      </c>
      <c r="G1054" s="8">
        <v>0.127257543</v>
      </c>
      <c r="H1054" s="8">
        <v>0.185647144</v>
      </c>
      <c r="I1054" s="8">
        <v>-0.05680436</v>
      </c>
      <c r="J1054" s="8">
        <v>0.220835818</v>
      </c>
      <c r="K1054" s="8">
        <v>-0.245773714</v>
      </c>
      <c r="L1054" s="8">
        <v>0.361610987</v>
      </c>
      <c r="M1054" s="8">
        <v>-0.025049886</v>
      </c>
      <c r="N1054" s="8">
        <v>0.143889469</v>
      </c>
      <c r="O1054" s="8">
        <v>0.237368978</v>
      </c>
      <c r="P1054" s="8">
        <v>0.30997523</v>
      </c>
      <c r="Q1054" s="8">
        <v>0.135587562</v>
      </c>
      <c r="R1054" s="8">
        <v>0.037236675</v>
      </c>
      <c r="S1054" s="8">
        <v>-0.25057274</v>
      </c>
      <c r="T1054" s="8">
        <v>0.316363419</v>
      </c>
      <c r="U1054" s="8">
        <v>0.079813376</v>
      </c>
      <c r="V1054" s="8">
        <v>0.097090632</v>
      </c>
      <c r="W1054" s="8">
        <v>0.084089968</v>
      </c>
      <c r="X1054" s="8">
        <v>-0.126650977</v>
      </c>
      <c r="Y1054" s="8">
        <v>0.10805061</v>
      </c>
    </row>
    <row r="1055" spans="1:25">
      <c r="A1055" s="8" t="s">
        <v>1826</v>
      </c>
      <c r="B1055" s="8" t="s">
        <v>772</v>
      </c>
      <c r="C1055" s="8">
        <v>0.092071549</v>
      </c>
      <c r="D1055" s="8">
        <v>0.375315724</v>
      </c>
      <c r="E1055" s="8">
        <v>0.445199715</v>
      </c>
      <c r="F1055" s="8">
        <v>0.291971598</v>
      </c>
      <c r="G1055" s="8">
        <v>0.210164904</v>
      </c>
      <c r="H1055" s="8">
        <v>0.263976379</v>
      </c>
      <c r="I1055" s="8">
        <v>-0.106843253</v>
      </c>
      <c r="J1055" s="8">
        <v>0.318321001</v>
      </c>
      <c r="K1055" s="8">
        <v>-0.024272415</v>
      </c>
      <c r="L1055" s="8">
        <v>0.292672277</v>
      </c>
      <c r="M1055" s="8">
        <v>0.032028727</v>
      </c>
      <c r="N1055" s="8">
        <v>0.04247769</v>
      </c>
      <c r="O1055" s="8">
        <v>0.381333178</v>
      </c>
      <c r="P1055" s="8">
        <v>0.339342641</v>
      </c>
      <c r="Q1055" s="8">
        <v>0.180585442</v>
      </c>
      <c r="R1055" s="8">
        <v>0.068149532</v>
      </c>
      <c r="S1055" s="8">
        <v>-0.310894194</v>
      </c>
      <c r="T1055" s="8">
        <v>0.315043899</v>
      </c>
      <c r="U1055" s="8">
        <v>0.178391208</v>
      </c>
      <c r="V1055" s="8">
        <v>0.186233815</v>
      </c>
      <c r="W1055" s="8">
        <v>0.132776199</v>
      </c>
      <c r="X1055" s="8">
        <v>-0.134473096</v>
      </c>
      <c r="Y1055" s="8">
        <v>0.144348439</v>
      </c>
    </row>
    <row r="1056" spans="1:25">
      <c r="A1056" s="8" t="s">
        <v>1827</v>
      </c>
      <c r="B1056" s="8" t="s">
        <v>774</v>
      </c>
      <c r="C1056" s="8">
        <v>0.061313536</v>
      </c>
      <c r="D1056" s="8">
        <v>0.277580356</v>
      </c>
      <c r="E1056" s="8">
        <v>0.4293123</v>
      </c>
      <c r="F1056" s="8">
        <v>0.30002267</v>
      </c>
      <c r="G1056" s="8">
        <v>0.23022601</v>
      </c>
      <c r="H1056" s="8">
        <v>0.258434192</v>
      </c>
      <c r="I1056" s="8">
        <v>-0.017050536</v>
      </c>
      <c r="J1056" s="8">
        <v>0.315862412</v>
      </c>
      <c r="K1056" s="8">
        <v>-0.096890873</v>
      </c>
      <c r="L1056" s="8">
        <v>0.318746058</v>
      </c>
      <c r="M1056" s="8">
        <v>-0.000267549</v>
      </c>
      <c r="N1056" s="8">
        <v>-0.074614638</v>
      </c>
      <c r="O1056" s="8">
        <v>0.341372944</v>
      </c>
      <c r="P1056" s="8">
        <v>0.358520055</v>
      </c>
      <c r="Q1056" s="8">
        <v>0.142778049</v>
      </c>
      <c r="R1056" s="8">
        <v>-0.013814258</v>
      </c>
      <c r="S1056" s="8">
        <v>-0.159066777</v>
      </c>
      <c r="T1056" s="8">
        <v>0.272432207</v>
      </c>
      <c r="U1056" s="8">
        <v>0.140541392</v>
      </c>
      <c r="V1056" s="8">
        <v>0.118121755</v>
      </c>
      <c r="W1056" s="8">
        <v>0.108351955</v>
      </c>
      <c r="X1056" s="8">
        <v>-0.047434922</v>
      </c>
      <c r="Y1056" s="8">
        <v>0.120468793</v>
      </c>
    </row>
    <row r="1057" spans="1:25">
      <c r="A1057" s="8" t="s">
        <v>1828</v>
      </c>
      <c r="B1057" s="8" t="s">
        <v>772</v>
      </c>
      <c r="C1057" s="8">
        <v>-0.393905081</v>
      </c>
      <c r="D1057" s="8">
        <v>0.119764614</v>
      </c>
      <c r="E1057" s="8">
        <v>0.120932673</v>
      </c>
      <c r="F1057" s="8">
        <v>0.176809364</v>
      </c>
      <c r="G1057" s="8">
        <v>0.200792421</v>
      </c>
      <c r="H1057" s="8">
        <v>0.292369463</v>
      </c>
      <c r="I1057" s="8">
        <v>-0.306609059</v>
      </c>
      <c r="J1057" s="8">
        <v>0.273362469</v>
      </c>
      <c r="K1057" s="8">
        <v>-0.315498611</v>
      </c>
      <c r="L1057" s="8">
        <v>0.339710604</v>
      </c>
      <c r="M1057" s="8">
        <v>-0.081086845</v>
      </c>
      <c r="N1057" s="8">
        <v>-0.097844316</v>
      </c>
      <c r="O1057" s="8">
        <v>0.069410852</v>
      </c>
      <c r="P1057" s="8">
        <v>0.323411263</v>
      </c>
      <c r="Q1057" s="8">
        <v>0.154683589</v>
      </c>
      <c r="R1057" s="8">
        <v>0.019949008</v>
      </c>
      <c r="S1057" s="8">
        <v>-0.31223456</v>
      </c>
      <c r="T1057" s="8">
        <v>0.225018964</v>
      </c>
      <c r="U1057" s="8">
        <v>-0.111185122</v>
      </c>
      <c r="V1057" s="8">
        <v>0.073569384</v>
      </c>
      <c r="W1057" s="8">
        <v>0.031644917</v>
      </c>
      <c r="X1057" s="8">
        <v>-0.080257196</v>
      </c>
      <c r="Y1057" s="8">
        <v>0.05754461</v>
      </c>
    </row>
    <row r="1058" spans="1:25">
      <c r="A1058" s="8" t="s">
        <v>1829</v>
      </c>
      <c r="B1058" s="8" t="s">
        <v>777</v>
      </c>
      <c r="C1058" s="8">
        <v>0.098362669</v>
      </c>
      <c r="D1058" s="8">
        <v>0.467312322</v>
      </c>
      <c r="E1058" s="8">
        <v>0.533652372</v>
      </c>
      <c r="F1058" s="8">
        <v>0.394610851</v>
      </c>
      <c r="G1058" s="8">
        <v>0.294322099</v>
      </c>
      <c r="H1058" s="8">
        <v>0.303087207</v>
      </c>
      <c r="I1058" s="8">
        <v>0.036001479</v>
      </c>
      <c r="J1058" s="8">
        <v>0.383774561</v>
      </c>
      <c r="K1058" s="8">
        <v>0.084616717</v>
      </c>
      <c r="L1058" s="8">
        <v>0.40904398</v>
      </c>
      <c r="M1058" s="8">
        <v>0.21065128</v>
      </c>
      <c r="N1058" s="8">
        <v>0.090206021</v>
      </c>
      <c r="O1058" s="8">
        <v>0.567048421</v>
      </c>
      <c r="P1058" s="8">
        <v>0.401826991</v>
      </c>
      <c r="Q1058" s="8">
        <v>0.259722999</v>
      </c>
      <c r="R1058" s="8">
        <v>0.138103893</v>
      </c>
      <c r="S1058" s="8">
        <v>-0.076839815</v>
      </c>
      <c r="T1058" s="8">
        <v>0.335757947</v>
      </c>
      <c r="U1058" s="8">
        <v>0.345958368</v>
      </c>
      <c r="V1058" s="8">
        <v>0.259131344</v>
      </c>
      <c r="W1058" s="8">
        <v>0.229526753</v>
      </c>
      <c r="X1058" s="8">
        <v>0.021720733</v>
      </c>
      <c r="Y1058" s="8">
        <v>0.200242988</v>
      </c>
    </row>
    <row r="1059" spans="1:25">
      <c r="A1059" s="8" t="s">
        <v>1830</v>
      </c>
      <c r="B1059" s="8" t="s">
        <v>774</v>
      </c>
      <c r="C1059" s="8">
        <v>-0.135694364</v>
      </c>
      <c r="D1059" s="8">
        <v>0.316882033</v>
      </c>
      <c r="E1059" s="8">
        <v>0.365793031</v>
      </c>
      <c r="F1059" s="8">
        <v>0.357540709</v>
      </c>
      <c r="G1059" s="8">
        <v>0.243493722</v>
      </c>
      <c r="H1059" s="8">
        <v>0.263266556</v>
      </c>
      <c r="I1059" s="8">
        <v>-0.002906034</v>
      </c>
      <c r="J1059" s="8">
        <v>0.324441819</v>
      </c>
      <c r="K1059" s="8">
        <v>-0.140158549</v>
      </c>
      <c r="L1059" s="8">
        <v>0.36241832</v>
      </c>
      <c r="M1059" s="8">
        <v>0.13502918</v>
      </c>
      <c r="N1059" s="8">
        <v>0.195148943</v>
      </c>
      <c r="O1059" s="8">
        <v>0.411902552</v>
      </c>
      <c r="P1059" s="8">
        <v>0.340454559</v>
      </c>
      <c r="Q1059" s="8">
        <v>0.221312735</v>
      </c>
      <c r="R1059" s="8">
        <v>0.138831807</v>
      </c>
      <c r="S1059" s="8">
        <v>-0.11804926</v>
      </c>
      <c r="T1059" s="8">
        <v>0.333598358</v>
      </c>
      <c r="U1059" s="8">
        <v>0.260559028</v>
      </c>
      <c r="V1059" s="8">
        <v>0.184188688</v>
      </c>
      <c r="W1059" s="8">
        <v>0.195231394</v>
      </c>
      <c r="X1059" s="8">
        <v>-0.008091998</v>
      </c>
      <c r="Y1059" s="8">
        <v>0.193701194</v>
      </c>
    </row>
    <row r="1060" spans="1:25">
      <c r="A1060" s="8" t="s">
        <v>1831</v>
      </c>
      <c r="B1060" s="8" t="s">
        <v>774</v>
      </c>
      <c r="C1060" s="8">
        <v>-0.081582416</v>
      </c>
      <c r="D1060" s="8">
        <v>0.290175697</v>
      </c>
      <c r="E1060" s="8">
        <v>0.438260331</v>
      </c>
      <c r="F1060" s="8">
        <v>0.273122432</v>
      </c>
      <c r="G1060" s="8">
        <v>0.239138265</v>
      </c>
      <c r="H1060" s="8">
        <v>0.272723217</v>
      </c>
      <c r="I1060" s="8">
        <v>0.003682003</v>
      </c>
      <c r="J1060" s="8">
        <v>0.304492177</v>
      </c>
      <c r="K1060" s="8">
        <v>-0.125189639</v>
      </c>
      <c r="L1060" s="8">
        <v>0.335689783</v>
      </c>
      <c r="M1060" s="8">
        <v>0.13060724</v>
      </c>
      <c r="N1060" s="8">
        <v>0.156034049</v>
      </c>
      <c r="O1060" s="8">
        <v>0.361861894</v>
      </c>
      <c r="P1060" s="8">
        <v>0.346057801</v>
      </c>
      <c r="Q1060" s="8">
        <v>0.189815288</v>
      </c>
      <c r="R1060" s="8">
        <v>0.074880552</v>
      </c>
      <c r="S1060" s="8">
        <v>-0.289043383</v>
      </c>
      <c r="T1060" s="8">
        <v>0.345274916</v>
      </c>
      <c r="U1060" s="8">
        <v>0.214349602</v>
      </c>
      <c r="V1060" s="8">
        <v>0.205755846</v>
      </c>
      <c r="W1060" s="8">
        <v>0.175761886</v>
      </c>
      <c r="X1060" s="8">
        <v>-0.038609607</v>
      </c>
      <c r="Y1060" s="8">
        <v>0.187546922</v>
      </c>
    </row>
    <row r="1061" spans="1:25">
      <c r="A1061" s="8" t="s">
        <v>1832</v>
      </c>
      <c r="B1061" s="8" t="s">
        <v>774</v>
      </c>
      <c r="C1061" s="8">
        <v>-0.310796607</v>
      </c>
      <c r="D1061" s="8">
        <v>0.235747744</v>
      </c>
      <c r="E1061" s="8">
        <v>0.144631612</v>
      </c>
      <c r="F1061" s="8">
        <v>0.283211986</v>
      </c>
      <c r="G1061" s="8">
        <v>0.225271513</v>
      </c>
      <c r="H1061" s="8">
        <v>0.275025214</v>
      </c>
      <c r="I1061" s="8">
        <v>-0.190806866</v>
      </c>
      <c r="J1061" s="8">
        <v>0.327683704</v>
      </c>
      <c r="K1061" s="8">
        <v>-0.245764812</v>
      </c>
      <c r="L1061" s="8">
        <v>0.328020385</v>
      </c>
      <c r="M1061" s="8">
        <v>0.020256115</v>
      </c>
      <c r="N1061" s="8">
        <v>0.081956214</v>
      </c>
      <c r="O1061" s="8">
        <v>0.219084814</v>
      </c>
      <c r="P1061" s="8">
        <v>0.316090085</v>
      </c>
      <c r="Q1061" s="8">
        <v>0.174668438</v>
      </c>
      <c r="R1061" s="8">
        <v>0.086638025</v>
      </c>
      <c r="S1061" s="8">
        <v>-0.250142545</v>
      </c>
      <c r="T1061" s="8">
        <v>0.26161176</v>
      </c>
      <c r="U1061" s="8">
        <v>0.13221896</v>
      </c>
      <c r="V1061" s="8">
        <v>0.09852998</v>
      </c>
      <c r="W1061" s="8">
        <v>0.080539555</v>
      </c>
      <c r="X1061" s="8">
        <v>-0.064757821</v>
      </c>
      <c r="Y1061" s="8">
        <v>0.159845865</v>
      </c>
    </row>
  </sheetData>
  <mergeCells count="1">
    <mergeCell ref="A1:Y1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zoomScale="85" zoomScaleNormal="85" workbookViewId="0">
      <selection activeCell="C13" sqref="C13"/>
    </sheetView>
  </sheetViews>
  <sheetFormatPr defaultColWidth="8.72727272727273" defaultRowHeight="14" outlineLevelCol="4"/>
  <cols>
    <col min="1" max="1" width="65.8818181818182" style="2" customWidth="1"/>
    <col min="2" max="2" width="29.5454545454545" style="13" customWidth="1"/>
    <col min="3" max="3" width="23.3636363636364" style="13" customWidth="1"/>
    <col min="4" max="4" width="17.7545454545455" style="13" customWidth="1"/>
    <col min="5" max="5" width="14.9636363636364" style="2" customWidth="1"/>
    <col min="6" max="11" width="8.72727272727273" style="8"/>
    <col min="12" max="16384" width="8.72727272727273" style="2"/>
  </cols>
  <sheetData>
    <row r="1" ht="30" customHeight="1" spans="1:5">
      <c r="A1" s="7" t="s">
        <v>1833</v>
      </c>
      <c r="B1" s="14"/>
      <c r="C1" s="14"/>
      <c r="D1" s="14"/>
      <c r="E1" s="14"/>
    </row>
    <row r="2" ht="16.5" spans="1:4">
      <c r="A2" s="4" t="s">
        <v>1834</v>
      </c>
      <c r="B2" s="11" t="s">
        <v>777</v>
      </c>
      <c r="C2" s="11" t="s">
        <v>772</v>
      </c>
      <c r="D2" s="11" t="s">
        <v>1835</v>
      </c>
    </row>
    <row r="3" spans="1:4">
      <c r="A3" s="8" t="s">
        <v>1836</v>
      </c>
      <c r="B3" s="1">
        <v>0.070824661408046</v>
      </c>
      <c r="C3" s="1">
        <v>-0.171083426881988</v>
      </c>
      <c r="D3" s="12">
        <v>8.14428642300941e-14</v>
      </c>
    </row>
    <row r="4" spans="1:4">
      <c r="A4" s="8" t="s">
        <v>1837</v>
      </c>
      <c r="B4" s="1">
        <v>0.0721262844798851</v>
      </c>
      <c r="C4" s="1">
        <v>-0.110017384071429</v>
      </c>
      <c r="D4" s="12">
        <v>2.38990867311936e-13</v>
      </c>
    </row>
    <row r="5" spans="1:4">
      <c r="A5" s="8" t="s">
        <v>1838</v>
      </c>
      <c r="B5" s="1">
        <v>0.0783826784741379</v>
      </c>
      <c r="C5" s="1">
        <v>-0.0757166391242236</v>
      </c>
      <c r="D5" s="12">
        <v>2.08621262196683e-22</v>
      </c>
    </row>
    <row r="6" spans="1:4">
      <c r="A6" s="8" t="s">
        <v>1839</v>
      </c>
      <c r="B6" s="1">
        <v>0.0360096805862069</v>
      </c>
      <c r="C6" s="1">
        <v>-0.0987113822795031</v>
      </c>
      <c r="D6" s="12">
        <v>3.16941807154734e-13</v>
      </c>
    </row>
    <row r="7" spans="1:4">
      <c r="A7" s="8" t="s">
        <v>1840</v>
      </c>
      <c r="B7" s="1">
        <v>0.0219788683333333</v>
      </c>
      <c r="C7" s="1">
        <v>-0.110840818487578</v>
      </c>
      <c r="D7" s="12">
        <v>4.94854948025182e-16</v>
      </c>
    </row>
    <row r="8" spans="1:4">
      <c r="A8" s="8" t="s">
        <v>1841</v>
      </c>
      <c r="B8" s="1">
        <v>0.00184119087643678</v>
      </c>
      <c r="C8" s="1">
        <v>-0.111465687322981</v>
      </c>
      <c r="D8" s="12">
        <v>6.6804012812753e-12</v>
      </c>
    </row>
    <row r="9" spans="1:4">
      <c r="A9" s="8" t="s">
        <v>1842</v>
      </c>
      <c r="B9" s="1">
        <v>0.0879559496752874</v>
      </c>
      <c r="C9" s="1">
        <v>-0.191310547273292</v>
      </c>
      <c r="D9" s="12">
        <v>5.95903394526302e-17</v>
      </c>
    </row>
    <row r="10" spans="1:4">
      <c r="A10" s="8" t="s">
        <v>1843</v>
      </c>
      <c r="B10" s="1">
        <v>0.0396681578850575</v>
      </c>
      <c r="C10" s="1">
        <v>-0.200405360080745</v>
      </c>
      <c r="D10" s="12">
        <v>1.43952210953584e-18</v>
      </c>
    </row>
    <row r="11" spans="1:4">
      <c r="A11" s="8" t="s">
        <v>1844</v>
      </c>
      <c r="B11" s="12">
        <v>-5.29892442528735e-5</v>
      </c>
      <c r="C11" s="1">
        <v>-0.059728666621118</v>
      </c>
      <c r="D11" s="12">
        <v>3.80336847449213e-10</v>
      </c>
    </row>
    <row r="12" spans="1:4">
      <c r="A12" s="8" t="s">
        <v>1845</v>
      </c>
      <c r="B12" s="1">
        <v>0.0522342186637931</v>
      </c>
      <c r="C12" s="1">
        <v>-0.11184830284472</v>
      </c>
      <c r="D12" s="12">
        <v>1.59004738210604e-19</v>
      </c>
    </row>
    <row r="13" spans="1:4">
      <c r="A13" s="8" t="s">
        <v>1846</v>
      </c>
      <c r="B13" s="1">
        <v>0.0734950788304598</v>
      </c>
      <c r="C13" s="1">
        <v>-0.0557421404689441</v>
      </c>
      <c r="D13" s="12">
        <v>8.43070373196413e-13</v>
      </c>
    </row>
    <row r="14" spans="1:4">
      <c r="A14" s="8" t="s">
        <v>1847</v>
      </c>
      <c r="B14" s="1">
        <v>0.134238790252874</v>
      </c>
      <c r="C14" s="1">
        <v>0.0942532539844721</v>
      </c>
      <c r="D14" s="1">
        <v>0.0329816329009856</v>
      </c>
    </row>
    <row r="15" spans="1:4">
      <c r="A15" s="8" t="s">
        <v>1848</v>
      </c>
      <c r="B15" s="1">
        <v>0.0424203204310345</v>
      </c>
      <c r="C15" s="1">
        <v>-0.0723029506956522</v>
      </c>
      <c r="D15" s="12">
        <v>4.15387585983387e-12</v>
      </c>
    </row>
    <row r="16" spans="1:4">
      <c r="A16" s="8" t="s">
        <v>1849</v>
      </c>
      <c r="B16" s="1">
        <v>0.0618707363706897</v>
      </c>
      <c r="C16" s="1">
        <v>-0.0794170909440994</v>
      </c>
      <c r="D16" s="12">
        <v>1.60822048858976e-16</v>
      </c>
    </row>
    <row r="18" ht="16.5" spans="1:4">
      <c r="A18" s="4" t="s">
        <v>1834</v>
      </c>
      <c r="B18" s="11" t="s">
        <v>774</v>
      </c>
      <c r="C18" s="11" t="s">
        <v>777</v>
      </c>
      <c r="D18" s="11" t="s">
        <v>1835</v>
      </c>
    </row>
    <row r="19" spans="1:4">
      <c r="A19" s="8" t="s">
        <v>1837</v>
      </c>
      <c r="B19" s="1">
        <v>0.00754419274550129</v>
      </c>
      <c r="C19" s="1">
        <v>0.0721262844798851</v>
      </c>
      <c r="D19" s="1">
        <v>0.00633721945170886</v>
      </c>
    </row>
    <row r="20" spans="1:4">
      <c r="A20" s="8" t="s">
        <v>1838</v>
      </c>
      <c r="B20" s="1">
        <v>0.0172294806092545</v>
      </c>
      <c r="C20" s="1">
        <v>0.0783826784741379</v>
      </c>
      <c r="D20" s="12">
        <v>1.42487055301608e-5</v>
      </c>
    </row>
    <row r="21" spans="1:4">
      <c r="A21" s="8" t="s">
        <v>1850</v>
      </c>
      <c r="B21" s="1">
        <v>0.0859991599305913</v>
      </c>
      <c r="C21" s="1">
        <v>-0.0777167413534483</v>
      </c>
      <c r="D21" s="12">
        <v>8.89556458851694e-28</v>
      </c>
    </row>
    <row r="22" spans="1:4">
      <c r="A22" s="8" t="s">
        <v>1851</v>
      </c>
      <c r="B22" s="1">
        <v>-0.204406181614396</v>
      </c>
      <c r="C22" s="1">
        <v>0.0842744891063218</v>
      </c>
      <c r="D22" s="12">
        <v>1.92274232653752e-35</v>
      </c>
    </row>
    <row r="23" spans="1:4">
      <c r="A23" s="8" t="s">
        <v>1852</v>
      </c>
      <c r="B23" s="1">
        <v>0.161528389897172</v>
      </c>
      <c r="C23" s="1">
        <v>-0.00805500278160919</v>
      </c>
      <c r="D23" s="12">
        <v>8.17471232841587e-21</v>
      </c>
    </row>
    <row r="24" spans="1:4">
      <c r="A24" s="8" t="s">
        <v>1853</v>
      </c>
      <c r="B24" s="1">
        <v>0.158311813089974</v>
      </c>
      <c r="C24" s="1">
        <v>-0.0545403914655172</v>
      </c>
      <c r="D24" s="12">
        <v>1.27010073171427e-22</v>
      </c>
    </row>
    <row r="25" spans="1:4">
      <c r="A25" s="8" t="s">
        <v>1854</v>
      </c>
      <c r="B25" s="1">
        <v>0.112114139485861</v>
      </c>
      <c r="C25" s="1">
        <v>-0.0289834467873563</v>
      </c>
      <c r="D25" s="12">
        <v>7.68392270467926e-17</v>
      </c>
    </row>
    <row r="26" spans="1:4">
      <c r="A26" s="8" t="s">
        <v>1855</v>
      </c>
      <c r="B26" s="1">
        <v>0.0433757244087404</v>
      </c>
      <c r="C26" s="1">
        <v>-0.00436079134195402</v>
      </c>
      <c r="D26" s="12">
        <v>5.07840618653771e-5</v>
      </c>
    </row>
    <row r="27" spans="1:4">
      <c r="A27" s="8" t="s">
        <v>1844</v>
      </c>
      <c r="B27" s="1">
        <v>0.0516499249177378</v>
      </c>
      <c r="C27" s="12">
        <v>-5.29892442528735e-5</v>
      </c>
      <c r="D27" s="12">
        <v>1.59113406090626e-8</v>
      </c>
    </row>
    <row r="28" spans="1:4">
      <c r="A28" s="8" t="s">
        <v>1856</v>
      </c>
      <c r="B28" s="1">
        <v>0.0522741919357326</v>
      </c>
      <c r="C28" s="1">
        <v>-0.00681959181034483</v>
      </c>
      <c r="D28" s="12">
        <v>1.1814462304251e-8</v>
      </c>
    </row>
    <row r="29" spans="1:4">
      <c r="A29" s="8" t="s">
        <v>1857</v>
      </c>
      <c r="B29" s="1">
        <v>-0.234776928077121</v>
      </c>
      <c r="C29" s="1">
        <v>0.12542692241092</v>
      </c>
      <c r="D29" s="12">
        <v>3.69214573926328e-45</v>
      </c>
    </row>
    <row r="30" spans="1:4">
      <c r="A30" s="8" t="s">
        <v>1846</v>
      </c>
      <c r="B30" s="1">
        <v>-0.0169645984447301</v>
      </c>
      <c r="C30" s="1">
        <v>0.0734950788304598</v>
      </c>
      <c r="D30" s="12">
        <v>1.5963087928383e-7</v>
      </c>
    </row>
    <row r="31" spans="1:4">
      <c r="A31" s="8" t="s">
        <v>1847</v>
      </c>
      <c r="B31" s="1">
        <v>-0.214222482323907</v>
      </c>
      <c r="C31" s="1">
        <v>0.134238790252874</v>
      </c>
      <c r="D31" s="12">
        <v>5.11064777690383e-60</v>
      </c>
    </row>
    <row r="32" spans="1:4">
      <c r="A32" s="8" t="s">
        <v>1858</v>
      </c>
      <c r="B32" s="1">
        <v>0.0260394364807198</v>
      </c>
      <c r="C32" s="1">
        <v>0.00354600685344828</v>
      </c>
      <c r="D32" s="1">
        <v>0.00420258348514821</v>
      </c>
    </row>
    <row r="33" spans="1:4">
      <c r="A33" s="8" t="s">
        <v>1859</v>
      </c>
      <c r="B33" s="1">
        <v>0.0524368794550129</v>
      </c>
      <c r="C33" s="1">
        <v>-0.0279263122442529</v>
      </c>
      <c r="D33" s="12">
        <v>3.08588263272451e-9</v>
      </c>
    </row>
    <row r="34" spans="1:4">
      <c r="A34" s="8" t="s">
        <v>1860</v>
      </c>
      <c r="B34" s="1">
        <v>0.0655625086940874</v>
      </c>
      <c r="C34" s="1">
        <v>0.00993540162068966</v>
      </c>
      <c r="D34" s="12">
        <v>8.70536481999694e-5</v>
      </c>
    </row>
    <row r="35" spans="1:4">
      <c r="A35" s="8" t="s">
        <v>1849</v>
      </c>
      <c r="B35" s="1">
        <v>0.0130467205989717</v>
      </c>
      <c r="C35" s="1">
        <v>0.0618707363706897</v>
      </c>
      <c r="D35" s="1">
        <v>0.00283045024148274</v>
      </c>
    </row>
    <row r="36" spans="1:4">
      <c r="A36" s="8" t="s">
        <v>1861</v>
      </c>
      <c r="B36" s="1">
        <v>0.0230114015064267</v>
      </c>
      <c r="C36" s="1">
        <v>-0.00425154454310345</v>
      </c>
      <c r="D36" s="1">
        <v>0.00322204388487813</v>
      </c>
    </row>
  </sheetData>
  <mergeCells count="1">
    <mergeCell ref="A1:E1"/>
  </mergeCells>
  <conditionalFormatting sqref="A18">
    <cfRule type="duplicateValues" dxfId="0" priority="1"/>
  </conditionalFormatting>
  <conditionalFormatting sqref="A2:A16">
    <cfRule type="duplicateValues" dxfId="0" priority="3"/>
  </conditionalFormatting>
  <conditionalFormatting sqref="A19:A36">
    <cfRule type="duplicateValues" dxfId="0" priority="2"/>
  </conditionalFormatting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2"/>
  <sheetViews>
    <sheetView workbookViewId="0">
      <selection activeCell="J8" sqref="J8"/>
    </sheetView>
  </sheetViews>
  <sheetFormatPr defaultColWidth="8.72727272727273" defaultRowHeight="14" outlineLevelCol="4"/>
  <cols>
    <col min="1" max="1" width="24.9090909090909" style="2" customWidth="1"/>
    <col min="2" max="2" width="25.0909090909091" style="13" customWidth="1"/>
    <col min="3" max="3" width="21.4545454545455" style="13" customWidth="1"/>
    <col min="4" max="4" width="18.4545454545455" style="13" customWidth="1"/>
    <col min="5" max="5" width="20.8181818181818" style="13" customWidth="1"/>
  </cols>
  <sheetData>
    <row r="1" ht="31" customHeight="1" spans="1:5">
      <c r="A1" s="3" t="s">
        <v>1862</v>
      </c>
      <c r="B1" s="14"/>
      <c r="C1" s="14"/>
      <c r="D1" s="14"/>
      <c r="E1" s="14"/>
    </row>
    <row r="2" ht="16.5" spans="1:5">
      <c r="A2" s="4" t="s">
        <v>1863</v>
      </c>
      <c r="B2" s="11" t="s">
        <v>1864</v>
      </c>
      <c r="C2" s="11" t="s">
        <v>1865</v>
      </c>
      <c r="D2" s="11" t="s">
        <v>1866</v>
      </c>
      <c r="E2" s="11" t="s">
        <v>1867</v>
      </c>
    </row>
    <row r="3" spans="1:5">
      <c r="A3" s="8" t="s">
        <v>989</v>
      </c>
      <c r="B3" s="1" t="s">
        <v>774</v>
      </c>
      <c r="C3" s="1" t="s">
        <v>1868</v>
      </c>
      <c r="D3" s="1" t="s">
        <v>1869</v>
      </c>
      <c r="E3" s="1" t="s">
        <v>1870</v>
      </c>
    </row>
    <row r="4" spans="1:5">
      <c r="A4" s="8" t="s">
        <v>1060</v>
      </c>
      <c r="B4" s="1" t="s">
        <v>777</v>
      </c>
      <c r="C4" s="1" t="s">
        <v>1871</v>
      </c>
      <c r="D4" s="1" t="s">
        <v>1869</v>
      </c>
      <c r="E4" s="1" t="s">
        <v>1872</v>
      </c>
    </row>
    <row r="5" spans="1:5">
      <c r="A5" s="8" t="s">
        <v>1066</v>
      </c>
      <c r="B5" s="1" t="s">
        <v>772</v>
      </c>
      <c r="C5" s="1" t="s">
        <v>1871</v>
      </c>
      <c r="D5" s="1" t="s">
        <v>1869</v>
      </c>
      <c r="E5" s="1" t="s">
        <v>1872</v>
      </c>
    </row>
    <row r="6" spans="1:5">
      <c r="A6" s="8" t="s">
        <v>929</v>
      </c>
      <c r="B6" s="1" t="s">
        <v>772</v>
      </c>
      <c r="C6" s="1" t="s">
        <v>1871</v>
      </c>
      <c r="D6" s="1" t="s">
        <v>1869</v>
      </c>
      <c r="E6" s="1" t="s">
        <v>1872</v>
      </c>
    </row>
    <row r="7" spans="1:5">
      <c r="A7" s="8" t="s">
        <v>920</v>
      </c>
      <c r="B7" s="1" t="s">
        <v>772</v>
      </c>
      <c r="C7" s="1" t="s">
        <v>1871</v>
      </c>
      <c r="D7" s="1" t="s">
        <v>1869</v>
      </c>
      <c r="E7" s="1" t="s">
        <v>1872</v>
      </c>
    </row>
    <row r="8" spans="1:5">
      <c r="A8" s="8" t="s">
        <v>933</v>
      </c>
      <c r="B8" s="1" t="s">
        <v>774</v>
      </c>
      <c r="C8" s="1" t="s">
        <v>1873</v>
      </c>
      <c r="D8" s="1" t="s">
        <v>1869</v>
      </c>
      <c r="E8" s="1" t="s">
        <v>1870</v>
      </c>
    </row>
    <row r="9" spans="1:5">
      <c r="A9" s="8" t="s">
        <v>883</v>
      </c>
      <c r="B9" s="1" t="s">
        <v>774</v>
      </c>
      <c r="C9" s="1" t="s">
        <v>1873</v>
      </c>
      <c r="D9" s="1" t="s">
        <v>1869</v>
      </c>
      <c r="E9" s="1" t="s">
        <v>1872</v>
      </c>
    </row>
    <row r="10" spans="1:5">
      <c r="A10" s="8" t="s">
        <v>931</v>
      </c>
      <c r="B10" s="1" t="s">
        <v>774</v>
      </c>
      <c r="C10" s="1" t="s">
        <v>1873</v>
      </c>
      <c r="D10" s="1" t="s">
        <v>1869</v>
      </c>
      <c r="E10" s="1" t="s">
        <v>1872</v>
      </c>
    </row>
    <row r="11" spans="1:5">
      <c r="A11" s="8" t="s">
        <v>1041</v>
      </c>
      <c r="B11" s="1" t="s">
        <v>774</v>
      </c>
      <c r="C11" s="1" t="s">
        <v>1873</v>
      </c>
      <c r="D11" s="1" t="s">
        <v>1869</v>
      </c>
      <c r="E11" s="1" t="s">
        <v>1872</v>
      </c>
    </row>
    <row r="12" spans="1:5">
      <c r="A12" s="8" t="s">
        <v>951</v>
      </c>
      <c r="B12" s="1" t="s">
        <v>774</v>
      </c>
      <c r="C12" s="1" t="s">
        <v>1873</v>
      </c>
      <c r="D12" s="1" t="s">
        <v>1869</v>
      </c>
      <c r="E12" s="1" t="s">
        <v>1872</v>
      </c>
    </row>
    <row r="13" spans="1:5">
      <c r="A13" s="8" t="s">
        <v>1057</v>
      </c>
      <c r="B13" s="1" t="s">
        <v>774</v>
      </c>
      <c r="C13" s="1" t="s">
        <v>1873</v>
      </c>
      <c r="D13" s="1" t="s">
        <v>1869</v>
      </c>
      <c r="E13" s="1" t="s">
        <v>1872</v>
      </c>
    </row>
    <row r="14" spans="1:5">
      <c r="A14" s="8" t="s">
        <v>1115</v>
      </c>
      <c r="B14" s="1" t="s">
        <v>774</v>
      </c>
      <c r="C14" s="1" t="s">
        <v>1873</v>
      </c>
      <c r="D14" s="1" t="s">
        <v>1869</v>
      </c>
      <c r="E14" s="1" t="s">
        <v>1872</v>
      </c>
    </row>
    <row r="15" spans="1:5">
      <c r="A15" s="8" t="s">
        <v>1134</v>
      </c>
      <c r="B15" s="1" t="s">
        <v>774</v>
      </c>
      <c r="C15" s="1" t="s">
        <v>1873</v>
      </c>
      <c r="D15" s="1" t="s">
        <v>1869</v>
      </c>
      <c r="E15" s="1" t="s">
        <v>1872</v>
      </c>
    </row>
    <row r="16" spans="1:5">
      <c r="A16" s="8" t="s">
        <v>1021</v>
      </c>
      <c r="B16" s="1" t="s">
        <v>774</v>
      </c>
      <c r="C16" s="1" t="s">
        <v>1873</v>
      </c>
      <c r="D16" s="1" t="s">
        <v>1869</v>
      </c>
      <c r="E16" s="1" t="s">
        <v>1872</v>
      </c>
    </row>
    <row r="17" spans="1:5">
      <c r="A17" s="8" t="s">
        <v>1102</v>
      </c>
      <c r="B17" s="1" t="s">
        <v>774</v>
      </c>
      <c r="C17" s="1" t="s">
        <v>1873</v>
      </c>
      <c r="D17" s="1" t="s">
        <v>1869</v>
      </c>
      <c r="E17" s="1" t="s">
        <v>1872</v>
      </c>
    </row>
    <row r="18" spans="1:5">
      <c r="A18" s="8" t="s">
        <v>1058</v>
      </c>
      <c r="B18" s="1" t="s">
        <v>774</v>
      </c>
      <c r="C18" s="1" t="s">
        <v>1873</v>
      </c>
      <c r="D18" s="1" t="s">
        <v>1869</v>
      </c>
      <c r="E18" s="1" t="s">
        <v>1872</v>
      </c>
    </row>
    <row r="19" spans="1:5">
      <c r="A19" s="8" t="s">
        <v>1135</v>
      </c>
      <c r="B19" s="1" t="s">
        <v>774</v>
      </c>
      <c r="C19" s="1" t="s">
        <v>1873</v>
      </c>
      <c r="D19" s="1" t="s">
        <v>1869</v>
      </c>
      <c r="E19" s="1" t="s">
        <v>1872</v>
      </c>
    </row>
    <row r="20" spans="1:5">
      <c r="A20" s="8" t="s">
        <v>873</v>
      </c>
      <c r="B20" s="1" t="s">
        <v>774</v>
      </c>
      <c r="C20" s="1" t="s">
        <v>1873</v>
      </c>
      <c r="D20" s="1" t="s">
        <v>1869</v>
      </c>
      <c r="E20" s="1" t="s">
        <v>1872</v>
      </c>
    </row>
    <row r="21" spans="1:5">
      <c r="A21" s="8" t="s">
        <v>1051</v>
      </c>
      <c r="B21" s="1" t="s">
        <v>774</v>
      </c>
      <c r="C21" s="1" t="s">
        <v>1873</v>
      </c>
      <c r="D21" s="1" t="s">
        <v>1869</v>
      </c>
      <c r="E21" s="1" t="s">
        <v>1872</v>
      </c>
    </row>
    <row r="22" spans="1:5">
      <c r="A22" s="8" t="s">
        <v>1011</v>
      </c>
      <c r="B22" s="1" t="s">
        <v>774</v>
      </c>
      <c r="C22" s="1" t="s">
        <v>1873</v>
      </c>
      <c r="D22" s="1" t="s">
        <v>1869</v>
      </c>
      <c r="E22" s="1" t="s">
        <v>1872</v>
      </c>
    </row>
    <row r="23" spans="1:5">
      <c r="A23" s="8" t="s">
        <v>881</v>
      </c>
      <c r="B23" s="1" t="s">
        <v>774</v>
      </c>
      <c r="C23" s="1" t="s">
        <v>1873</v>
      </c>
      <c r="D23" s="1" t="s">
        <v>1869</v>
      </c>
      <c r="E23" s="1" t="s">
        <v>1872</v>
      </c>
    </row>
    <row r="24" spans="1:5">
      <c r="A24" s="8" t="s">
        <v>934</v>
      </c>
      <c r="B24" s="1" t="s">
        <v>772</v>
      </c>
      <c r="C24" s="1" t="s">
        <v>1873</v>
      </c>
      <c r="D24" s="1" t="s">
        <v>1869</v>
      </c>
      <c r="E24" s="1" t="s">
        <v>1872</v>
      </c>
    </row>
    <row r="25" spans="1:5">
      <c r="A25" s="8" t="s">
        <v>971</v>
      </c>
      <c r="B25" s="1" t="s">
        <v>774</v>
      </c>
      <c r="C25" s="1" t="s">
        <v>1873</v>
      </c>
      <c r="D25" s="1" t="s">
        <v>1869</v>
      </c>
      <c r="E25" s="1" t="s">
        <v>1872</v>
      </c>
    </row>
    <row r="26" spans="1:5">
      <c r="A26" s="8" t="s">
        <v>935</v>
      </c>
      <c r="B26" s="1" t="s">
        <v>774</v>
      </c>
      <c r="C26" s="1" t="s">
        <v>1873</v>
      </c>
      <c r="D26" s="1" t="s">
        <v>1869</v>
      </c>
      <c r="E26" s="1" t="s">
        <v>1872</v>
      </c>
    </row>
    <row r="27" spans="1:5">
      <c r="A27" s="8" t="s">
        <v>994</v>
      </c>
      <c r="B27" s="1" t="s">
        <v>774</v>
      </c>
      <c r="C27" s="1" t="s">
        <v>1873</v>
      </c>
      <c r="D27" s="1" t="s">
        <v>1869</v>
      </c>
      <c r="E27" s="1" t="s">
        <v>1872</v>
      </c>
    </row>
    <row r="28" spans="1:5">
      <c r="A28" s="8" t="s">
        <v>1024</v>
      </c>
      <c r="B28" s="1" t="s">
        <v>774</v>
      </c>
      <c r="C28" s="1" t="s">
        <v>1873</v>
      </c>
      <c r="D28" s="1" t="s">
        <v>1869</v>
      </c>
      <c r="E28" s="1" t="s">
        <v>1872</v>
      </c>
    </row>
    <row r="29" spans="1:5">
      <c r="A29" s="8" t="s">
        <v>1111</v>
      </c>
      <c r="B29" s="1" t="s">
        <v>774</v>
      </c>
      <c r="C29" s="1" t="s">
        <v>1873</v>
      </c>
      <c r="D29" s="1" t="s">
        <v>1869</v>
      </c>
      <c r="E29" s="1" t="s">
        <v>1872</v>
      </c>
    </row>
    <row r="30" spans="1:5">
      <c r="A30" s="8" t="s">
        <v>1038</v>
      </c>
      <c r="B30" s="1" t="s">
        <v>774</v>
      </c>
      <c r="C30" s="1" t="s">
        <v>1873</v>
      </c>
      <c r="D30" s="1" t="s">
        <v>1869</v>
      </c>
      <c r="E30" s="1" t="s">
        <v>1872</v>
      </c>
    </row>
    <row r="31" spans="1:5">
      <c r="A31" s="8" t="s">
        <v>1086</v>
      </c>
      <c r="B31" s="1" t="s">
        <v>774</v>
      </c>
      <c r="C31" s="1" t="s">
        <v>1873</v>
      </c>
      <c r="D31" s="1" t="s">
        <v>1869</v>
      </c>
      <c r="E31" s="1" t="s">
        <v>1872</v>
      </c>
    </row>
    <row r="32" spans="1:5">
      <c r="A32" s="8" t="s">
        <v>857</v>
      </c>
      <c r="B32" s="1" t="s">
        <v>774</v>
      </c>
      <c r="C32" s="1" t="s">
        <v>1873</v>
      </c>
      <c r="D32" s="1" t="s">
        <v>1869</v>
      </c>
      <c r="E32" s="1" t="s">
        <v>1872</v>
      </c>
    </row>
    <row r="33" spans="1:5">
      <c r="A33" s="8" t="s">
        <v>1014</v>
      </c>
      <c r="B33" s="1" t="s">
        <v>774</v>
      </c>
      <c r="C33" s="1" t="s">
        <v>1873</v>
      </c>
      <c r="D33" s="1" t="s">
        <v>1869</v>
      </c>
      <c r="E33" s="1" t="s">
        <v>1872</v>
      </c>
    </row>
    <row r="34" spans="1:5">
      <c r="A34" s="8" t="s">
        <v>859</v>
      </c>
      <c r="B34" s="1" t="s">
        <v>774</v>
      </c>
      <c r="C34" s="1" t="s">
        <v>1873</v>
      </c>
      <c r="D34" s="1" t="s">
        <v>1869</v>
      </c>
      <c r="E34" s="1" t="s">
        <v>1872</v>
      </c>
    </row>
    <row r="35" spans="1:5">
      <c r="A35" s="8" t="s">
        <v>856</v>
      </c>
      <c r="B35" s="1" t="s">
        <v>774</v>
      </c>
      <c r="C35" s="1" t="s">
        <v>1873</v>
      </c>
      <c r="D35" s="1" t="s">
        <v>1869</v>
      </c>
      <c r="E35" s="1" t="s">
        <v>1872</v>
      </c>
    </row>
    <row r="36" spans="1:5">
      <c r="A36" s="8" t="s">
        <v>1025</v>
      </c>
      <c r="B36" s="1" t="s">
        <v>774</v>
      </c>
      <c r="C36" s="1" t="s">
        <v>1873</v>
      </c>
      <c r="D36" s="1" t="s">
        <v>1869</v>
      </c>
      <c r="E36" s="1" t="s">
        <v>1872</v>
      </c>
    </row>
    <row r="37" spans="1:5">
      <c r="A37" s="8" t="s">
        <v>858</v>
      </c>
      <c r="B37" s="1" t="s">
        <v>774</v>
      </c>
      <c r="C37" s="1" t="s">
        <v>1873</v>
      </c>
      <c r="D37" s="1" t="s">
        <v>1869</v>
      </c>
      <c r="E37" s="1" t="s">
        <v>1872</v>
      </c>
    </row>
    <row r="38" spans="1:5">
      <c r="A38" s="8" t="s">
        <v>947</v>
      </c>
      <c r="B38" s="1" t="s">
        <v>774</v>
      </c>
      <c r="C38" s="1" t="s">
        <v>1873</v>
      </c>
      <c r="D38" s="1" t="s">
        <v>1869</v>
      </c>
      <c r="E38" s="1" t="s">
        <v>1872</v>
      </c>
    </row>
    <row r="39" spans="1:5">
      <c r="A39" s="8" t="s">
        <v>1047</v>
      </c>
      <c r="B39" s="1" t="s">
        <v>774</v>
      </c>
      <c r="C39" s="1" t="s">
        <v>1873</v>
      </c>
      <c r="D39" s="1" t="s">
        <v>1869</v>
      </c>
      <c r="E39" s="1" t="s">
        <v>1872</v>
      </c>
    </row>
    <row r="40" spans="1:5">
      <c r="A40" s="8" t="s">
        <v>1044</v>
      </c>
      <c r="B40" s="1" t="s">
        <v>774</v>
      </c>
      <c r="C40" s="1" t="s">
        <v>1873</v>
      </c>
      <c r="D40" s="1" t="s">
        <v>1869</v>
      </c>
      <c r="E40" s="1" t="s">
        <v>1872</v>
      </c>
    </row>
    <row r="41" spans="1:5">
      <c r="A41" s="8" t="s">
        <v>1082</v>
      </c>
      <c r="B41" s="1" t="s">
        <v>774</v>
      </c>
      <c r="C41" s="1" t="s">
        <v>1873</v>
      </c>
      <c r="D41" s="1" t="s">
        <v>1869</v>
      </c>
      <c r="E41" s="1" t="s">
        <v>1872</v>
      </c>
    </row>
    <row r="42" spans="1:5">
      <c r="A42" s="8" t="s">
        <v>1015</v>
      </c>
      <c r="B42" s="1" t="s">
        <v>774</v>
      </c>
      <c r="C42" s="1" t="s">
        <v>1873</v>
      </c>
      <c r="D42" s="1" t="s">
        <v>1869</v>
      </c>
      <c r="E42" s="1" t="s">
        <v>1872</v>
      </c>
    </row>
    <row r="43" spans="1:5">
      <c r="A43" s="8" t="s">
        <v>1138</v>
      </c>
      <c r="B43" s="1" t="s">
        <v>774</v>
      </c>
      <c r="C43" s="1" t="s">
        <v>1873</v>
      </c>
      <c r="D43" s="1" t="s">
        <v>1869</v>
      </c>
      <c r="E43" s="1" t="s">
        <v>1872</v>
      </c>
    </row>
    <row r="44" spans="1:5">
      <c r="A44" s="8" t="s">
        <v>1133</v>
      </c>
      <c r="B44" s="1" t="s">
        <v>774</v>
      </c>
      <c r="C44" s="1" t="s">
        <v>1873</v>
      </c>
      <c r="D44" s="1" t="s">
        <v>1869</v>
      </c>
      <c r="E44" s="1" t="s">
        <v>1872</v>
      </c>
    </row>
    <row r="45" spans="1:5">
      <c r="A45" s="8" t="s">
        <v>1064</v>
      </c>
      <c r="B45" s="1" t="s">
        <v>774</v>
      </c>
      <c r="C45" s="1" t="s">
        <v>1873</v>
      </c>
      <c r="D45" s="1" t="s">
        <v>1869</v>
      </c>
      <c r="E45" s="1" t="s">
        <v>1872</v>
      </c>
    </row>
    <row r="46" spans="1:5">
      <c r="A46" s="8" t="s">
        <v>1105</v>
      </c>
      <c r="B46" s="1" t="s">
        <v>774</v>
      </c>
      <c r="C46" s="1" t="s">
        <v>1873</v>
      </c>
      <c r="D46" s="1" t="s">
        <v>1869</v>
      </c>
      <c r="E46" s="1" t="s">
        <v>1872</v>
      </c>
    </row>
    <row r="47" spans="1:5">
      <c r="A47" s="8" t="s">
        <v>1106</v>
      </c>
      <c r="B47" s="1" t="s">
        <v>774</v>
      </c>
      <c r="C47" s="1" t="s">
        <v>1873</v>
      </c>
      <c r="D47" s="1" t="s">
        <v>1869</v>
      </c>
      <c r="E47" s="1" t="s">
        <v>1872</v>
      </c>
    </row>
    <row r="48" spans="1:5">
      <c r="A48" s="8" t="s">
        <v>943</v>
      </c>
      <c r="B48" s="1" t="s">
        <v>774</v>
      </c>
      <c r="C48" s="1" t="s">
        <v>1873</v>
      </c>
      <c r="D48" s="1" t="s">
        <v>1869</v>
      </c>
      <c r="E48" s="1" t="s">
        <v>1872</v>
      </c>
    </row>
    <row r="49" spans="1:5">
      <c r="A49" s="8" t="s">
        <v>1023</v>
      </c>
      <c r="B49" s="1" t="s">
        <v>777</v>
      </c>
      <c r="C49" s="1" t="s">
        <v>1868</v>
      </c>
      <c r="D49" s="1" t="s">
        <v>1874</v>
      </c>
      <c r="E49" s="1" t="s">
        <v>1870</v>
      </c>
    </row>
    <row r="50" spans="1:5">
      <c r="A50" s="8" t="s">
        <v>861</v>
      </c>
      <c r="B50" s="1" t="s">
        <v>777</v>
      </c>
      <c r="C50" s="1" t="s">
        <v>1868</v>
      </c>
      <c r="D50" s="1" t="s">
        <v>1874</v>
      </c>
      <c r="E50" s="1" t="s">
        <v>1870</v>
      </c>
    </row>
    <row r="51" spans="1:5">
      <c r="A51" s="8" t="s">
        <v>992</v>
      </c>
      <c r="B51" s="1" t="s">
        <v>777</v>
      </c>
      <c r="C51" s="1" t="s">
        <v>1868</v>
      </c>
      <c r="D51" s="1" t="s">
        <v>1874</v>
      </c>
      <c r="E51" s="1" t="s">
        <v>1870</v>
      </c>
    </row>
    <row r="52" spans="1:5">
      <c r="A52" s="8" t="s">
        <v>955</v>
      </c>
      <c r="B52" s="1" t="s">
        <v>777</v>
      </c>
      <c r="C52" s="1" t="s">
        <v>1868</v>
      </c>
      <c r="D52" s="1" t="s">
        <v>1874</v>
      </c>
      <c r="E52" s="1" t="s">
        <v>1870</v>
      </c>
    </row>
    <row r="53" spans="1:5">
      <c r="A53" s="8" t="s">
        <v>1137</v>
      </c>
      <c r="B53" s="1" t="s">
        <v>777</v>
      </c>
      <c r="C53" s="1" t="s">
        <v>1868</v>
      </c>
      <c r="D53" s="1" t="s">
        <v>1874</v>
      </c>
      <c r="E53" s="1" t="s">
        <v>1870</v>
      </c>
    </row>
    <row r="54" spans="1:5">
      <c r="A54" s="8" t="s">
        <v>948</v>
      </c>
      <c r="B54" s="1" t="s">
        <v>777</v>
      </c>
      <c r="C54" s="1" t="s">
        <v>1868</v>
      </c>
      <c r="D54" s="1" t="s">
        <v>1874</v>
      </c>
      <c r="E54" s="1" t="s">
        <v>1870</v>
      </c>
    </row>
    <row r="55" spans="1:5">
      <c r="A55" s="8" t="s">
        <v>970</v>
      </c>
      <c r="B55" s="1" t="s">
        <v>777</v>
      </c>
      <c r="C55" s="1" t="s">
        <v>1868</v>
      </c>
      <c r="D55" s="1" t="s">
        <v>1874</v>
      </c>
      <c r="E55" s="1" t="s">
        <v>1870</v>
      </c>
    </row>
    <row r="56" spans="1:5">
      <c r="A56" s="8" t="s">
        <v>885</v>
      </c>
      <c r="B56" s="1" t="s">
        <v>777</v>
      </c>
      <c r="C56" s="1" t="s">
        <v>1868</v>
      </c>
      <c r="D56" s="1" t="s">
        <v>1874</v>
      </c>
      <c r="E56" s="1" t="s">
        <v>1870</v>
      </c>
    </row>
    <row r="57" spans="1:5">
      <c r="A57" s="8" t="s">
        <v>1040</v>
      </c>
      <c r="B57" s="1" t="s">
        <v>777</v>
      </c>
      <c r="C57" s="1" t="s">
        <v>1868</v>
      </c>
      <c r="D57" s="1" t="s">
        <v>1874</v>
      </c>
      <c r="E57" s="1" t="s">
        <v>1870</v>
      </c>
    </row>
    <row r="58" spans="1:5">
      <c r="A58" s="8" t="s">
        <v>908</v>
      </c>
      <c r="B58" s="1" t="s">
        <v>777</v>
      </c>
      <c r="C58" s="1" t="s">
        <v>1868</v>
      </c>
      <c r="D58" s="1" t="s">
        <v>1874</v>
      </c>
      <c r="E58" s="1" t="s">
        <v>1870</v>
      </c>
    </row>
    <row r="59" spans="1:5">
      <c r="A59" s="8" t="s">
        <v>1140</v>
      </c>
      <c r="B59" s="1" t="s">
        <v>777</v>
      </c>
      <c r="C59" s="1" t="s">
        <v>1868</v>
      </c>
      <c r="D59" s="1" t="s">
        <v>1874</v>
      </c>
      <c r="E59" s="1" t="s">
        <v>1870</v>
      </c>
    </row>
    <row r="60" spans="1:5">
      <c r="A60" s="8" t="s">
        <v>1130</v>
      </c>
      <c r="B60" s="1" t="s">
        <v>777</v>
      </c>
      <c r="C60" s="1" t="s">
        <v>1868</v>
      </c>
      <c r="D60" s="1" t="s">
        <v>1874</v>
      </c>
      <c r="E60" s="1" t="s">
        <v>1870</v>
      </c>
    </row>
    <row r="61" spans="1:5">
      <c r="A61" s="8" t="s">
        <v>945</v>
      </c>
      <c r="B61" s="1" t="s">
        <v>777</v>
      </c>
      <c r="C61" s="1" t="s">
        <v>1868</v>
      </c>
      <c r="D61" s="1" t="s">
        <v>1874</v>
      </c>
      <c r="E61" s="1" t="s">
        <v>1870</v>
      </c>
    </row>
    <row r="62" spans="1:5">
      <c r="A62" s="8" t="s">
        <v>847</v>
      </c>
      <c r="B62" s="1" t="s">
        <v>777</v>
      </c>
      <c r="C62" s="1" t="s">
        <v>1868</v>
      </c>
      <c r="D62" s="1" t="s">
        <v>1874</v>
      </c>
      <c r="E62" s="1" t="s">
        <v>1870</v>
      </c>
    </row>
    <row r="63" spans="1:5">
      <c r="A63" s="8" t="s">
        <v>886</v>
      </c>
      <c r="B63" s="1" t="s">
        <v>777</v>
      </c>
      <c r="C63" s="1" t="s">
        <v>1868</v>
      </c>
      <c r="D63" s="1" t="s">
        <v>1874</v>
      </c>
      <c r="E63" s="1" t="s">
        <v>1870</v>
      </c>
    </row>
    <row r="64" spans="1:5">
      <c r="A64" s="8" t="s">
        <v>985</v>
      </c>
      <c r="B64" s="1" t="s">
        <v>777</v>
      </c>
      <c r="C64" s="1" t="s">
        <v>1868</v>
      </c>
      <c r="D64" s="1" t="s">
        <v>1874</v>
      </c>
      <c r="E64" s="1" t="s">
        <v>1870</v>
      </c>
    </row>
    <row r="65" spans="1:5">
      <c r="A65" s="8" t="s">
        <v>1139</v>
      </c>
      <c r="B65" s="1" t="s">
        <v>777</v>
      </c>
      <c r="C65" s="1" t="s">
        <v>1868</v>
      </c>
      <c r="D65" s="1" t="s">
        <v>1874</v>
      </c>
      <c r="E65" s="1" t="s">
        <v>1870</v>
      </c>
    </row>
    <row r="66" spans="1:5">
      <c r="A66" s="8" t="s">
        <v>876</v>
      </c>
      <c r="B66" s="1" t="s">
        <v>777</v>
      </c>
      <c r="C66" s="1" t="s">
        <v>1868</v>
      </c>
      <c r="D66" s="1" t="s">
        <v>1874</v>
      </c>
      <c r="E66" s="1" t="s">
        <v>1870</v>
      </c>
    </row>
    <row r="67" spans="1:5">
      <c r="A67" s="8" t="s">
        <v>936</v>
      </c>
      <c r="B67" s="1" t="s">
        <v>777</v>
      </c>
      <c r="C67" s="1" t="s">
        <v>1868</v>
      </c>
      <c r="D67" s="1" t="s">
        <v>1874</v>
      </c>
      <c r="E67" s="1" t="s">
        <v>1870</v>
      </c>
    </row>
    <row r="68" spans="1:5">
      <c r="A68" s="8" t="s">
        <v>844</v>
      </c>
      <c r="B68" s="1" t="s">
        <v>774</v>
      </c>
      <c r="C68" s="1" t="s">
        <v>1868</v>
      </c>
      <c r="D68" s="1" t="s">
        <v>1874</v>
      </c>
      <c r="E68" s="1" t="s">
        <v>1870</v>
      </c>
    </row>
    <row r="69" spans="1:5">
      <c r="A69" s="8" t="s">
        <v>1078</v>
      </c>
      <c r="B69" s="1" t="s">
        <v>774</v>
      </c>
      <c r="C69" s="1" t="s">
        <v>1868</v>
      </c>
      <c r="D69" s="1" t="s">
        <v>1874</v>
      </c>
      <c r="E69" s="1" t="s">
        <v>1870</v>
      </c>
    </row>
    <row r="70" spans="1:5">
      <c r="A70" s="8" t="s">
        <v>973</v>
      </c>
      <c r="B70" s="1" t="s">
        <v>777</v>
      </c>
      <c r="C70" s="1" t="s">
        <v>1868</v>
      </c>
      <c r="D70" s="1" t="s">
        <v>1874</v>
      </c>
      <c r="E70" s="1" t="s">
        <v>1870</v>
      </c>
    </row>
    <row r="71" spans="1:5">
      <c r="A71" s="8" t="s">
        <v>991</v>
      </c>
      <c r="B71" s="1" t="s">
        <v>777</v>
      </c>
      <c r="C71" s="1" t="s">
        <v>1868</v>
      </c>
      <c r="D71" s="1" t="s">
        <v>1874</v>
      </c>
      <c r="E71" s="1" t="s">
        <v>1870</v>
      </c>
    </row>
    <row r="72" spans="1:5">
      <c r="A72" s="8" t="s">
        <v>965</v>
      </c>
      <c r="B72" s="1" t="s">
        <v>777</v>
      </c>
      <c r="C72" s="1" t="s">
        <v>1868</v>
      </c>
      <c r="D72" s="1" t="s">
        <v>1874</v>
      </c>
      <c r="E72" s="1" t="s">
        <v>1870</v>
      </c>
    </row>
    <row r="73" spans="1:5">
      <c r="A73" s="8" t="s">
        <v>961</v>
      </c>
      <c r="B73" s="1" t="s">
        <v>777</v>
      </c>
      <c r="C73" s="1" t="s">
        <v>1868</v>
      </c>
      <c r="D73" s="1" t="s">
        <v>1874</v>
      </c>
      <c r="E73" s="1" t="s">
        <v>1870</v>
      </c>
    </row>
    <row r="74" spans="1:5">
      <c r="A74" s="8" t="s">
        <v>915</v>
      </c>
      <c r="B74" s="1" t="s">
        <v>777</v>
      </c>
      <c r="C74" s="1" t="s">
        <v>1868</v>
      </c>
      <c r="D74" s="1" t="s">
        <v>1874</v>
      </c>
      <c r="E74" s="1" t="s">
        <v>1870</v>
      </c>
    </row>
    <row r="75" spans="1:5">
      <c r="A75" s="8" t="s">
        <v>906</v>
      </c>
      <c r="B75" s="1" t="s">
        <v>774</v>
      </c>
      <c r="C75" s="1" t="s">
        <v>1868</v>
      </c>
      <c r="D75" s="1" t="s">
        <v>1874</v>
      </c>
      <c r="E75" s="1" t="s">
        <v>1870</v>
      </c>
    </row>
    <row r="76" spans="1:5">
      <c r="A76" s="8" t="s">
        <v>1005</v>
      </c>
      <c r="B76" s="1" t="s">
        <v>777</v>
      </c>
      <c r="C76" s="1" t="s">
        <v>1868</v>
      </c>
      <c r="D76" s="1" t="s">
        <v>1874</v>
      </c>
      <c r="E76" s="1" t="s">
        <v>1870</v>
      </c>
    </row>
    <row r="77" spans="1:5">
      <c r="A77" s="8" t="s">
        <v>932</v>
      </c>
      <c r="B77" s="1" t="s">
        <v>777</v>
      </c>
      <c r="C77" s="1" t="s">
        <v>1868</v>
      </c>
      <c r="D77" s="1" t="s">
        <v>1874</v>
      </c>
      <c r="E77" s="1" t="s">
        <v>1870</v>
      </c>
    </row>
    <row r="78" spans="1:5">
      <c r="A78" s="8" t="s">
        <v>1055</v>
      </c>
      <c r="B78" s="1" t="s">
        <v>777</v>
      </c>
      <c r="C78" s="1" t="s">
        <v>1868</v>
      </c>
      <c r="D78" s="1" t="s">
        <v>1874</v>
      </c>
      <c r="E78" s="1" t="s">
        <v>1870</v>
      </c>
    </row>
    <row r="79" spans="1:5">
      <c r="A79" s="8" t="s">
        <v>956</v>
      </c>
      <c r="B79" s="1" t="s">
        <v>772</v>
      </c>
      <c r="C79" s="1" t="s">
        <v>1868</v>
      </c>
      <c r="D79" s="1" t="s">
        <v>1874</v>
      </c>
      <c r="E79" s="1" t="s">
        <v>1870</v>
      </c>
    </row>
    <row r="80" spans="1:5">
      <c r="A80" s="8" t="s">
        <v>923</v>
      </c>
      <c r="B80" s="1" t="s">
        <v>777</v>
      </c>
      <c r="C80" s="1" t="s">
        <v>1868</v>
      </c>
      <c r="D80" s="1" t="s">
        <v>1874</v>
      </c>
      <c r="E80" s="1" t="s">
        <v>1870</v>
      </c>
    </row>
    <row r="81" spans="1:5">
      <c r="A81" s="8" t="s">
        <v>864</v>
      </c>
      <c r="B81" s="1" t="s">
        <v>777</v>
      </c>
      <c r="C81" s="1" t="s">
        <v>1868</v>
      </c>
      <c r="D81" s="1" t="s">
        <v>1874</v>
      </c>
      <c r="E81" s="1" t="s">
        <v>1870</v>
      </c>
    </row>
    <row r="82" spans="1:5">
      <c r="A82" s="8" t="s">
        <v>997</v>
      </c>
      <c r="B82" s="1" t="s">
        <v>777</v>
      </c>
      <c r="C82" s="1" t="s">
        <v>1868</v>
      </c>
      <c r="D82" s="1" t="s">
        <v>1874</v>
      </c>
      <c r="E82" s="1" t="s">
        <v>1870</v>
      </c>
    </row>
    <row r="83" spans="1:5">
      <c r="A83" s="8" t="s">
        <v>855</v>
      </c>
      <c r="B83" s="1" t="s">
        <v>777</v>
      </c>
      <c r="C83" s="1" t="s">
        <v>1868</v>
      </c>
      <c r="D83" s="1" t="s">
        <v>1874</v>
      </c>
      <c r="E83" s="1" t="s">
        <v>1870</v>
      </c>
    </row>
    <row r="84" spans="1:5">
      <c r="A84" s="8" t="s">
        <v>918</v>
      </c>
      <c r="B84" s="1" t="s">
        <v>777</v>
      </c>
      <c r="C84" s="1" t="s">
        <v>1868</v>
      </c>
      <c r="D84" s="1" t="s">
        <v>1874</v>
      </c>
      <c r="E84" s="1" t="s">
        <v>1870</v>
      </c>
    </row>
    <row r="85" spans="1:5">
      <c r="A85" s="8" t="s">
        <v>895</v>
      </c>
      <c r="B85" s="1" t="s">
        <v>777</v>
      </c>
      <c r="C85" s="1" t="s">
        <v>1868</v>
      </c>
      <c r="D85" s="1" t="s">
        <v>1874</v>
      </c>
      <c r="E85" s="1" t="s">
        <v>1870</v>
      </c>
    </row>
    <row r="86" spans="1:5">
      <c r="A86" s="8" t="s">
        <v>860</v>
      </c>
      <c r="B86" s="1" t="s">
        <v>777</v>
      </c>
      <c r="C86" s="1" t="s">
        <v>1868</v>
      </c>
      <c r="D86" s="1" t="s">
        <v>1874</v>
      </c>
      <c r="E86" s="1" t="s">
        <v>1870</v>
      </c>
    </row>
    <row r="87" spans="1:5">
      <c r="A87" s="8" t="s">
        <v>1108</v>
      </c>
      <c r="B87" s="1" t="s">
        <v>774</v>
      </c>
      <c r="C87" s="1" t="s">
        <v>1868</v>
      </c>
      <c r="D87" s="1" t="s">
        <v>1874</v>
      </c>
      <c r="E87" s="1" t="s">
        <v>1870</v>
      </c>
    </row>
    <row r="88" spans="1:5">
      <c r="A88" s="8" t="s">
        <v>845</v>
      </c>
      <c r="B88" s="1" t="s">
        <v>777</v>
      </c>
      <c r="C88" s="1" t="s">
        <v>1868</v>
      </c>
      <c r="D88" s="1" t="s">
        <v>1874</v>
      </c>
      <c r="E88" s="1" t="s">
        <v>1870</v>
      </c>
    </row>
    <row r="89" spans="1:5">
      <c r="A89" s="8" t="s">
        <v>1084</v>
      </c>
      <c r="B89" s="1" t="s">
        <v>777</v>
      </c>
      <c r="C89" s="1" t="s">
        <v>1868</v>
      </c>
      <c r="D89" s="1" t="s">
        <v>1874</v>
      </c>
      <c r="E89" s="1" t="s">
        <v>1870</v>
      </c>
    </row>
    <row r="90" spans="1:5">
      <c r="A90" s="8" t="s">
        <v>941</v>
      </c>
      <c r="B90" s="1" t="s">
        <v>777</v>
      </c>
      <c r="C90" s="1" t="s">
        <v>1868</v>
      </c>
      <c r="D90" s="1" t="s">
        <v>1874</v>
      </c>
      <c r="E90" s="1" t="s">
        <v>1870</v>
      </c>
    </row>
    <row r="91" spans="1:5">
      <c r="A91" s="8" t="s">
        <v>1059</v>
      </c>
      <c r="B91" s="1" t="s">
        <v>777</v>
      </c>
      <c r="C91" s="1" t="s">
        <v>1868</v>
      </c>
      <c r="D91" s="1" t="s">
        <v>1874</v>
      </c>
      <c r="E91" s="1" t="s">
        <v>1870</v>
      </c>
    </row>
    <row r="92" spans="1:5">
      <c r="A92" s="8" t="s">
        <v>952</v>
      </c>
      <c r="B92" s="1" t="s">
        <v>777</v>
      </c>
      <c r="C92" s="1" t="s">
        <v>1868</v>
      </c>
      <c r="D92" s="1" t="s">
        <v>1874</v>
      </c>
      <c r="E92" s="1" t="s">
        <v>1870</v>
      </c>
    </row>
    <row r="93" spans="1:5">
      <c r="A93" s="8" t="s">
        <v>875</v>
      </c>
      <c r="B93" s="1" t="s">
        <v>777</v>
      </c>
      <c r="C93" s="1" t="s">
        <v>1868</v>
      </c>
      <c r="D93" s="1" t="s">
        <v>1874</v>
      </c>
      <c r="E93" s="1" t="s">
        <v>1870</v>
      </c>
    </row>
    <row r="94" spans="1:5">
      <c r="A94" s="8" t="s">
        <v>896</v>
      </c>
      <c r="B94" s="1" t="s">
        <v>777</v>
      </c>
      <c r="C94" s="1" t="s">
        <v>1868</v>
      </c>
      <c r="D94" s="1" t="s">
        <v>1874</v>
      </c>
      <c r="E94" s="1" t="s">
        <v>1870</v>
      </c>
    </row>
    <row r="95" spans="1:5">
      <c r="A95" s="8" t="s">
        <v>1124</v>
      </c>
      <c r="B95" s="1" t="s">
        <v>777</v>
      </c>
      <c r="C95" s="1" t="s">
        <v>1868</v>
      </c>
      <c r="D95" s="1" t="s">
        <v>1874</v>
      </c>
      <c r="E95" s="1" t="s">
        <v>1870</v>
      </c>
    </row>
    <row r="96" spans="1:5">
      <c r="A96" s="8" t="s">
        <v>865</v>
      </c>
      <c r="B96" s="1" t="s">
        <v>777</v>
      </c>
      <c r="C96" s="1" t="s">
        <v>1868</v>
      </c>
      <c r="D96" s="1" t="s">
        <v>1874</v>
      </c>
      <c r="E96" s="1" t="s">
        <v>1870</v>
      </c>
    </row>
    <row r="97" spans="1:5">
      <c r="A97" s="8" t="s">
        <v>898</v>
      </c>
      <c r="B97" s="1" t="s">
        <v>777</v>
      </c>
      <c r="C97" s="1" t="s">
        <v>1868</v>
      </c>
      <c r="D97" s="1" t="s">
        <v>1874</v>
      </c>
      <c r="E97" s="1" t="s">
        <v>1870</v>
      </c>
    </row>
    <row r="98" spans="1:5">
      <c r="A98" s="8" t="s">
        <v>907</v>
      </c>
      <c r="B98" s="1" t="s">
        <v>774</v>
      </c>
      <c r="C98" s="1" t="s">
        <v>1868</v>
      </c>
      <c r="D98" s="1" t="s">
        <v>1874</v>
      </c>
      <c r="E98" s="1" t="s">
        <v>1870</v>
      </c>
    </row>
    <row r="99" spans="1:5">
      <c r="A99" s="8" t="s">
        <v>949</v>
      </c>
      <c r="B99" s="1" t="s">
        <v>777</v>
      </c>
      <c r="C99" s="1" t="s">
        <v>1868</v>
      </c>
      <c r="D99" s="1" t="s">
        <v>1874</v>
      </c>
      <c r="E99" s="1" t="s">
        <v>1870</v>
      </c>
    </row>
    <row r="100" spans="1:5">
      <c r="A100" s="8" t="s">
        <v>1117</v>
      </c>
      <c r="B100" s="1" t="s">
        <v>777</v>
      </c>
      <c r="C100" s="1" t="s">
        <v>1868</v>
      </c>
      <c r="D100" s="1" t="s">
        <v>1874</v>
      </c>
      <c r="E100" s="1" t="s">
        <v>1870</v>
      </c>
    </row>
    <row r="101" spans="1:5">
      <c r="A101" s="8" t="s">
        <v>953</v>
      </c>
      <c r="B101" s="1" t="s">
        <v>777</v>
      </c>
      <c r="C101" s="1" t="s">
        <v>1868</v>
      </c>
      <c r="D101" s="1" t="s">
        <v>1874</v>
      </c>
      <c r="E101" s="1" t="s">
        <v>1870</v>
      </c>
    </row>
    <row r="102" spans="1:5">
      <c r="A102" s="8" t="s">
        <v>1076</v>
      </c>
      <c r="B102" s="1" t="s">
        <v>774</v>
      </c>
      <c r="C102" s="1" t="s">
        <v>1868</v>
      </c>
      <c r="D102" s="1" t="s">
        <v>1874</v>
      </c>
      <c r="E102" s="1" t="s">
        <v>1870</v>
      </c>
    </row>
    <row r="103" spans="1:5">
      <c r="A103" s="8" t="s">
        <v>1101</v>
      </c>
      <c r="B103" s="1" t="s">
        <v>777</v>
      </c>
      <c r="C103" s="1" t="s">
        <v>1868</v>
      </c>
      <c r="D103" s="1" t="s">
        <v>1874</v>
      </c>
      <c r="E103" s="1" t="s">
        <v>1870</v>
      </c>
    </row>
    <row r="104" spans="1:5">
      <c r="A104" s="8" t="s">
        <v>882</v>
      </c>
      <c r="B104" s="1" t="s">
        <v>777</v>
      </c>
      <c r="C104" s="1" t="s">
        <v>1868</v>
      </c>
      <c r="D104" s="1" t="s">
        <v>1874</v>
      </c>
      <c r="E104" s="1" t="s">
        <v>1870</v>
      </c>
    </row>
    <row r="105" spans="1:5">
      <c r="A105" s="8" t="s">
        <v>974</v>
      </c>
      <c r="B105" s="1" t="s">
        <v>774</v>
      </c>
      <c r="C105" s="1" t="s">
        <v>1868</v>
      </c>
      <c r="D105" s="1" t="s">
        <v>1874</v>
      </c>
      <c r="E105" s="1" t="s">
        <v>1870</v>
      </c>
    </row>
    <row r="106" spans="1:5">
      <c r="A106" s="8" t="s">
        <v>870</v>
      </c>
      <c r="B106" s="1" t="s">
        <v>774</v>
      </c>
      <c r="C106" s="1" t="s">
        <v>1868</v>
      </c>
      <c r="D106" s="1" t="s">
        <v>1874</v>
      </c>
      <c r="E106" s="1" t="s">
        <v>1872</v>
      </c>
    </row>
    <row r="107" spans="1:5">
      <c r="A107" s="8" t="s">
        <v>879</v>
      </c>
      <c r="B107" s="1" t="s">
        <v>774</v>
      </c>
      <c r="C107" s="1" t="s">
        <v>1868</v>
      </c>
      <c r="D107" s="1" t="s">
        <v>1874</v>
      </c>
      <c r="E107" s="1" t="s">
        <v>1872</v>
      </c>
    </row>
    <row r="108" spans="1:5">
      <c r="A108" s="8" t="s">
        <v>1037</v>
      </c>
      <c r="B108" s="1" t="s">
        <v>772</v>
      </c>
      <c r="C108" s="1" t="s">
        <v>1871</v>
      </c>
      <c r="D108" s="1" t="s">
        <v>1874</v>
      </c>
      <c r="E108" s="1" t="s">
        <v>1870</v>
      </c>
    </row>
    <row r="109" spans="1:5">
      <c r="A109" s="8" t="s">
        <v>1009</v>
      </c>
      <c r="B109" s="1" t="s">
        <v>772</v>
      </c>
      <c r="C109" s="1" t="s">
        <v>1871</v>
      </c>
      <c r="D109" s="1" t="s">
        <v>1874</v>
      </c>
      <c r="E109" s="1" t="s">
        <v>1870</v>
      </c>
    </row>
    <row r="110" spans="1:5">
      <c r="A110" s="8" t="s">
        <v>993</v>
      </c>
      <c r="B110" s="1" t="s">
        <v>772</v>
      </c>
      <c r="C110" s="1" t="s">
        <v>1871</v>
      </c>
      <c r="D110" s="1" t="s">
        <v>1874</v>
      </c>
      <c r="E110" s="1" t="s">
        <v>1872</v>
      </c>
    </row>
    <row r="111" spans="1:5">
      <c r="A111" s="8" t="s">
        <v>910</v>
      </c>
      <c r="B111" s="1" t="s">
        <v>777</v>
      </c>
      <c r="C111" s="1" t="s">
        <v>1871</v>
      </c>
      <c r="D111" s="1" t="s">
        <v>1874</v>
      </c>
      <c r="E111" s="1" t="s">
        <v>1872</v>
      </c>
    </row>
    <row r="112" spans="1:5">
      <c r="A112" s="8" t="s">
        <v>986</v>
      </c>
      <c r="B112" s="1" t="s">
        <v>777</v>
      </c>
      <c r="C112" s="1" t="s">
        <v>1871</v>
      </c>
      <c r="D112" s="1" t="s">
        <v>1874</v>
      </c>
      <c r="E112" s="1" t="s">
        <v>1872</v>
      </c>
    </row>
    <row r="113" spans="1:5">
      <c r="A113" s="8" t="s">
        <v>913</v>
      </c>
      <c r="B113" s="1" t="s">
        <v>774</v>
      </c>
      <c r="C113" s="1" t="s">
        <v>1871</v>
      </c>
      <c r="D113" s="1" t="s">
        <v>1874</v>
      </c>
      <c r="E113" s="1" t="s">
        <v>1872</v>
      </c>
    </row>
    <row r="114" spans="1:5">
      <c r="A114" s="8" t="s">
        <v>1028</v>
      </c>
      <c r="B114" s="1" t="s">
        <v>774</v>
      </c>
      <c r="C114" s="1" t="s">
        <v>1873</v>
      </c>
      <c r="D114" s="1" t="s">
        <v>1874</v>
      </c>
      <c r="E114" s="1" t="s">
        <v>1872</v>
      </c>
    </row>
    <row r="115" spans="1:5">
      <c r="A115" s="8" t="s">
        <v>890</v>
      </c>
      <c r="B115" s="1" t="s">
        <v>774</v>
      </c>
      <c r="C115" s="1" t="s">
        <v>1873</v>
      </c>
      <c r="D115" s="1" t="s">
        <v>1874</v>
      </c>
      <c r="E115" s="1" t="s">
        <v>1872</v>
      </c>
    </row>
    <row r="116" spans="1:5">
      <c r="A116" s="8" t="s">
        <v>893</v>
      </c>
      <c r="B116" s="1" t="s">
        <v>777</v>
      </c>
      <c r="C116" s="1" t="s">
        <v>1873</v>
      </c>
      <c r="D116" s="1" t="s">
        <v>1874</v>
      </c>
      <c r="E116" s="1" t="s">
        <v>1872</v>
      </c>
    </row>
    <row r="117" spans="1:5">
      <c r="A117" s="8" t="s">
        <v>950</v>
      </c>
      <c r="B117" s="1" t="s">
        <v>777</v>
      </c>
      <c r="C117" s="1" t="s">
        <v>1868</v>
      </c>
      <c r="D117" s="1" t="s">
        <v>1875</v>
      </c>
      <c r="E117" s="1" t="s">
        <v>1870</v>
      </c>
    </row>
    <row r="118" spans="1:5">
      <c r="A118" s="8" t="s">
        <v>877</v>
      </c>
      <c r="B118" s="1" t="s">
        <v>777</v>
      </c>
      <c r="C118" s="1" t="s">
        <v>1868</v>
      </c>
      <c r="D118" s="1" t="s">
        <v>1875</v>
      </c>
      <c r="E118" s="1" t="s">
        <v>1870</v>
      </c>
    </row>
    <row r="119" spans="1:5">
      <c r="A119" s="8" t="s">
        <v>972</v>
      </c>
      <c r="B119" s="1" t="s">
        <v>774</v>
      </c>
      <c r="C119" s="1" t="s">
        <v>1868</v>
      </c>
      <c r="D119" s="1" t="s">
        <v>1875</v>
      </c>
      <c r="E119" s="1" t="s">
        <v>1870</v>
      </c>
    </row>
    <row r="120" spans="1:5">
      <c r="A120" s="8" t="s">
        <v>900</v>
      </c>
      <c r="B120" s="1" t="s">
        <v>777</v>
      </c>
      <c r="C120" s="1" t="s">
        <v>1868</v>
      </c>
      <c r="D120" s="1" t="s">
        <v>1875</v>
      </c>
      <c r="E120" s="1" t="s">
        <v>1870</v>
      </c>
    </row>
    <row r="121" spans="1:5">
      <c r="A121" s="8" t="s">
        <v>990</v>
      </c>
      <c r="B121" s="1" t="s">
        <v>772</v>
      </c>
      <c r="C121" s="1" t="s">
        <v>1868</v>
      </c>
      <c r="D121" s="1" t="s">
        <v>1875</v>
      </c>
      <c r="E121" s="1" t="s">
        <v>1870</v>
      </c>
    </row>
    <row r="122" spans="1:5">
      <c r="A122" s="8" t="s">
        <v>988</v>
      </c>
      <c r="B122" s="1" t="s">
        <v>777</v>
      </c>
      <c r="C122" s="1" t="s">
        <v>1868</v>
      </c>
      <c r="D122" s="1" t="s">
        <v>1875</v>
      </c>
      <c r="E122" s="1" t="s">
        <v>1870</v>
      </c>
    </row>
    <row r="123" spans="1:5">
      <c r="A123" s="8" t="s">
        <v>1093</v>
      </c>
      <c r="B123" s="1" t="s">
        <v>772</v>
      </c>
      <c r="C123" s="1" t="s">
        <v>1868</v>
      </c>
      <c r="D123" s="1" t="s">
        <v>1875</v>
      </c>
      <c r="E123" s="1" t="s">
        <v>1870</v>
      </c>
    </row>
    <row r="124" spans="1:5">
      <c r="A124" s="8" t="s">
        <v>1017</v>
      </c>
      <c r="B124" s="1" t="s">
        <v>774</v>
      </c>
      <c r="C124" s="1" t="s">
        <v>1868</v>
      </c>
      <c r="D124" s="1" t="s">
        <v>1875</v>
      </c>
      <c r="E124" s="1" t="s">
        <v>1870</v>
      </c>
    </row>
    <row r="125" spans="1:5">
      <c r="A125" s="8" t="s">
        <v>1019</v>
      </c>
      <c r="B125" s="1" t="s">
        <v>777</v>
      </c>
      <c r="C125" s="1" t="s">
        <v>1868</v>
      </c>
      <c r="D125" s="1" t="s">
        <v>1875</v>
      </c>
      <c r="E125" s="1" t="s">
        <v>1870</v>
      </c>
    </row>
    <row r="126" spans="1:5">
      <c r="A126" s="8" t="s">
        <v>939</v>
      </c>
      <c r="B126" s="1" t="s">
        <v>772</v>
      </c>
      <c r="C126" s="1" t="s">
        <v>1868</v>
      </c>
      <c r="D126" s="1" t="s">
        <v>1875</v>
      </c>
      <c r="E126" s="1" t="s">
        <v>1870</v>
      </c>
    </row>
    <row r="127" spans="1:5">
      <c r="A127" s="8" t="s">
        <v>1116</v>
      </c>
      <c r="B127" s="1" t="s">
        <v>772</v>
      </c>
      <c r="C127" s="1" t="s">
        <v>1868</v>
      </c>
      <c r="D127" s="1" t="s">
        <v>1875</v>
      </c>
      <c r="E127" s="1" t="s">
        <v>1872</v>
      </c>
    </row>
    <row r="128" spans="1:5">
      <c r="A128" s="8" t="s">
        <v>1026</v>
      </c>
      <c r="B128" s="1" t="s">
        <v>777</v>
      </c>
      <c r="C128" s="1" t="s">
        <v>1871</v>
      </c>
      <c r="D128" s="1" t="s">
        <v>1875</v>
      </c>
      <c r="E128" s="1" t="s">
        <v>1870</v>
      </c>
    </row>
    <row r="129" spans="1:5">
      <c r="A129" s="8" t="s">
        <v>982</v>
      </c>
      <c r="B129" s="1" t="s">
        <v>772</v>
      </c>
      <c r="C129" s="1" t="s">
        <v>1871</v>
      </c>
      <c r="D129" s="1" t="s">
        <v>1875</v>
      </c>
      <c r="E129" s="1" t="s">
        <v>1870</v>
      </c>
    </row>
    <row r="130" spans="1:5">
      <c r="A130" s="8" t="s">
        <v>901</v>
      </c>
      <c r="B130" s="1" t="s">
        <v>772</v>
      </c>
      <c r="C130" s="1" t="s">
        <v>1871</v>
      </c>
      <c r="D130" s="1" t="s">
        <v>1875</v>
      </c>
      <c r="E130" s="1" t="s">
        <v>1870</v>
      </c>
    </row>
    <row r="131" spans="1:5">
      <c r="A131" s="8" t="s">
        <v>1035</v>
      </c>
      <c r="B131" s="1" t="s">
        <v>772</v>
      </c>
      <c r="C131" s="1" t="s">
        <v>1871</v>
      </c>
      <c r="D131" s="1" t="s">
        <v>1875</v>
      </c>
      <c r="E131" s="1" t="s">
        <v>1870</v>
      </c>
    </row>
    <row r="132" spans="1:5">
      <c r="A132" s="8" t="s">
        <v>1073</v>
      </c>
      <c r="B132" s="1" t="s">
        <v>772</v>
      </c>
      <c r="C132" s="1" t="s">
        <v>1871</v>
      </c>
      <c r="D132" s="1" t="s">
        <v>1875</v>
      </c>
      <c r="E132" s="1" t="s">
        <v>1870</v>
      </c>
    </row>
    <row r="133" spans="1:5">
      <c r="A133" s="8" t="s">
        <v>862</v>
      </c>
      <c r="B133" s="1" t="s">
        <v>777</v>
      </c>
      <c r="C133" s="1" t="s">
        <v>1871</v>
      </c>
      <c r="D133" s="1" t="s">
        <v>1875</v>
      </c>
      <c r="E133" s="1" t="s">
        <v>1870</v>
      </c>
    </row>
    <row r="134" spans="1:5">
      <c r="A134" s="8" t="s">
        <v>1088</v>
      </c>
      <c r="B134" s="1" t="s">
        <v>772</v>
      </c>
      <c r="C134" s="1" t="s">
        <v>1871</v>
      </c>
      <c r="D134" s="1" t="s">
        <v>1875</v>
      </c>
      <c r="E134" s="1" t="s">
        <v>1870</v>
      </c>
    </row>
    <row r="135" spans="1:5">
      <c r="A135" s="8" t="s">
        <v>1089</v>
      </c>
      <c r="B135" s="1" t="s">
        <v>772</v>
      </c>
      <c r="C135" s="1" t="s">
        <v>1871</v>
      </c>
      <c r="D135" s="1" t="s">
        <v>1875</v>
      </c>
      <c r="E135" s="1" t="s">
        <v>1870</v>
      </c>
    </row>
    <row r="136" spans="1:5">
      <c r="A136" s="8" t="s">
        <v>1074</v>
      </c>
      <c r="B136" s="1" t="s">
        <v>772</v>
      </c>
      <c r="C136" s="1" t="s">
        <v>1871</v>
      </c>
      <c r="D136" s="1" t="s">
        <v>1875</v>
      </c>
      <c r="E136" s="1" t="s">
        <v>1870</v>
      </c>
    </row>
    <row r="137" spans="1:5">
      <c r="A137" s="8" t="s">
        <v>852</v>
      </c>
      <c r="B137" s="1" t="s">
        <v>777</v>
      </c>
      <c r="C137" s="1" t="s">
        <v>1871</v>
      </c>
      <c r="D137" s="1" t="s">
        <v>1875</v>
      </c>
      <c r="E137" s="1" t="s">
        <v>1870</v>
      </c>
    </row>
    <row r="138" spans="1:5">
      <c r="A138" s="8" t="s">
        <v>1075</v>
      </c>
      <c r="B138" s="1" t="s">
        <v>772</v>
      </c>
      <c r="C138" s="1" t="s">
        <v>1871</v>
      </c>
      <c r="D138" s="1" t="s">
        <v>1875</v>
      </c>
      <c r="E138" s="1" t="s">
        <v>1870</v>
      </c>
    </row>
    <row r="139" spans="1:5">
      <c r="A139" s="8" t="s">
        <v>1079</v>
      </c>
      <c r="B139" s="1" t="s">
        <v>772</v>
      </c>
      <c r="C139" s="1" t="s">
        <v>1871</v>
      </c>
      <c r="D139" s="1" t="s">
        <v>1875</v>
      </c>
      <c r="E139" s="1" t="s">
        <v>1870</v>
      </c>
    </row>
    <row r="140" spans="1:5">
      <c r="A140" s="8" t="s">
        <v>848</v>
      </c>
      <c r="B140" s="1" t="s">
        <v>777</v>
      </c>
      <c r="C140" s="1" t="s">
        <v>1871</v>
      </c>
      <c r="D140" s="1" t="s">
        <v>1875</v>
      </c>
      <c r="E140" s="1" t="s">
        <v>1870</v>
      </c>
    </row>
    <row r="141" spans="1:5">
      <c r="A141" s="8" t="s">
        <v>922</v>
      </c>
      <c r="B141" s="1" t="s">
        <v>772</v>
      </c>
      <c r="C141" s="1" t="s">
        <v>1871</v>
      </c>
      <c r="D141" s="1" t="s">
        <v>1875</v>
      </c>
      <c r="E141" s="1" t="s">
        <v>1870</v>
      </c>
    </row>
    <row r="142" spans="1:5">
      <c r="A142" s="8" t="s">
        <v>980</v>
      </c>
      <c r="B142" s="1" t="s">
        <v>772</v>
      </c>
      <c r="C142" s="1" t="s">
        <v>1871</v>
      </c>
      <c r="D142" s="1" t="s">
        <v>1875</v>
      </c>
      <c r="E142" s="1" t="s">
        <v>1870</v>
      </c>
    </row>
    <row r="143" spans="1:5">
      <c r="A143" s="8" t="s">
        <v>1099</v>
      </c>
      <c r="B143" s="1" t="s">
        <v>772</v>
      </c>
      <c r="C143" s="1" t="s">
        <v>1871</v>
      </c>
      <c r="D143" s="1" t="s">
        <v>1875</v>
      </c>
      <c r="E143" s="1" t="s">
        <v>1870</v>
      </c>
    </row>
    <row r="144" spans="1:5">
      <c r="A144" s="8" t="s">
        <v>1090</v>
      </c>
      <c r="B144" s="1" t="s">
        <v>772</v>
      </c>
      <c r="C144" s="1" t="s">
        <v>1871</v>
      </c>
      <c r="D144" s="1" t="s">
        <v>1875</v>
      </c>
      <c r="E144" s="1" t="s">
        <v>1870</v>
      </c>
    </row>
    <row r="145" spans="1:5">
      <c r="A145" s="8" t="s">
        <v>962</v>
      </c>
      <c r="B145" s="1" t="s">
        <v>777</v>
      </c>
      <c r="C145" s="1" t="s">
        <v>1871</v>
      </c>
      <c r="D145" s="1" t="s">
        <v>1875</v>
      </c>
      <c r="E145" s="1" t="s">
        <v>1870</v>
      </c>
    </row>
    <row r="146" spans="1:5">
      <c r="A146" s="8" t="s">
        <v>909</v>
      </c>
      <c r="B146" s="1" t="s">
        <v>772</v>
      </c>
      <c r="C146" s="1" t="s">
        <v>1871</v>
      </c>
      <c r="D146" s="1" t="s">
        <v>1875</v>
      </c>
      <c r="E146" s="1" t="s">
        <v>1870</v>
      </c>
    </row>
    <row r="147" spans="1:5">
      <c r="A147" s="8" t="s">
        <v>1049</v>
      </c>
      <c r="B147" s="1" t="s">
        <v>777</v>
      </c>
      <c r="C147" s="1" t="s">
        <v>1871</v>
      </c>
      <c r="D147" s="1" t="s">
        <v>1875</v>
      </c>
      <c r="E147" s="1" t="s">
        <v>1870</v>
      </c>
    </row>
    <row r="148" spans="1:5">
      <c r="A148" s="8" t="s">
        <v>940</v>
      </c>
      <c r="B148" s="1" t="s">
        <v>772</v>
      </c>
      <c r="C148" s="1" t="s">
        <v>1871</v>
      </c>
      <c r="D148" s="1" t="s">
        <v>1875</v>
      </c>
      <c r="E148" s="1" t="s">
        <v>1870</v>
      </c>
    </row>
    <row r="149" spans="1:5">
      <c r="A149" s="8" t="s">
        <v>1029</v>
      </c>
      <c r="B149" s="1" t="s">
        <v>772</v>
      </c>
      <c r="C149" s="1" t="s">
        <v>1871</v>
      </c>
      <c r="D149" s="1" t="s">
        <v>1875</v>
      </c>
      <c r="E149" s="1" t="s">
        <v>1870</v>
      </c>
    </row>
    <row r="150" spans="1:5">
      <c r="A150" s="8" t="s">
        <v>1081</v>
      </c>
      <c r="B150" s="1" t="s">
        <v>772</v>
      </c>
      <c r="C150" s="1" t="s">
        <v>1871</v>
      </c>
      <c r="D150" s="1" t="s">
        <v>1875</v>
      </c>
      <c r="E150" s="1" t="s">
        <v>1870</v>
      </c>
    </row>
    <row r="151" spans="1:5">
      <c r="A151" s="8" t="s">
        <v>998</v>
      </c>
      <c r="B151" s="1" t="s">
        <v>772</v>
      </c>
      <c r="C151" s="1" t="s">
        <v>1871</v>
      </c>
      <c r="D151" s="1" t="s">
        <v>1875</v>
      </c>
      <c r="E151" s="1" t="s">
        <v>1870</v>
      </c>
    </row>
    <row r="152" spans="1:5">
      <c r="A152" s="8" t="s">
        <v>1004</v>
      </c>
      <c r="B152" s="1" t="s">
        <v>772</v>
      </c>
      <c r="C152" s="1" t="s">
        <v>1871</v>
      </c>
      <c r="D152" s="1" t="s">
        <v>1875</v>
      </c>
      <c r="E152" s="1" t="s">
        <v>1870</v>
      </c>
    </row>
    <row r="153" spans="1:5">
      <c r="A153" s="8" t="s">
        <v>1112</v>
      </c>
      <c r="B153" s="1" t="s">
        <v>772</v>
      </c>
      <c r="C153" s="1" t="s">
        <v>1871</v>
      </c>
      <c r="D153" s="1" t="s">
        <v>1875</v>
      </c>
      <c r="E153" s="1" t="s">
        <v>1870</v>
      </c>
    </row>
    <row r="154" spans="1:5">
      <c r="A154" s="8" t="s">
        <v>1036</v>
      </c>
      <c r="B154" s="1" t="s">
        <v>772</v>
      </c>
      <c r="C154" s="1" t="s">
        <v>1871</v>
      </c>
      <c r="D154" s="1" t="s">
        <v>1875</v>
      </c>
      <c r="E154" s="1" t="s">
        <v>1870</v>
      </c>
    </row>
    <row r="155" spans="1:5">
      <c r="A155" s="8" t="s">
        <v>1008</v>
      </c>
      <c r="B155" s="1" t="s">
        <v>772</v>
      </c>
      <c r="C155" s="1" t="s">
        <v>1871</v>
      </c>
      <c r="D155" s="1" t="s">
        <v>1875</v>
      </c>
      <c r="E155" s="1" t="s">
        <v>1870</v>
      </c>
    </row>
    <row r="156" spans="1:5">
      <c r="A156" s="8" t="s">
        <v>1018</v>
      </c>
      <c r="B156" s="1" t="s">
        <v>774</v>
      </c>
      <c r="C156" s="1" t="s">
        <v>1871</v>
      </c>
      <c r="D156" s="1" t="s">
        <v>1875</v>
      </c>
      <c r="E156" s="1" t="s">
        <v>1870</v>
      </c>
    </row>
    <row r="157" spans="1:5">
      <c r="A157" s="8" t="s">
        <v>978</v>
      </c>
      <c r="B157" s="1" t="s">
        <v>772</v>
      </c>
      <c r="C157" s="1" t="s">
        <v>1871</v>
      </c>
      <c r="D157" s="1" t="s">
        <v>1875</v>
      </c>
      <c r="E157" s="1" t="s">
        <v>1870</v>
      </c>
    </row>
    <row r="158" spans="1:5">
      <c r="A158" s="8" t="s">
        <v>1050</v>
      </c>
      <c r="B158" s="1" t="s">
        <v>772</v>
      </c>
      <c r="C158" s="1" t="s">
        <v>1871</v>
      </c>
      <c r="D158" s="1" t="s">
        <v>1875</v>
      </c>
      <c r="E158" s="1" t="s">
        <v>1870</v>
      </c>
    </row>
    <row r="159" spans="1:5">
      <c r="A159" s="8" t="s">
        <v>987</v>
      </c>
      <c r="B159" s="1" t="s">
        <v>772</v>
      </c>
      <c r="C159" s="1" t="s">
        <v>1871</v>
      </c>
      <c r="D159" s="1" t="s">
        <v>1875</v>
      </c>
      <c r="E159" s="1" t="s">
        <v>1870</v>
      </c>
    </row>
    <row r="160" spans="1:5">
      <c r="A160" s="8" t="s">
        <v>1042</v>
      </c>
      <c r="B160" s="1" t="s">
        <v>772</v>
      </c>
      <c r="C160" s="1" t="s">
        <v>1871</v>
      </c>
      <c r="D160" s="1" t="s">
        <v>1875</v>
      </c>
      <c r="E160" s="1" t="s">
        <v>1870</v>
      </c>
    </row>
    <row r="161" spans="1:5">
      <c r="A161" s="8" t="s">
        <v>914</v>
      </c>
      <c r="B161" s="1" t="s">
        <v>772</v>
      </c>
      <c r="C161" s="1" t="s">
        <v>1871</v>
      </c>
      <c r="D161" s="1" t="s">
        <v>1875</v>
      </c>
      <c r="E161" s="1" t="s">
        <v>1870</v>
      </c>
    </row>
    <row r="162" spans="1:5">
      <c r="A162" s="8" t="s">
        <v>1016</v>
      </c>
      <c r="B162" s="1" t="s">
        <v>777</v>
      </c>
      <c r="C162" s="1" t="s">
        <v>1871</v>
      </c>
      <c r="D162" s="1" t="s">
        <v>1875</v>
      </c>
      <c r="E162" s="1" t="s">
        <v>1870</v>
      </c>
    </row>
    <row r="163" spans="1:5">
      <c r="A163" s="8" t="s">
        <v>1077</v>
      </c>
      <c r="B163" s="1" t="s">
        <v>772</v>
      </c>
      <c r="C163" s="1" t="s">
        <v>1871</v>
      </c>
      <c r="D163" s="1" t="s">
        <v>1875</v>
      </c>
      <c r="E163" s="1" t="s">
        <v>1870</v>
      </c>
    </row>
    <row r="164" spans="1:5">
      <c r="A164" s="8" t="s">
        <v>976</v>
      </c>
      <c r="B164" s="1" t="s">
        <v>772</v>
      </c>
      <c r="C164" s="1" t="s">
        <v>1871</v>
      </c>
      <c r="D164" s="1" t="s">
        <v>1875</v>
      </c>
      <c r="E164" s="1" t="s">
        <v>1870</v>
      </c>
    </row>
    <row r="165" spans="1:5">
      <c r="A165" s="8" t="s">
        <v>887</v>
      </c>
      <c r="B165" s="1" t="s">
        <v>774</v>
      </c>
      <c r="C165" s="1" t="s">
        <v>1871</v>
      </c>
      <c r="D165" s="1" t="s">
        <v>1875</v>
      </c>
      <c r="E165" s="1" t="s">
        <v>1870</v>
      </c>
    </row>
    <row r="166" spans="1:5">
      <c r="A166" s="8" t="s">
        <v>1032</v>
      </c>
      <c r="B166" s="1" t="s">
        <v>772</v>
      </c>
      <c r="C166" s="1" t="s">
        <v>1871</v>
      </c>
      <c r="D166" s="1" t="s">
        <v>1875</v>
      </c>
      <c r="E166" s="1" t="s">
        <v>1870</v>
      </c>
    </row>
    <row r="167" spans="1:5">
      <c r="A167" s="8" t="s">
        <v>1087</v>
      </c>
      <c r="B167" s="1" t="s">
        <v>774</v>
      </c>
      <c r="C167" s="1" t="s">
        <v>1871</v>
      </c>
      <c r="D167" s="1" t="s">
        <v>1875</v>
      </c>
      <c r="E167" s="1" t="s">
        <v>1870</v>
      </c>
    </row>
    <row r="168" spans="1:5">
      <c r="A168" s="8" t="s">
        <v>959</v>
      </c>
      <c r="B168" s="1" t="s">
        <v>772</v>
      </c>
      <c r="C168" s="1" t="s">
        <v>1871</v>
      </c>
      <c r="D168" s="1" t="s">
        <v>1875</v>
      </c>
      <c r="E168" s="1" t="s">
        <v>1870</v>
      </c>
    </row>
    <row r="169" spans="1:5">
      <c r="A169" s="8" t="s">
        <v>1067</v>
      </c>
      <c r="B169" s="1" t="s">
        <v>772</v>
      </c>
      <c r="C169" s="1" t="s">
        <v>1871</v>
      </c>
      <c r="D169" s="1" t="s">
        <v>1875</v>
      </c>
      <c r="E169" s="1" t="s">
        <v>1870</v>
      </c>
    </row>
    <row r="170" spans="1:5">
      <c r="A170" s="8" t="s">
        <v>891</v>
      </c>
      <c r="B170" s="1" t="s">
        <v>772</v>
      </c>
      <c r="C170" s="1" t="s">
        <v>1871</v>
      </c>
      <c r="D170" s="1" t="s">
        <v>1875</v>
      </c>
      <c r="E170" s="1" t="s">
        <v>1872</v>
      </c>
    </row>
    <row r="171" spans="1:5">
      <c r="A171" s="8" t="s">
        <v>964</v>
      </c>
      <c r="B171" s="1" t="s">
        <v>772</v>
      </c>
      <c r="C171" s="1" t="s">
        <v>1871</v>
      </c>
      <c r="D171" s="1" t="s">
        <v>1875</v>
      </c>
      <c r="E171" s="1" t="s">
        <v>1872</v>
      </c>
    </row>
    <row r="172" spans="1:5">
      <c r="A172" s="8" t="s">
        <v>1046</v>
      </c>
      <c r="B172" s="1" t="s">
        <v>772</v>
      </c>
      <c r="C172" s="1" t="s">
        <v>1871</v>
      </c>
      <c r="D172" s="1" t="s">
        <v>1875</v>
      </c>
      <c r="E172" s="1" t="s">
        <v>1872</v>
      </c>
    </row>
    <row r="173" spans="1:5">
      <c r="A173" s="8" t="s">
        <v>849</v>
      </c>
      <c r="B173" s="1" t="s">
        <v>772</v>
      </c>
      <c r="C173" s="1" t="s">
        <v>1871</v>
      </c>
      <c r="D173" s="1" t="s">
        <v>1875</v>
      </c>
      <c r="E173" s="1" t="s">
        <v>1872</v>
      </c>
    </row>
    <row r="174" spans="1:5">
      <c r="A174" s="8" t="s">
        <v>938</v>
      </c>
      <c r="B174" s="1" t="s">
        <v>772</v>
      </c>
      <c r="C174" s="1" t="s">
        <v>1871</v>
      </c>
      <c r="D174" s="1" t="s">
        <v>1875</v>
      </c>
      <c r="E174" s="1" t="s">
        <v>1872</v>
      </c>
    </row>
    <row r="175" spans="1:5">
      <c r="A175" s="8" t="s">
        <v>1103</v>
      </c>
      <c r="B175" s="1" t="s">
        <v>772</v>
      </c>
      <c r="C175" s="1" t="s">
        <v>1871</v>
      </c>
      <c r="D175" s="1" t="s">
        <v>1875</v>
      </c>
      <c r="E175" s="1" t="s">
        <v>1872</v>
      </c>
    </row>
    <row r="176" spans="1:5">
      <c r="A176" s="8" t="s">
        <v>1010</v>
      </c>
      <c r="B176" s="1" t="s">
        <v>774</v>
      </c>
      <c r="C176" s="1" t="s">
        <v>1871</v>
      </c>
      <c r="D176" s="1" t="s">
        <v>1875</v>
      </c>
      <c r="E176" s="1" t="s">
        <v>1872</v>
      </c>
    </row>
    <row r="177" spans="1:5">
      <c r="A177" s="8" t="s">
        <v>927</v>
      </c>
      <c r="B177" s="1" t="s">
        <v>772</v>
      </c>
      <c r="C177" s="1" t="s">
        <v>1871</v>
      </c>
      <c r="D177" s="1" t="s">
        <v>1875</v>
      </c>
      <c r="E177" s="1" t="s">
        <v>1872</v>
      </c>
    </row>
    <row r="178" spans="1:5">
      <c r="A178" s="8" t="s">
        <v>1132</v>
      </c>
      <c r="B178" s="1" t="s">
        <v>772</v>
      </c>
      <c r="C178" s="1" t="s">
        <v>1871</v>
      </c>
      <c r="D178" s="1" t="s">
        <v>1875</v>
      </c>
      <c r="E178" s="1" t="s">
        <v>1872</v>
      </c>
    </row>
    <row r="179" spans="1:5">
      <c r="A179" s="8" t="s">
        <v>892</v>
      </c>
      <c r="B179" s="1" t="s">
        <v>772</v>
      </c>
      <c r="C179" s="1" t="s">
        <v>1871</v>
      </c>
      <c r="D179" s="1" t="s">
        <v>1875</v>
      </c>
      <c r="E179" s="1" t="s">
        <v>1872</v>
      </c>
    </row>
    <row r="180" spans="1:5">
      <c r="A180" s="8" t="s">
        <v>866</v>
      </c>
      <c r="B180" s="1" t="s">
        <v>772</v>
      </c>
      <c r="C180" s="1" t="s">
        <v>1871</v>
      </c>
      <c r="D180" s="1" t="s">
        <v>1875</v>
      </c>
      <c r="E180" s="1" t="s">
        <v>1872</v>
      </c>
    </row>
    <row r="181" spans="1:5">
      <c r="A181" s="8" t="s">
        <v>1006</v>
      </c>
      <c r="B181" s="1" t="s">
        <v>774</v>
      </c>
      <c r="C181" s="1" t="s">
        <v>1871</v>
      </c>
      <c r="D181" s="1" t="s">
        <v>1875</v>
      </c>
      <c r="E181" s="1" t="s">
        <v>1872</v>
      </c>
    </row>
    <row r="182" spans="1:5">
      <c r="A182" s="8" t="s">
        <v>1083</v>
      </c>
      <c r="B182" s="1" t="s">
        <v>772</v>
      </c>
      <c r="C182" s="1" t="s">
        <v>1871</v>
      </c>
      <c r="D182" s="1" t="s">
        <v>1875</v>
      </c>
      <c r="E182" s="1" t="s">
        <v>1872</v>
      </c>
    </row>
    <row r="183" spans="1:5">
      <c r="A183" s="8" t="s">
        <v>902</v>
      </c>
      <c r="B183" s="1" t="s">
        <v>772</v>
      </c>
      <c r="C183" s="1" t="s">
        <v>1871</v>
      </c>
      <c r="D183" s="1" t="s">
        <v>1875</v>
      </c>
      <c r="E183" s="1" t="s">
        <v>1872</v>
      </c>
    </row>
    <row r="184" spans="1:5">
      <c r="A184" s="8" t="s">
        <v>1052</v>
      </c>
      <c r="B184" s="1" t="s">
        <v>772</v>
      </c>
      <c r="C184" s="1" t="s">
        <v>1871</v>
      </c>
      <c r="D184" s="1" t="s">
        <v>1875</v>
      </c>
      <c r="E184" s="1" t="s">
        <v>1872</v>
      </c>
    </row>
    <row r="185" spans="1:5">
      <c r="A185" s="8" t="s">
        <v>1071</v>
      </c>
      <c r="B185" s="1" t="s">
        <v>772</v>
      </c>
      <c r="C185" s="1" t="s">
        <v>1871</v>
      </c>
      <c r="D185" s="1" t="s">
        <v>1875</v>
      </c>
      <c r="E185" s="1" t="s">
        <v>1872</v>
      </c>
    </row>
    <row r="186" spans="1:5">
      <c r="A186" s="8" t="s">
        <v>1118</v>
      </c>
      <c r="B186" s="1" t="s">
        <v>772</v>
      </c>
      <c r="C186" s="1" t="s">
        <v>1871</v>
      </c>
      <c r="D186" s="1" t="s">
        <v>1875</v>
      </c>
      <c r="E186" s="1" t="s">
        <v>1872</v>
      </c>
    </row>
    <row r="187" spans="1:5">
      <c r="A187" s="8" t="s">
        <v>1001</v>
      </c>
      <c r="B187" s="1" t="s">
        <v>772</v>
      </c>
      <c r="C187" s="1" t="s">
        <v>1871</v>
      </c>
      <c r="D187" s="1" t="s">
        <v>1875</v>
      </c>
      <c r="E187" s="1" t="s">
        <v>1872</v>
      </c>
    </row>
    <row r="188" spans="1:5">
      <c r="A188" s="8" t="s">
        <v>1053</v>
      </c>
      <c r="B188" s="1" t="s">
        <v>772</v>
      </c>
      <c r="C188" s="1" t="s">
        <v>1871</v>
      </c>
      <c r="D188" s="1" t="s">
        <v>1875</v>
      </c>
      <c r="E188" s="1" t="s">
        <v>1872</v>
      </c>
    </row>
    <row r="189" spans="1:5">
      <c r="A189" s="8" t="s">
        <v>1091</v>
      </c>
      <c r="B189" s="1" t="s">
        <v>774</v>
      </c>
      <c r="C189" s="1" t="s">
        <v>1871</v>
      </c>
      <c r="D189" s="1" t="s">
        <v>1875</v>
      </c>
      <c r="E189" s="1" t="s">
        <v>1872</v>
      </c>
    </row>
    <row r="190" spans="1:5">
      <c r="A190" s="8" t="s">
        <v>1048</v>
      </c>
      <c r="B190" s="1" t="s">
        <v>772</v>
      </c>
      <c r="C190" s="1" t="s">
        <v>1871</v>
      </c>
      <c r="D190" s="1" t="s">
        <v>1875</v>
      </c>
      <c r="E190" s="1" t="s">
        <v>1872</v>
      </c>
    </row>
    <row r="191" spans="1:5">
      <c r="A191" s="8" t="s">
        <v>1030</v>
      </c>
      <c r="B191" s="1" t="s">
        <v>774</v>
      </c>
      <c r="C191" s="1" t="s">
        <v>1873</v>
      </c>
      <c r="D191" s="1" t="s">
        <v>1875</v>
      </c>
      <c r="E191" s="1" t="s">
        <v>1870</v>
      </c>
    </row>
    <row r="192" spans="1:5">
      <c r="A192" s="8" t="s">
        <v>977</v>
      </c>
      <c r="B192" s="1" t="s">
        <v>774</v>
      </c>
      <c r="C192" s="1" t="s">
        <v>1873</v>
      </c>
      <c r="D192" s="1" t="s">
        <v>1875</v>
      </c>
      <c r="E192" s="1" t="s">
        <v>1870</v>
      </c>
    </row>
    <row r="193" spans="1:5">
      <c r="A193" s="8" t="s">
        <v>975</v>
      </c>
      <c r="B193" s="1" t="s">
        <v>774</v>
      </c>
      <c r="C193" s="1" t="s">
        <v>1873</v>
      </c>
      <c r="D193" s="1" t="s">
        <v>1875</v>
      </c>
      <c r="E193" s="1" t="s">
        <v>1870</v>
      </c>
    </row>
    <row r="194" spans="1:5">
      <c r="A194" s="8" t="s">
        <v>869</v>
      </c>
      <c r="B194" s="1" t="s">
        <v>774</v>
      </c>
      <c r="C194" s="1" t="s">
        <v>1873</v>
      </c>
      <c r="D194" s="1" t="s">
        <v>1875</v>
      </c>
      <c r="E194" s="1" t="s">
        <v>1870</v>
      </c>
    </row>
    <row r="195" spans="1:5">
      <c r="A195" s="8" t="s">
        <v>937</v>
      </c>
      <c r="B195" s="1" t="s">
        <v>774</v>
      </c>
      <c r="C195" s="1" t="s">
        <v>1873</v>
      </c>
      <c r="D195" s="1" t="s">
        <v>1875</v>
      </c>
      <c r="E195" s="1" t="s">
        <v>1872</v>
      </c>
    </row>
    <row r="196" spans="1:5">
      <c r="A196" s="8" t="s">
        <v>1127</v>
      </c>
      <c r="B196" s="1" t="s">
        <v>774</v>
      </c>
      <c r="C196" s="1" t="s">
        <v>1873</v>
      </c>
      <c r="D196" s="1" t="s">
        <v>1875</v>
      </c>
      <c r="E196" s="1" t="s">
        <v>1872</v>
      </c>
    </row>
    <row r="197" spans="1:5">
      <c r="A197" s="8" t="s">
        <v>1039</v>
      </c>
      <c r="B197" s="1" t="s">
        <v>774</v>
      </c>
      <c r="C197" s="1" t="s">
        <v>1873</v>
      </c>
      <c r="D197" s="1" t="s">
        <v>1875</v>
      </c>
      <c r="E197" s="1" t="s">
        <v>1872</v>
      </c>
    </row>
    <row r="198" spans="1:5">
      <c r="A198" s="8" t="s">
        <v>924</v>
      </c>
      <c r="B198" s="1" t="s">
        <v>774</v>
      </c>
      <c r="C198" s="1" t="s">
        <v>1873</v>
      </c>
      <c r="D198" s="1" t="s">
        <v>1875</v>
      </c>
      <c r="E198" s="1" t="s">
        <v>1872</v>
      </c>
    </row>
    <row r="199" spans="1:5">
      <c r="A199" s="8" t="s">
        <v>1080</v>
      </c>
      <c r="B199" s="1" t="s">
        <v>774</v>
      </c>
      <c r="C199" s="1" t="s">
        <v>1873</v>
      </c>
      <c r="D199" s="1" t="s">
        <v>1875</v>
      </c>
      <c r="E199" s="1" t="s">
        <v>1872</v>
      </c>
    </row>
    <row r="200" spans="1:5">
      <c r="A200" s="8" t="s">
        <v>854</v>
      </c>
      <c r="B200" s="1" t="s">
        <v>777</v>
      </c>
      <c r="C200" s="1" t="s">
        <v>1873</v>
      </c>
      <c r="D200" s="1" t="s">
        <v>1875</v>
      </c>
      <c r="E200" s="1" t="s">
        <v>1872</v>
      </c>
    </row>
    <row r="201" spans="1:5">
      <c r="A201" s="8" t="s">
        <v>874</v>
      </c>
      <c r="B201" s="1" t="s">
        <v>777</v>
      </c>
      <c r="C201" s="1" t="s">
        <v>1873</v>
      </c>
      <c r="D201" s="1" t="s">
        <v>1875</v>
      </c>
      <c r="E201" s="1" t="s">
        <v>1872</v>
      </c>
    </row>
    <row r="202" spans="1:5">
      <c r="A202" s="8" t="s">
        <v>957</v>
      </c>
      <c r="B202" s="1" t="s">
        <v>777</v>
      </c>
      <c r="C202" s="1" t="s">
        <v>1873</v>
      </c>
      <c r="D202" s="1" t="s">
        <v>1875</v>
      </c>
      <c r="E202" s="1" t="s">
        <v>1872</v>
      </c>
    </row>
    <row r="203" spans="1:5">
      <c r="A203" s="8" t="s">
        <v>911</v>
      </c>
      <c r="B203" s="1" t="s">
        <v>772</v>
      </c>
      <c r="C203" s="1" t="s">
        <v>1873</v>
      </c>
      <c r="D203" s="1" t="s">
        <v>1875</v>
      </c>
      <c r="E203" s="1" t="s">
        <v>1872</v>
      </c>
    </row>
    <row r="204" spans="1:5">
      <c r="A204" s="8" t="s">
        <v>928</v>
      </c>
      <c r="B204" s="1" t="s">
        <v>774</v>
      </c>
      <c r="C204" s="1" t="s">
        <v>1873</v>
      </c>
      <c r="D204" s="1" t="s">
        <v>1875</v>
      </c>
      <c r="E204" s="1" t="s">
        <v>1872</v>
      </c>
    </row>
    <row r="205" spans="1:5">
      <c r="A205" s="8" t="s">
        <v>1069</v>
      </c>
      <c r="B205" s="1" t="s">
        <v>774</v>
      </c>
      <c r="C205" s="1" t="s">
        <v>1873</v>
      </c>
      <c r="D205" s="1" t="s">
        <v>1875</v>
      </c>
      <c r="E205" s="1" t="s">
        <v>1872</v>
      </c>
    </row>
    <row r="206" spans="1:5">
      <c r="A206" s="8" t="s">
        <v>863</v>
      </c>
      <c r="B206" s="1" t="s">
        <v>774</v>
      </c>
      <c r="C206" s="1" t="s">
        <v>1873</v>
      </c>
      <c r="D206" s="1" t="s">
        <v>1875</v>
      </c>
      <c r="E206" s="1" t="s">
        <v>1872</v>
      </c>
    </row>
    <row r="207" spans="1:5">
      <c r="A207" s="8" t="s">
        <v>1095</v>
      </c>
      <c r="B207" s="1" t="s">
        <v>777</v>
      </c>
      <c r="C207" s="1" t="s">
        <v>1873</v>
      </c>
      <c r="D207" s="1" t="s">
        <v>1875</v>
      </c>
      <c r="E207" s="1" t="s">
        <v>1872</v>
      </c>
    </row>
    <row r="208" spans="1:5">
      <c r="A208" s="8" t="s">
        <v>1143</v>
      </c>
      <c r="B208" s="1" t="s">
        <v>774</v>
      </c>
      <c r="C208" s="1" t="s">
        <v>1873</v>
      </c>
      <c r="D208" s="1" t="s">
        <v>1875</v>
      </c>
      <c r="E208" s="1" t="s">
        <v>1872</v>
      </c>
    </row>
    <row r="209" spans="1:5">
      <c r="A209" s="8" t="s">
        <v>1063</v>
      </c>
      <c r="B209" s="1" t="s">
        <v>774</v>
      </c>
      <c r="C209" s="1" t="s">
        <v>1873</v>
      </c>
      <c r="D209" s="1" t="s">
        <v>1875</v>
      </c>
      <c r="E209" s="1" t="s">
        <v>1872</v>
      </c>
    </row>
    <row r="210" spans="1:5">
      <c r="A210" s="8" t="s">
        <v>1000</v>
      </c>
      <c r="B210" s="1" t="s">
        <v>774</v>
      </c>
      <c r="C210" s="1" t="s">
        <v>1873</v>
      </c>
      <c r="D210" s="1" t="s">
        <v>1875</v>
      </c>
      <c r="E210" s="1" t="s">
        <v>1872</v>
      </c>
    </row>
    <row r="211" spans="1:5">
      <c r="A211" s="8" t="s">
        <v>1070</v>
      </c>
      <c r="B211" s="1" t="s">
        <v>774</v>
      </c>
      <c r="C211" s="1" t="s">
        <v>1873</v>
      </c>
      <c r="D211" s="1" t="s">
        <v>1875</v>
      </c>
      <c r="E211" s="1" t="s">
        <v>1872</v>
      </c>
    </row>
    <row r="212" spans="1:5">
      <c r="A212" s="8" t="s">
        <v>1085</v>
      </c>
      <c r="B212" s="1" t="s">
        <v>774</v>
      </c>
      <c r="C212" s="1" t="s">
        <v>1873</v>
      </c>
      <c r="D212" s="1" t="s">
        <v>1875</v>
      </c>
      <c r="E212" s="1" t="s">
        <v>1872</v>
      </c>
    </row>
    <row r="213" spans="1:5">
      <c r="A213" s="8" t="s">
        <v>1122</v>
      </c>
      <c r="B213" s="1" t="s">
        <v>777</v>
      </c>
      <c r="C213" s="1" t="s">
        <v>1873</v>
      </c>
      <c r="D213" s="1" t="s">
        <v>1875</v>
      </c>
      <c r="E213" s="1" t="s">
        <v>1872</v>
      </c>
    </row>
    <row r="214" spans="1:5">
      <c r="A214" s="8" t="s">
        <v>853</v>
      </c>
      <c r="B214" s="1" t="s">
        <v>772</v>
      </c>
      <c r="C214" s="1" t="s">
        <v>1873</v>
      </c>
      <c r="D214" s="1" t="s">
        <v>1875</v>
      </c>
      <c r="E214" s="1" t="s">
        <v>1872</v>
      </c>
    </row>
    <row r="215" spans="1:5">
      <c r="A215" s="8" t="s">
        <v>1065</v>
      </c>
      <c r="B215" s="1" t="s">
        <v>774</v>
      </c>
      <c r="C215" s="1" t="s">
        <v>1873</v>
      </c>
      <c r="D215" s="1" t="s">
        <v>1875</v>
      </c>
      <c r="E215" s="1" t="s">
        <v>1872</v>
      </c>
    </row>
    <row r="216" spans="1:5">
      <c r="A216" s="8" t="s">
        <v>912</v>
      </c>
      <c r="B216" s="1" t="s">
        <v>774</v>
      </c>
      <c r="C216" s="1" t="s">
        <v>1873</v>
      </c>
      <c r="D216" s="1" t="s">
        <v>1875</v>
      </c>
      <c r="E216" s="1" t="s">
        <v>1872</v>
      </c>
    </row>
    <row r="217" spans="1:5">
      <c r="A217" s="8" t="s">
        <v>1120</v>
      </c>
      <c r="B217" s="1" t="s">
        <v>772</v>
      </c>
      <c r="C217" s="1" t="s">
        <v>1873</v>
      </c>
      <c r="D217" s="1" t="s">
        <v>1875</v>
      </c>
      <c r="E217" s="1" t="s">
        <v>1872</v>
      </c>
    </row>
    <row r="218" spans="1:5">
      <c r="A218" s="8" t="s">
        <v>1113</v>
      </c>
      <c r="B218" s="1" t="s">
        <v>772</v>
      </c>
      <c r="C218" s="1" t="s">
        <v>1873</v>
      </c>
      <c r="D218" s="1" t="s">
        <v>1875</v>
      </c>
      <c r="E218" s="1" t="s">
        <v>1872</v>
      </c>
    </row>
    <row r="219" spans="1:5">
      <c r="A219" s="8" t="s">
        <v>1045</v>
      </c>
      <c r="B219" s="1" t="s">
        <v>774</v>
      </c>
      <c r="C219" s="1" t="s">
        <v>1873</v>
      </c>
      <c r="D219" s="1" t="s">
        <v>1875</v>
      </c>
      <c r="E219" s="1" t="s">
        <v>1872</v>
      </c>
    </row>
    <row r="220" spans="1:5">
      <c r="A220" s="8" t="s">
        <v>1098</v>
      </c>
      <c r="B220" s="1" t="s">
        <v>774</v>
      </c>
      <c r="C220" s="1" t="s">
        <v>1873</v>
      </c>
      <c r="D220" s="1" t="s">
        <v>1875</v>
      </c>
      <c r="E220" s="1" t="s">
        <v>1872</v>
      </c>
    </row>
    <row r="221" spans="1:5">
      <c r="A221" s="8" t="s">
        <v>1128</v>
      </c>
      <c r="B221" s="1" t="s">
        <v>774</v>
      </c>
      <c r="C221" s="1" t="s">
        <v>1873</v>
      </c>
      <c r="D221" s="1" t="s">
        <v>1875</v>
      </c>
      <c r="E221" s="1" t="s">
        <v>1872</v>
      </c>
    </row>
    <row r="222" spans="1:5">
      <c r="A222" s="8" t="s">
        <v>996</v>
      </c>
      <c r="B222" s="1" t="s">
        <v>774</v>
      </c>
      <c r="C222" s="1" t="s">
        <v>1873</v>
      </c>
      <c r="D222" s="1" t="s">
        <v>1875</v>
      </c>
      <c r="E222" s="1" t="s">
        <v>1872</v>
      </c>
    </row>
    <row r="223" spans="1:5">
      <c r="A223" s="8" t="s">
        <v>942</v>
      </c>
      <c r="B223" s="1" t="s">
        <v>774</v>
      </c>
      <c r="C223" s="1" t="s">
        <v>1873</v>
      </c>
      <c r="D223" s="1" t="s">
        <v>1875</v>
      </c>
      <c r="E223" s="1" t="s">
        <v>1872</v>
      </c>
    </row>
    <row r="224" spans="1:5">
      <c r="A224" s="8" t="s">
        <v>967</v>
      </c>
      <c r="B224" s="1" t="s">
        <v>777</v>
      </c>
      <c r="C224" s="1" t="s">
        <v>1868</v>
      </c>
      <c r="D224" s="1" t="s">
        <v>1876</v>
      </c>
      <c r="E224" s="1" t="s">
        <v>1870</v>
      </c>
    </row>
    <row r="225" spans="1:5">
      <c r="A225" s="8" t="s">
        <v>968</v>
      </c>
      <c r="B225" s="1" t="s">
        <v>772</v>
      </c>
      <c r="C225" s="1" t="s">
        <v>1868</v>
      </c>
      <c r="D225" s="1" t="s">
        <v>1876</v>
      </c>
      <c r="E225" s="1" t="s">
        <v>1870</v>
      </c>
    </row>
    <row r="226" spans="1:5">
      <c r="A226" s="8" t="s">
        <v>903</v>
      </c>
      <c r="B226" s="1" t="s">
        <v>777</v>
      </c>
      <c r="C226" s="1" t="s">
        <v>1868</v>
      </c>
      <c r="D226" s="1" t="s">
        <v>1876</v>
      </c>
      <c r="E226" s="1" t="s">
        <v>1870</v>
      </c>
    </row>
    <row r="227" spans="1:5">
      <c r="A227" s="8" t="s">
        <v>954</v>
      </c>
      <c r="B227" s="1" t="s">
        <v>777</v>
      </c>
      <c r="C227" s="1" t="s">
        <v>1868</v>
      </c>
      <c r="D227" s="1" t="s">
        <v>1876</v>
      </c>
      <c r="E227" s="1" t="s">
        <v>1870</v>
      </c>
    </row>
    <row r="228" spans="1:5">
      <c r="A228" s="8" t="s">
        <v>1119</v>
      </c>
      <c r="B228" s="1" t="s">
        <v>777</v>
      </c>
      <c r="C228" s="1" t="s">
        <v>1868</v>
      </c>
      <c r="D228" s="1" t="s">
        <v>1876</v>
      </c>
      <c r="E228" s="1" t="s">
        <v>1870</v>
      </c>
    </row>
    <row r="229" spans="1:5">
      <c r="A229" s="8" t="s">
        <v>894</v>
      </c>
      <c r="B229" s="1" t="s">
        <v>772</v>
      </c>
      <c r="C229" s="1" t="s">
        <v>1868</v>
      </c>
      <c r="D229" s="1" t="s">
        <v>1876</v>
      </c>
      <c r="E229" s="1" t="s">
        <v>1870</v>
      </c>
    </row>
    <row r="230" spans="1:5">
      <c r="A230" s="8" t="s">
        <v>846</v>
      </c>
      <c r="B230" s="1" t="s">
        <v>777</v>
      </c>
      <c r="C230" s="1" t="s">
        <v>1868</v>
      </c>
      <c r="D230" s="1" t="s">
        <v>1876</v>
      </c>
      <c r="E230" s="1" t="s">
        <v>1870</v>
      </c>
    </row>
    <row r="231" spans="1:5">
      <c r="A231" s="8" t="s">
        <v>921</v>
      </c>
      <c r="B231" s="1" t="s">
        <v>777</v>
      </c>
      <c r="C231" s="1" t="s">
        <v>1868</v>
      </c>
      <c r="D231" s="1" t="s">
        <v>1876</v>
      </c>
      <c r="E231" s="1" t="s">
        <v>1870</v>
      </c>
    </row>
    <row r="232" spans="1:5">
      <c r="A232" s="8" t="s">
        <v>981</v>
      </c>
      <c r="B232" s="1" t="s">
        <v>772</v>
      </c>
      <c r="C232" s="1" t="s">
        <v>1868</v>
      </c>
      <c r="D232" s="1" t="s">
        <v>1876</v>
      </c>
      <c r="E232" s="1" t="s">
        <v>1870</v>
      </c>
    </row>
    <row r="233" spans="1:5">
      <c r="A233" s="8" t="s">
        <v>926</v>
      </c>
      <c r="B233" s="1" t="s">
        <v>772</v>
      </c>
      <c r="C233" s="1" t="s">
        <v>1868</v>
      </c>
      <c r="D233" s="1" t="s">
        <v>1876</v>
      </c>
      <c r="E233" s="1" t="s">
        <v>1870</v>
      </c>
    </row>
    <row r="234" spans="1:5">
      <c r="A234" s="8" t="s">
        <v>958</v>
      </c>
      <c r="B234" s="1" t="s">
        <v>774</v>
      </c>
      <c r="C234" s="1" t="s">
        <v>1868</v>
      </c>
      <c r="D234" s="1" t="s">
        <v>1876</v>
      </c>
      <c r="E234" s="1" t="s">
        <v>1870</v>
      </c>
    </row>
    <row r="235" spans="1:5">
      <c r="A235" s="8" t="s">
        <v>1094</v>
      </c>
      <c r="B235" s="1" t="s">
        <v>777</v>
      </c>
      <c r="C235" s="1" t="s">
        <v>1868</v>
      </c>
      <c r="D235" s="1" t="s">
        <v>1876</v>
      </c>
      <c r="E235" s="1" t="s">
        <v>1870</v>
      </c>
    </row>
    <row r="236" spans="1:5">
      <c r="A236" s="8" t="s">
        <v>1020</v>
      </c>
      <c r="B236" s="1" t="s">
        <v>777</v>
      </c>
      <c r="C236" s="1" t="s">
        <v>1868</v>
      </c>
      <c r="D236" s="1" t="s">
        <v>1876</v>
      </c>
      <c r="E236" s="1" t="s">
        <v>1870</v>
      </c>
    </row>
    <row r="237" spans="1:5">
      <c r="A237" s="8" t="s">
        <v>897</v>
      </c>
      <c r="B237" s="1" t="s">
        <v>774</v>
      </c>
      <c r="C237" s="1" t="s">
        <v>1868</v>
      </c>
      <c r="D237" s="1" t="s">
        <v>1876</v>
      </c>
      <c r="E237" s="1" t="s">
        <v>1870</v>
      </c>
    </row>
    <row r="238" spans="1:5">
      <c r="A238" s="8" t="s">
        <v>963</v>
      </c>
      <c r="B238" s="1" t="s">
        <v>777</v>
      </c>
      <c r="C238" s="1" t="s">
        <v>1868</v>
      </c>
      <c r="D238" s="1" t="s">
        <v>1876</v>
      </c>
      <c r="E238" s="1" t="s">
        <v>1870</v>
      </c>
    </row>
    <row r="239" spans="1:5">
      <c r="A239" s="8" t="s">
        <v>1125</v>
      </c>
      <c r="B239" s="1" t="s">
        <v>774</v>
      </c>
      <c r="C239" s="1" t="s">
        <v>1868</v>
      </c>
      <c r="D239" s="1" t="s">
        <v>1876</v>
      </c>
      <c r="E239" s="1" t="s">
        <v>1870</v>
      </c>
    </row>
    <row r="240" spans="1:5">
      <c r="A240" s="8" t="s">
        <v>1061</v>
      </c>
      <c r="B240" s="1" t="s">
        <v>774</v>
      </c>
      <c r="C240" s="1" t="s">
        <v>1868</v>
      </c>
      <c r="D240" s="1" t="s">
        <v>1876</v>
      </c>
      <c r="E240" s="1" t="s">
        <v>1872</v>
      </c>
    </row>
    <row r="241" spans="1:5">
      <c r="A241" s="8" t="s">
        <v>872</v>
      </c>
      <c r="B241" s="1" t="s">
        <v>772</v>
      </c>
      <c r="C241" s="1" t="s">
        <v>1871</v>
      </c>
      <c r="D241" s="1" t="s">
        <v>1876</v>
      </c>
      <c r="E241" s="1" t="s">
        <v>1870</v>
      </c>
    </row>
    <row r="242" spans="1:5">
      <c r="A242" s="8" t="s">
        <v>1002</v>
      </c>
      <c r="B242" s="1" t="s">
        <v>777</v>
      </c>
      <c r="C242" s="1" t="s">
        <v>1871</v>
      </c>
      <c r="D242" s="1" t="s">
        <v>1876</v>
      </c>
      <c r="E242" s="1" t="s">
        <v>1870</v>
      </c>
    </row>
    <row r="243" spans="1:5">
      <c r="A243" s="8" t="s">
        <v>1033</v>
      </c>
      <c r="B243" s="1" t="s">
        <v>777</v>
      </c>
      <c r="C243" s="1" t="s">
        <v>1871</v>
      </c>
      <c r="D243" s="1" t="s">
        <v>1876</v>
      </c>
      <c r="E243" s="1" t="s">
        <v>1870</v>
      </c>
    </row>
    <row r="244" spans="1:5">
      <c r="A244" s="8" t="s">
        <v>999</v>
      </c>
      <c r="B244" s="1" t="s">
        <v>777</v>
      </c>
      <c r="C244" s="1" t="s">
        <v>1871</v>
      </c>
      <c r="D244" s="1" t="s">
        <v>1876</v>
      </c>
      <c r="E244" s="1" t="s">
        <v>1870</v>
      </c>
    </row>
    <row r="245" spans="1:5">
      <c r="A245" s="8" t="s">
        <v>983</v>
      </c>
      <c r="B245" s="1" t="s">
        <v>772</v>
      </c>
      <c r="C245" s="1" t="s">
        <v>1871</v>
      </c>
      <c r="D245" s="1" t="s">
        <v>1876</v>
      </c>
      <c r="E245" s="1" t="s">
        <v>1870</v>
      </c>
    </row>
    <row r="246" spans="1:5">
      <c r="A246" s="8" t="s">
        <v>979</v>
      </c>
      <c r="B246" s="1" t="s">
        <v>772</v>
      </c>
      <c r="C246" s="1" t="s">
        <v>1871</v>
      </c>
      <c r="D246" s="1" t="s">
        <v>1876</v>
      </c>
      <c r="E246" s="1" t="s">
        <v>1870</v>
      </c>
    </row>
    <row r="247" spans="1:5">
      <c r="A247" s="8" t="s">
        <v>850</v>
      </c>
      <c r="B247" s="1" t="s">
        <v>777</v>
      </c>
      <c r="C247" s="1" t="s">
        <v>1871</v>
      </c>
      <c r="D247" s="1" t="s">
        <v>1876</v>
      </c>
      <c r="E247" s="1" t="s">
        <v>1870</v>
      </c>
    </row>
    <row r="248" spans="1:5">
      <c r="A248" s="8" t="s">
        <v>867</v>
      </c>
      <c r="B248" s="1" t="s">
        <v>772</v>
      </c>
      <c r="C248" s="1" t="s">
        <v>1871</v>
      </c>
      <c r="D248" s="1" t="s">
        <v>1876</v>
      </c>
      <c r="E248" s="1" t="s">
        <v>1870</v>
      </c>
    </row>
    <row r="249" spans="1:5">
      <c r="A249" s="8" t="s">
        <v>1107</v>
      </c>
      <c r="B249" s="1" t="s">
        <v>772</v>
      </c>
      <c r="C249" s="1" t="s">
        <v>1871</v>
      </c>
      <c r="D249" s="1" t="s">
        <v>1876</v>
      </c>
      <c r="E249" s="1" t="s">
        <v>1870</v>
      </c>
    </row>
    <row r="250" spans="1:5">
      <c r="A250" s="8" t="s">
        <v>1129</v>
      </c>
      <c r="B250" s="1" t="s">
        <v>772</v>
      </c>
      <c r="C250" s="1" t="s">
        <v>1871</v>
      </c>
      <c r="D250" s="1" t="s">
        <v>1876</v>
      </c>
      <c r="E250" s="1" t="s">
        <v>1870</v>
      </c>
    </row>
    <row r="251" spans="1:5">
      <c r="A251" s="8" t="s">
        <v>946</v>
      </c>
      <c r="B251" s="1" t="s">
        <v>772</v>
      </c>
      <c r="C251" s="1" t="s">
        <v>1871</v>
      </c>
      <c r="D251" s="1" t="s">
        <v>1876</v>
      </c>
      <c r="E251" s="1" t="s">
        <v>1870</v>
      </c>
    </row>
    <row r="252" spans="1:5">
      <c r="A252" s="8" t="s">
        <v>880</v>
      </c>
      <c r="B252" s="1" t="s">
        <v>772</v>
      </c>
      <c r="C252" s="1" t="s">
        <v>1871</v>
      </c>
      <c r="D252" s="1" t="s">
        <v>1876</v>
      </c>
      <c r="E252" s="1" t="s">
        <v>1870</v>
      </c>
    </row>
    <row r="253" spans="1:5">
      <c r="A253" s="8" t="s">
        <v>1068</v>
      </c>
      <c r="B253" s="1" t="s">
        <v>774</v>
      </c>
      <c r="C253" s="1" t="s">
        <v>1871</v>
      </c>
      <c r="D253" s="1" t="s">
        <v>1876</v>
      </c>
      <c r="E253" s="1" t="s">
        <v>1870</v>
      </c>
    </row>
    <row r="254" spans="1:5">
      <c r="A254" s="8" t="s">
        <v>888</v>
      </c>
      <c r="B254" s="1" t="s">
        <v>772</v>
      </c>
      <c r="C254" s="1" t="s">
        <v>1871</v>
      </c>
      <c r="D254" s="1" t="s">
        <v>1876</v>
      </c>
      <c r="E254" s="1" t="s">
        <v>1870</v>
      </c>
    </row>
    <row r="255" spans="1:5">
      <c r="A255" s="8" t="s">
        <v>916</v>
      </c>
      <c r="B255" s="1" t="s">
        <v>772</v>
      </c>
      <c r="C255" s="1" t="s">
        <v>1871</v>
      </c>
      <c r="D255" s="1" t="s">
        <v>1876</v>
      </c>
      <c r="E255" s="1" t="s">
        <v>1870</v>
      </c>
    </row>
    <row r="256" spans="1:5">
      <c r="A256" s="8" t="s">
        <v>960</v>
      </c>
      <c r="B256" s="1" t="s">
        <v>777</v>
      </c>
      <c r="C256" s="1" t="s">
        <v>1871</v>
      </c>
      <c r="D256" s="1" t="s">
        <v>1876</v>
      </c>
      <c r="E256" s="1" t="s">
        <v>1870</v>
      </c>
    </row>
    <row r="257" spans="1:5">
      <c r="A257" s="8" t="s">
        <v>1022</v>
      </c>
      <c r="B257" s="1" t="s">
        <v>772</v>
      </c>
      <c r="C257" s="1" t="s">
        <v>1871</v>
      </c>
      <c r="D257" s="1" t="s">
        <v>1876</v>
      </c>
      <c r="E257" s="1" t="s">
        <v>1870</v>
      </c>
    </row>
    <row r="258" spans="1:5">
      <c r="A258" s="8" t="s">
        <v>1142</v>
      </c>
      <c r="B258" s="1" t="s">
        <v>774</v>
      </c>
      <c r="C258" s="1" t="s">
        <v>1871</v>
      </c>
      <c r="D258" s="1" t="s">
        <v>1876</v>
      </c>
      <c r="E258" s="1" t="s">
        <v>1870</v>
      </c>
    </row>
    <row r="259" spans="1:5">
      <c r="A259" s="8" t="s">
        <v>1104</v>
      </c>
      <c r="B259" s="1" t="s">
        <v>772</v>
      </c>
      <c r="C259" s="1" t="s">
        <v>1871</v>
      </c>
      <c r="D259" s="1" t="s">
        <v>1876</v>
      </c>
      <c r="E259" s="1" t="s">
        <v>1872</v>
      </c>
    </row>
    <row r="260" spans="1:5">
      <c r="A260" s="8" t="s">
        <v>1054</v>
      </c>
      <c r="B260" s="1" t="s">
        <v>772</v>
      </c>
      <c r="C260" s="1" t="s">
        <v>1871</v>
      </c>
      <c r="D260" s="1" t="s">
        <v>1876</v>
      </c>
      <c r="E260" s="1" t="s">
        <v>1872</v>
      </c>
    </row>
    <row r="261" spans="1:5">
      <c r="A261" s="8" t="s">
        <v>884</v>
      </c>
      <c r="B261" s="1" t="s">
        <v>772</v>
      </c>
      <c r="C261" s="1" t="s">
        <v>1871</v>
      </c>
      <c r="D261" s="1" t="s">
        <v>1876</v>
      </c>
      <c r="E261" s="1" t="s">
        <v>1872</v>
      </c>
    </row>
    <row r="262" spans="1:5">
      <c r="A262" s="8" t="s">
        <v>1126</v>
      </c>
      <c r="B262" s="1" t="s">
        <v>774</v>
      </c>
      <c r="C262" s="1" t="s">
        <v>1871</v>
      </c>
      <c r="D262" s="1" t="s">
        <v>1876</v>
      </c>
      <c r="E262" s="1" t="s">
        <v>1872</v>
      </c>
    </row>
    <row r="263" spans="1:5">
      <c r="A263" s="8" t="s">
        <v>905</v>
      </c>
      <c r="B263" s="1" t="s">
        <v>772</v>
      </c>
      <c r="C263" s="1" t="s">
        <v>1871</v>
      </c>
      <c r="D263" s="1" t="s">
        <v>1876</v>
      </c>
      <c r="E263" s="1" t="s">
        <v>1872</v>
      </c>
    </row>
    <row r="264" spans="1:5">
      <c r="A264" s="8" t="s">
        <v>925</v>
      </c>
      <c r="B264" s="1" t="s">
        <v>774</v>
      </c>
      <c r="C264" s="1" t="s">
        <v>1871</v>
      </c>
      <c r="D264" s="1" t="s">
        <v>1876</v>
      </c>
      <c r="E264" s="1" t="s">
        <v>1872</v>
      </c>
    </row>
    <row r="265" spans="1:5">
      <c r="A265" s="8" t="s">
        <v>966</v>
      </c>
      <c r="B265" s="1" t="s">
        <v>777</v>
      </c>
      <c r="C265" s="1" t="s">
        <v>1871</v>
      </c>
      <c r="D265" s="1" t="s">
        <v>1876</v>
      </c>
      <c r="E265" s="1" t="s">
        <v>1872</v>
      </c>
    </row>
    <row r="266" spans="1:5">
      <c r="A266" s="8" t="s">
        <v>984</v>
      </c>
      <c r="B266" s="1" t="s">
        <v>774</v>
      </c>
      <c r="C266" s="1" t="s">
        <v>1871</v>
      </c>
      <c r="D266" s="1" t="s">
        <v>1876</v>
      </c>
      <c r="E266" s="1" t="s">
        <v>1872</v>
      </c>
    </row>
    <row r="267" spans="1:5">
      <c r="A267" s="8" t="s">
        <v>944</v>
      </c>
      <c r="B267" s="1" t="s">
        <v>772</v>
      </c>
      <c r="C267" s="1" t="s">
        <v>1871</v>
      </c>
      <c r="D267" s="1" t="s">
        <v>1876</v>
      </c>
      <c r="E267" s="1" t="s">
        <v>1872</v>
      </c>
    </row>
    <row r="268" spans="1:5">
      <c r="A268" s="8" t="s">
        <v>1136</v>
      </c>
      <c r="B268" s="1" t="s">
        <v>772</v>
      </c>
      <c r="C268" s="1" t="s">
        <v>1871</v>
      </c>
      <c r="D268" s="1" t="s">
        <v>1876</v>
      </c>
      <c r="E268" s="1" t="s">
        <v>1872</v>
      </c>
    </row>
    <row r="269" spans="1:5">
      <c r="A269" s="8" t="s">
        <v>1141</v>
      </c>
      <c r="B269" s="1" t="s">
        <v>774</v>
      </c>
      <c r="C269" s="1" t="s">
        <v>1871</v>
      </c>
      <c r="D269" s="1" t="s">
        <v>1876</v>
      </c>
      <c r="E269" s="1" t="s">
        <v>1872</v>
      </c>
    </row>
    <row r="270" spans="1:5">
      <c r="A270" s="8" t="s">
        <v>899</v>
      </c>
      <c r="B270" s="1" t="s">
        <v>772</v>
      </c>
      <c r="C270" s="1" t="s">
        <v>1871</v>
      </c>
      <c r="D270" s="1" t="s">
        <v>1876</v>
      </c>
      <c r="E270" s="1" t="s">
        <v>1872</v>
      </c>
    </row>
    <row r="271" spans="1:5">
      <c r="A271" s="8" t="s">
        <v>1121</v>
      </c>
      <c r="B271" s="1" t="s">
        <v>772</v>
      </c>
      <c r="C271" s="1" t="s">
        <v>1871</v>
      </c>
      <c r="D271" s="1" t="s">
        <v>1876</v>
      </c>
      <c r="E271" s="1" t="s">
        <v>1872</v>
      </c>
    </row>
    <row r="272" spans="1:5">
      <c r="A272" s="8" t="s">
        <v>904</v>
      </c>
      <c r="B272" s="1" t="s">
        <v>772</v>
      </c>
      <c r="C272" s="1" t="s">
        <v>1871</v>
      </c>
      <c r="D272" s="1" t="s">
        <v>1876</v>
      </c>
      <c r="E272" s="1" t="s">
        <v>1872</v>
      </c>
    </row>
    <row r="273" spans="1:5">
      <c r="A273" s="8" t="s">
        <v>930</v>
      </c>
      <c r="B273" s="1" t="s">
        <v>772</v>
      </c>
      <c r="C273" s="1" t="s">
        <v>1871</v>
      </c>
      <c r="D273" s="1" t="s">
        <v>1876</v>
      </c>
      <c r="E273" s="1" t="s">
        <v>1872</v>
      </c>
    </row>
    <row r="274" spans="1:5">
      <c r="A274" s="8" t="s">
        <v>1131</v>
      </c>
      <c r="B274" s="1" t="s">
        <v>772</v>
      </c>
      <c r="C274" s="1" t="s">
        <v>1871</v>
      </c>
      <c r="D274" s="1" t="s">
        <v>1876</v>
      </c>
      <c r="E274" s="1" t="s">
        <v>1872</v>
      </c>
    </row>
    <row r="275" spans="1:5">
      <c r="A275" s="8" t="s">
        <v>1007</v>
      </c>
      <c r="B275" s="1" t="s">
        <v>774</v>
      </c>
      <c r="C275" s="1" t="s">
        <v>1873</v>
      </c>
      <c r="D275" s="1" t="s">
        <v>1876</v>
      </c>
      <c r="E275" s="1" t="s">
        <v>1870</v>
      </c>
    </row>
    <row r="276" spans="1:5">
      <c r="A276" s="8" t="s">
        <v>1109</v>
      </c>
      <c r="B276" s="1" t="s">
        <v>774</v>
      </c>
      <c r="C276" s="1" t="s">
        <v>1873</v>
      </c>
      <c r="D276" s="1" t="s">
        <v>1876</v>
      </c>
      <c r="E276" s="1" t="s">
        <v>1870</v>
      </c>
    </row>
    <row r="277" spans="1:5">
      <c r="A277" s="8" t="s">
        <v>1027</v>
      </c>
      <c r="B277" s="1" t="s">
        <v>774</v>
      </c>
      <c r="C277" s="1" t="s">
        <v>1873</v>
      </c>
      <c r="D277" s="1" t="s">
        <v>1876</v>
      </c>
      <c r="E277" s="1" t="s">
        <v>1870</v>
      </c>
    </row>
    <row r="278" spans="1:5">
      <c r="A278" s="8" t="s">
        <v>1013</v>
      </c>
      <c r="B278" s="1" t="s">
        <v>777</v>
      </c>
      <c r="C278" s="1" t="s">
        <v>1873</v>
      </c>
      <c r="D278" s="1" t="s">
        <v>1876</v>
      </c>
      <c r="E278" s="1" t="s">
        <v>1870</v>
      </c>
    </row>
    <row r="279" spans="1:5">
      <c r="A279" s="8" t="s">
        <v>878</v>
      </c>
      <c r="B279" s="1" t="s">
        <v>774</v>
      </c>
      <c r="C279" s="1" t="s">
        <v>1873</v>
      </c>
      <c r="D279" s="1" t="s">
        <v>1876</v>
      </c>
      <c r="E279" s="1" t="s">
        <v>1870</v>
      </c>
    </row>
    <row r="280" spans="1:5">
      <c r="A280" s="8" t="s">
        <v>1003</v>
      </c>
      <c r="B280" s="1" t="s">
        <v>777</v>
      </c>
      <c r="C280" s="1" t="s">
        <v>1873</v>
      </c>
      <c r="D280" s="1" t="s">
        <v>1876</v>
      </c>
      <c r="E280" s="1" t="s">
        <v>1870</v>
      </c>
    </row>
    <row r="281" spans="1:5">
      <c r="A281" s="8" t="s">
        <v>1092</v>
      </c>
      <c r="B281" s="1" t="s">
        <v>774</v>
      </c>
      <c r="C281" s="1" t="s">
        <v>1873</v>
      </c>
      <c r="D281" s="1" t="s">
        <v>1876</v>
      </c>
      <c r="E281" s="1" t="s">
        <v>1872</v>
      </c>
    </row>
    <row r="282" spans="1:5">
      <c r="A282" s="8" t="s">
        <v>1096</v>
      </c>
      <c r="B282" s="1" t="s">
        <v>774</v>
      </c>
      <c r="C282" s="1" t="s">
        <v>1873</v>
      </c>
      <c r="D282" s="1" t="s">
        <v>1876</v>
      </c>
      <c r="E282" s="1" t="s">
        <v>1872</v>
      </c>
    </row>
    <row r="283" spans="1:5">
      <c r="A283" s="8" t="s">
        <v>889</v>
      </c>
      <c r="B283" s="1" t="s">
        <v>774</v>
      </c>
      <c r="C283" s="1" t="s">
        <v>1873</v>
      </c>
      <c r="D283" s="1" t="s">
        <v>1876</v>
      </c>
      <c r="E283" s="1" t="s">
        <v>1872</v>
      </c>
    </row>
    <row r="284" spans="1:5">
      <c r="A284" s="8" t="s">
        <v>851</v>
      </c>
      <c r="B284" s="1" t="s">
        <v>777</v>
      </c>
      <c r="C284" s="1" t="s">
        <v>1873</v>
      </c>
      <c r="D284" s="1" t="s">
        <v>1876</v>
      </c>
      <c r="E284" s="1" t="s">
        <v>1872</v>
      </c>
    </row>
    <row r="285" spans="1:5">
      <c r="A285" s="8" t="s">
        <v>917</v>
      </c>
      <c r="B285" s="1" t="s">
        <v>774</v>
      </c>
      <c r="C285" s="1" t="s">
        <v>1873</v>
      </c>
      <c r="D285" s="1" t="s">
        <v>1876</v>
      </c>
      <c r="E285" s="1" t="s">
        <v>1872</v>
      </c>
    </row>
    <row r="286" spans="1:5">
      <c r="A286" s="8" t="s">
        <v>1123</v>
      </c>
      <c r="B286" s="1" t="s">
        <v>774</v>
      </c>
      <c r="C286" s="1" t="s">
        <v>1873</v>
      </c>
      <c r="D286" s="1" t="s">
        <v>1876</v>
      </c>
      <c r="E286" s="1" t="s">
        <v>1872</v>
      </c>
    </row>
    <row r="287" spans="1:5">
      <c r="A287" s="8" t="s">
        <v>1097</v>
      </c>
      <c r="B287" s="1" t="s">
        <v>774</v>
      </c>
      <c r="C287" s="1" t="s">
        <v>1873</v>
      </c>
      <c r="D287" s="1" t="s">
        <v>1876</v>
      </c>
      <c r="E287" s="1" t="s">
        <v>1872</v>
      </c>
    </row>
    <row r="288" spans="1:5">
      <c r="A288" s="8" t="s">
        <v>969</v>
      </c>
      <c r="B288" s="1" t="s">
        <v>777</v>
      </c>
      <c r="C288" s="1" t="s">
        <v>1873</v>
      </c>
      <c r="D288" s="1" t="s">
        <v>1876</v>
      </c>
      <c r="E288" s="1" t="s">
        <v>1872</v>
      </c>
    </row>
    <row r="289" spans="1:5">
      <c r="A289" s="8" t="s">
        <v>1100</v>
      </c>
      <c r="B289" s="1" t="s">
        <v>774</v>
      </c>
      <c r="C289" s="1" t="s">
        <v>1873</v>
      </c>
      <c r="D289" s="1" t="s">
        <v>1876</v>
      </c>
      <c r="E289" s="1" t="s">
        <v>1872</v>
      </c>
    </row>
    <row r="290" spans="1:5">
      <c r="A290" s="8" t="s">
        <v>871</v>
      </c>
      <c r="B290" s="1" t="s">
        <v>774</v>
      </c>
      <c r="C290" s="1" t="s">
        <v>1873</v>
      </c>
      <c r="D290" s="1" t="s">
        <v>1876</v>
      </c>
      <c r="E290" s="1" t="s">
        <v>1872</v>
      </c>
    </row>
    <row r="291" spans="1:5">
      <c r="A291" s="8" t="s">
        <v>1114</v>
      </c>
      <c r="B291" s="1" t="s">
        <v>774</v>
      </c>
      <c r="C291" s="1" t="s">
        <v>1873</v>
      </c>
      <c r="D291" s="1" t="s">
        <v>1876</v>
      </c>
      <c r="E291" s="1" t="s">
        <v>1872</v>
      </c>
    </row>
    <row r="292" spans="1:5">
      <c r="A292" s="8" t="s">
        <v>1034</v>
      </c>
      <c r="B292" s="1" t="s">
        <v>774</v>
      </c>
      <c r="C292" s="1" t="s">
        <v>1873</v>
      </c>
      <c r="D292" s="1" t="s">
        <v>1876</v>
      </c>
      <c r="E292" s="1" t="s">
        <v>1872</v>
      </c>
    </row>
    <row r="293" spans="1:5">
      <c r="A293" s="8" t="s">
        <v>1043</v>
      </c>
      <c r="B293" s="1" t="s">
        <v>774</v>
      </c>
      <c r="C293" s="1" t="s">
        <v>1873</v>
      </c>
      <c r="D293" s="1" t="s">
        <v>1876</v>
      </c>
      <c r="E293" s="1" t="s">
        <v>1872</v>
      </c>
    </row>
    <row r="294" spans="1:5">
      <c r="A294" s="8" t="s">
        <v>1056</v>
      </c>
      <c r="B294" s="1" t="s">
        <v>774</v>
      </c>
      <c r="C294" s="1" t="s">
        <v>1873</v>
      </c>
      <c r="D294" s="1" t="s">
        <v>1876</v>
      </c>
      <c r="E294" s="1" t="s">
        <v>1872</v>
      </c>
    </row>
    <row r="295" spans="1:5">
      <c r="A295" s="8" t="s">
        <v>995</v>
      </c>
      <c r="B295" s="1" t="s">
        <v>774</v>
      </c>
      <c r="C295" s="1" t="s">
        <v>1873</v>
      </c>
      <c r="D295" s="1" t="s">
        <v>1876</v>
      </c>
      <c r="E295" s="1" t="s">
        <v>1872</v>
      </c>
    </row>
    <row r="296" spans="1:5">
      <c r="A296" s="8" t="s">
        <v>868</v>
      </c>
      <c r="B296" s="1" t="s">
        <v>774</v>
      </c>
      <c r="C296" s="1" t="s">
        <v>1873</v>
      </c>
      <c r="D296" s="1" t="s">
        <v>1876</v>
      </c>
      <c r="E296" s="1" t="s">
        <v>1872</v>
      </c>
    </row>
    <row r="297" spans="1:5">
      <c r="A297" s="8" t="s">
        <v>1072</v>
      </c>
      <c r="B297" s="1" t="s">
        <v>774</v>
      </c>
      <c r="C297" s="1" t="s">
        <v>1873</v>
      </c>
      <c r="D297" s="1" t="s">
        <v>1876</v>
      </c>
      <c r="E297" s="1" t="s">
        <v>1872</v>
      </c>
    </row>
    <row r="298" spans="1:5">
      <c r="A298" s="8" t="s">
        <v>919</v>
      </c>
      <c r="B298" s="1" t="s">
        <v>774</v>
      </c>
      <c r="C298" s="1" t="s">
        <v>1873</v>
      </c>
      <c r="D298" s="1" t="s">
        <v>1876</v>
      </c>
      <c r="E298" s="1" t="s">
        <v>1872</v>
      </c>
    </row>
    <row r="299" spans="1:5">
      <c r="A299" s="8" t="s">
        <v>1062</v>
      </c>
      <c r="B299" s="1" t="s">
        <v>774</v>
      </c>
      <c r="C299" s="1" t="s">
        <v>1873</v>
      </c>
      <c r="D299" s="1" t="s">
        <v>1876</v>
      </c>
      <c r="E299" s="1" t="s">
        <v>1872</v>
      </c>
    </row>
    <row r="300" spans="1:5">
      <c r="A300" s="8" t="s">
        <v>1110</v>
      </c>
      <c r="B300" s="1" t="s">
        <v>774</v>
      </c>
      <c r="C300" s="1" t="s">
        <v>1873</v>
      </c>
      <c r="D300" s="1" t="s">
        <v>1876</v>
      </c>
      <c r="E300" s="1" t="s">
        <v>1872</v>
      </c>
    </row>
    <row r="301" spans="1:5">
      <c r="A301" s="8" t="s">
        <v>1012</v>
      </c>
      <c r="B301" s="1" t="s">
        <v>774</v>
      </c>
      <c r="C301" s="1" t="s">
        <v>1873</v>
      </c>
      <c r="D301" s="1" t="s">
        <v>1876</v>
      </c>
      <c r="E301" s="1" t="s">
        <v>1872</v>
      </c>
    </row>
    <row r="302" spans="1:5">
      <c r="A302" s="8" t="s">
        <v>1031</v>
      </c>
      <c r="B302" s="1" t="s">
        <v>774</v>
      </c>
      <c r="C302" s="1" t="s">
        <v>1873</v>
      </c>
      <c r="D302" s="1" t="s">
        <v>1876</v>
      </c>
      <c r="E302" s="1" t="s">
        <v>1872</v>
      </c>
    </row>
  </sheetData>
  <mergeCells count="1">
    <mergeCell ref="A1:E1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20"/>
  <sheetViews>
    <sheetView zoomScale="85" zoomScaleNormal="85" workbookViewId="0">
      <selection activeCell="G14" sqref="G14"/>
    </sheetView>
  </sheetViews>
  <sheetFormatPr defaultColWidth="8.72727272727273" defaultRowHeight="14" outlineLevelCol="4"/>
  <cols>
    <col min="1" max="1" width="23.4272727272727" style="10" customWidth="1"/>
    <col min="2" max="2" width="25.2272727272727" style="10" customWidth="1"/>
    <col min="3" max="3" width="26.8363636363636" style="10" customWidth="1"/>
    <col min="4" max="4" width="28.5454545454545" style="10" customWidth="1"/>
    <col min="5" max="5" width="23.3090909090909" style="10" customWidth="1"/>
  </cols>
  <sheetData>
    <row r="1" ht="31" customHeight="1" spans="1:5">
      <c r="A1" s="3" t="s">
        <v>1877</v>
      </c>
      <c r="B1" s="3"/>
      <c r="C1" s="3"/>
      <c r="D1" s="3"/>
      <c r="E1" s="3"/>
    </row>
    <row r="2" ht="16.5" spans="1:5">
      <c r="A2" s="11" t="s">
        <v>1878</v>
      </c>
      <c r="B2" s="11" t="s">
        <v>1879</v>
      </c>
      <c r="C2" s="11" t="s">
        <v>1880</v>
      </c>
      <c r="D2" s="11" t="s">
        <v>1881</v>
      </c>
      <c r="E2" s="11" t="s">
        <v>1882</v>
      </c>
    </row>
    <row r="3" spans="1:5">
      <c r="A3" s="1" t="s">
        <v>1883</v>
      </c>
      <c r="B3" s="1">
        <v>1.51227835413992</v>
      </c>
      <c r="C3" s="1">
        <v>1.35747253679127</v>
      </c>
      <c r="D3" s="1">
        <v>1.6847381868999</v>
      </c>
      <c r="E3" s="12">
        <v>6.06130850461418e-14</v>
      </c>
    </row>
    <row r="4" spans="1:5">
      <c r="A4" s="1" t="s">
        <v>1884</v>
      </c>
      <c r="B4" s="1">
        <v>3.6231295773071</v>
      </c>
      <c r="C4" s="1">
        <v>2.50485321095456</v>
      </c>
      <c r="D4" s="1">
        <v>5.24065357464801</v>
      </c>
      <c r="E4" s="12">
        <v>8.1567597185688e-12</v>
      </c>
    </row>
    <row r="5" spans="1:5">
      <c r="A5" s="1" t="s">
        <v>1885</v>
      </c>
      <c r="B5" s="1">
        <v>2.68064965412402</v>
      </c>
      <c r="C5" s="1">
        <v>1.98825976973523</v>
      </c>
      <c r="D5" s="1">
        <v>3.61415680060365</v>
      </c>
      <c r="E5" s="12">
        <v>9.92954902202632e-11</v>
      </c>
    </row>
    <row r="6" spans="1:5">
      <c r="A6" s="1" t="s">
        <v>1886</v>
      </c>
      <c r="B6" s="1">
        <v>1.26465706220608</v>
      </c>
      <c r="C6" s="1">
        <v>1.17765520573301</v>
      </c>
      <c r="D6" s="1">
        <v>1.35808637129254</v>
      </c>
      <c r="E6" s="12">
        <v>1.07049887272325e-10</v>
      </c>
    </row>
    <row r="7" spans="1:5">
      <c r="A7" s="1" t="s">
        <v>1887</v>
      </c>
      <c r="B7" s="1">
        <v>2.13055652275743</v>
      </c>
      <c r="C7" s="1">
        <v>1.68543183523767</v>
      </c>
      <c r="D7" s="1">
        <v>2.69323920538391</v>
      </c>
      <c r="E7" s="12">
        <v>2.52199342282051e-10</v>
      </c>
    </row>
    <row r="8" spans="1:5">
      <c r="A8" s="1" t="s">
        <v>1888</v>
      </c>
      <c r="B8" s="1">
        <v>1.96205476414524</v>
      </c>
      <c r="C8" s="1">
        <v>1.58651715885723</v>
      </c>
      <c r="D8" s="1">
        <v>2.42648424948518</v>
      </c>
      <c r="E8" s="12">
        <v>5.03841493860845e-10</v>
      </c>
    </row>
    <row r="9" spans="1:5">
      <c r="A9" s="1" t="s">
        <v>1889</v>
      </c>
      <c r="B9" s="1">
        <v>1.57158993552465</v>
      </c>
      <c r="C9" s="1">
        <v>1.35162644681567</v>
      </c>
      <c r="D9" s="1">
        <v>1.82735024996089</v>
      </c>
      <c r="E9" s="12">
        <v>4.18661233518044e-9</v>
      </c>
    </row>
    <row r="10" spans="1:5">
      <c r="A10" s="1" t="s">
        <v>1890</v>
      </c>
      <c r="B10" s="1">
        <v>1.64069480078656</v>
      </c>
      <c r="C10" s="1">
        <v>1.38367194825978</v>
      </c>
      <c r="D10" s="1">
        <v>1.94546072334094</v>
      </c>
      <c r="E10" s="12">
        <v>1.22912209872061e-8</v>
      </c>
    </row>
    <row r="11" spans="1:5">
      <c r="A11" s="1" t="s">
        <v>1891</v>
      </c>
      <c r="B11" s="1">
        <v>1.44334727187611</v>
      </c>
      <c r="C11" s="1">
        <v>1.27159769162355</v>
      </c>
      <c r="D11" s="1">
        <v>1.63829437640167</v>
      </c>
      <c r="E11" s="12">
        <v>1.36985986969549e-8</v>
      </c>
    </row>
    <row r="12" spans="1:5">
      <c r="A12" s="1" t="s">
        <v>1892</v>
      </c>
      <c r="B12" s="1">
        <v>0.306990966397868</v>
      </c>
      <c r="C12" s="1">
        <v>0.203736673799232</v>
      </c>
      <c r="D12" s="1">
        <v>0.462574811360508</v>
      </c>
      <c r="E12" s="12">
        <v>1.64712397756616e-8</v>
      </c>
    </row>
    <row r="13" spans="1:5">
      <c r="A13" s="1" t="s">
        <v>706</v>
      </c>
      <c r="B13" s="1">
        <v>1.83369645395735</v>
      </c>
      <c r="C13" s="1">
        <v>1.48466035421316</v>
      </c>
      <c r="D13" s="1">
        <v>2.26478916589497</v>
      </c>
      <c r="E13" s="12">
        <v>1.82048197077984e-8</v>
      </c>
    </row>
    <row r="14" spans="1:5">
      <c r="A14" s="1" t="s">
        <v>1893</v>
      </c>
      <c r="B14" s="1">
        <v>2.02908699813582</v>
      </c>
      <c r="C14" s="1">
        <v>1.58519033430578</v>
      </c>
      <c r="D14" s="1">
        <v>2.59728687268771</v>
      </c>
      <c r="E14" s="12">
        <v>1.93801959213698e-8</v>
      </c>
    </row>
    <row r="15" spans="1:5">
      <c r="A15" s="1" t="s">
        <v>1894</v>
      </c>
      <c r="B15" s="1">
        <v>0.425471376940914</v>
      </c>
      <c r="C15" s="1">
        <v>0.315243349062819</v>
      </c>
      <c r="D15" s="1">
        <v>0.574241750489474</v>
      </c>
      <c r="E15" s="12">
        <v>2.32696679432275e-8</v>
      </c>
    </row>
    <row r="16" spans="1:5">
      <c r="A16" s="1" t="s">
        <v>1895</v>
      </c>
      <c r="B16" s="1">
        <v>0.373708401560034</v>
      </c>
      <c r="C16" s="1">
        <v>0.263750504780017</v>
      </c>
      <c r="D16" s="1">
        <v>0.529507875304498</v>
      </c>
      <c r="E16" s="12">
        <v>3.09406461072759e-8</v>
      </c>
    </row>
    <row r="17" spans="1:5">
      <c r="A17" s="1" t="s">
        <v>91</v>
      </c>
      <c r="B17" s="1">
        <v>0.633514787192484</v>
      </c>
      <c r="C17" s="1">
        <v>0.537635258490018</v>
      </c>
      <c r="D17" s="1">
        <v>0.746493053150438</v>
      </c>
      <c r="E17" s="12">
        <v>4.98420325122956e-8</v>
      </c>
    </row>
    <row r="18" spans="1:5">
      <c r="A18" s="1" t="s">
        <v>1896</v>
      </c>
      <c r="B18" s="1">
        <v>2.85652941422476</v>
      </c>
      <c r="C18" s="1">
        <v>1.95517240991562</v>
      </c>
      <c r="D18" s="1">
        <v>4.17342238103872</v>
      </c>
      <c r="E18" s="12">
        <v>5.75980741490947e-8</v>
      </c>
    </row>
    <row r="19" spans="1:5">
      <c r="A19" s="1" t="s">
        <v>1897</v>
      </c>
      <c r="B19" s="1">
        <v>6.22257403551845</v>
      </c>
      <c r="C19" s="1">
        <v>3.21063890134175</v>
      </c>
      <c r="D19" s="1">
        <v>12.0600381473378</v>
      </c>
      <c r="E19" s="12">
        <v>6.12915915846757e-8</v>
      </c>
    </row>
    <row r="20" spans="1:5">
      <c r="A20" s="1" t="s">
        <v>1898</v>
      </c>
      <c r="B20" s="1">
        <v>2.859856501732</v>
      </c>
      <c r="C20" s="1">
        <v>1.94743106468578</v>
      </c>
      <c r="D20" s="1">
        <v>4.19977854867919</v>
      </c>
      <c r="E20" s="12">
        <v>8.34155049326604e-8</v>
      </c>
    </row>
    <row r="21" spans="1:5">
      <c r="A21" s="1" t="s">
        <v>1899</v>
      </c>
      <c r="B21" s="1">
        <v>1.52060175547847</v>
      </c>
      <c r="C21" s="1">
        <v>1.30325898864987</v>
      </c>
      <c r="D21" s="1">
        <v>1.77419048623603</v>
      </c>
      <c r="E21" s="12">
        <v>1.00539625050422e-7</v>
      </c>
    </row>
    <row r="22" spans="1:5">
      <c r="A22" s="1" t="s">
        <v>1900</v>
      </c>
      <c r="B22" s="1">
        <v>2.91302638189858</v>
      </c>
      <c r="C22" s="1">
        <v>1.9652631593851</v>
      </c>
      <c r="D22" s="1">
        <v>4.31785568315045</v>
      </c>
      <c r="E22" s="12">
        <v>1.01182019549366e-7</v>
      </c>
    </row>
    <row r="23" spans="1:5">
      <c r="A23" s="1" t="s">
        <v>1901</v>
      </c>
      <c r="B23" s="1">
        <v>3.5891031175655</v>
      </c>
      <c r="C23" s="1">
        <v>2.23571331242156</v>
      </c>
      <c r="D23" s="1">
        <v>5.76176789615567</v>
      </c>
      <c r="E23" s="12">
        <v>1.21382639449685e-7</v>
      </c>
    </row>
    <row r="24" spans="1:5">
      <c r="A24" s="1" t="s">
        <v>1902</v>
      </c>
      <c r="B24" s="1">
        <v>1.84604031498957</v>
      </c>
      <c r="C24" s="1">
        <v>1.46110281747358</v>
      </c>
      <c r="D24" s="1">
        <v>2.33239222032258</v>
      </c>
      <c r="E24" s="12">
        <v>2.77593880668865e-7</v>
      </c>
    </row>
    <row r="25" spans="1:5">
      <c r="A25" s="1" t="s">
        <v>1903</v>
      </c>
      <c r="B25" s="1">
        <v>0.479099682250047</v>
      </c>
      <c r="C25" s="1">
        <v>0.36124560092089</v>
      </c>
      <c r="D25" s="1">
        <v>0.635402908566802</v>
      </c>
      <c r="E25" s="12">
        <v>3.2567286962648e-7</v>
      </c>
    </row>
    <row r="26" spans="1:5">
      <c r="A26" s="1" t="s">
        <v>1904</v>
      </c>
      <c r="B26" s="1">
        <v>1.62288170194643</v>
      </c>
      <c r="C26" s="1">
        <v>1.34400677328513</v>
      </c>
      <c r="D26" s="1">
        <v>1.95962183440114</v>
      </c>
      <c r="E26" s="12">
        <v>4.82081211553669e-7</v>
      </c>
    </row>
    <row r="27" spans="1:5">
      <c r="A27" s="1" t="s">
        <v>1905</v>
      </c>
      <c r="B27" s="1">
        <v>2.27397930119054</v>
      </c>
      <c r="C27" s="1">
        <v>1.64485170981404</v>
      </c>
      <c r="D27" s="1">
        <v>3.14373741498413</v>
      </c>
      <c r="E27" s="12">
        <v>6.64399729248054e-7</v>
      </c>
    </row>
    <row r="28" spans="1:5">
      <c r="A28" s="1" t="s">
        <v>1906</v>
      </c>
      <c r="B28" s="1">
        <v>0.559993452952421</v>
      </c>
      <c r="C28" s="1">
        <v>0.445057692060056</v>
      </c>
      <c r="D28" s="1">
        <v>0.704611273873365</v>
      </c>
      <c r="E28" s="12">
        <v>7.53396372507014e-7</v>
      </c>
    </row>
    <row r="29" spans="1:5">
      <c r="A29" s="1" t="s">
        <v>1907</v>
      </c>
      <c r="B29" s="1">
        <v>1.32637063887595</v>
      </c>
      <c r="C29" s="1">
        <v>1.18332856092681</v>
      </c>
      <c r="D29" s="1">
        <v>1.48670380295249</v>
      </c>
      <c r="E29" s="12">
        <v>1.22773135920351e-6</v>
      </c>
    </row>
    <row r="30" spans="1:5">
      <c r="A30" s="1" t="s">
        <v>85</v>
      </c>
      <c r="B30" s="1">
        <v>0.34954214772387</v>
      </c>
      <c r="C30" s="1">
        <v>0.227601915328374</v>
      </c>
      <c r="D30" s="1">
        <v>0.536813202380745</v>
      </c>
      <c r="E30" s="12">
        <v>1.57095723249719e-6</v>
      </c>
    </row>
    <row r="31" spans="1:5">
      <c r="A31" s="1" t="s">
        <v>1908</v>
      </c>
      <c r="B31" s="1">
        <v>0.466080360250434</v>
      </c>
      <c r="C31" s="1">
        <v>0.341258446409838</v>
      </c>
      <c r="D31" s="1">
        <v>0.636558316714274</v>
      </c>
      <c r="E31" s="12">
        <v>1.5870428258253e-6</v>
      </c>
    </row>
    <row r="32" spans="1:5">
      <c r="A32" s="1" t="s">
        <v>1909</v>
      </c>
      <c r="B32" s="1">
        <v>1.77040159510161</v>
      </c>
      <c r="C32" s="1">
        <v>1.40104751588523</v>
      </c>
      <c r="D32" s="1">
        <v>2.23712741530966</v>
      </c>
      <c r="E32" s="12">
        <v>1.71279033349482e-6</v>
      </c>
    </row>
    <row r="33" spans="1:5">
      <c r="A33" s="1" t="s">
        <v>1910</v>
      </c>
      <c r="B33" s="1">
        <v>0.589015193379601</v>
      </c>
      <c r="C33" s="1">
        <v>0.473434335782021</v>
      </c>
      <c r="D33" s="1">
        <v>0.73281313122111</v>
      </c>
      <c r="E33" s="12">
        <v>2.04194817470626e-6</v>
      </c>
    </row>
    <row r="34" spans="1:5">
      <c r="A34" s="1" t="s">
        <v>1911</v>
      </c>
      <c r="B34" s="1">
        <v>0.558001224467616</v>
      </c>
      <c r="C34" s="1">
        <v>0.437932087022884</v>
      </c>
      <c r="D34" s="1">
        <v>0.71099007296784</v>
      </c>
      <c r="E34" s="12">
        <v>2.36860425448127e-6</v>
      </c>
    </row>
    <row r="35" spans="1:5">
      <c r="A35" s="1" t="s">
        <v>1912</v>
      </c>
      <c r="B35" s="1">
        <v>0.37430179253106</v>
      </c>
      <c r="C35" s="1">
        <v>0.248639020526944</v>
      </c>
      <c r="D35" s="1">
        <v>0.563474838322019</v>
      </c>
      <c r="E35" s="12">
        <v>2.49599235927351e-6</v>
      </c>
    </row>
    <row r="36" spans="1:5">
      <c r="A36" s="1" t="s">
        <v>1913</v>
      </c>
      <c r="B36" s="1">
        <v>0.673969950676203</v>
      </c>
      <c r="C36" s="1">
        <v>0.571831309598851</v>
      </c>
      <c r="D36" s="1">
        <v>0.794352262266185</v>
      </c>
      <c r="E36" s="12">
        <v>2.5299069907557e-6</v>
      </c>
    </row>
    <row r="37" spans="1:5">
      <c r="A37" s="1" t="s">
        <v>1914</v>
      </c>
      <c r="B37" s="1">
        <v>0.699066739088938</v>
      </c>
      <c r="C37" s="1">
        <v>0.60214672207842</v>
      </c>
      <c r="D37" s="1">
        <v>0.811586757482666</v>
      </c>
      <c r="E37" s="12">
        <v>2.58179742780233e-6</v>
      </c>
    </row>
    <row r="38" spans="1:5">
      <c r="A38" s="1" t="s">
        <v>1915</v>
      </c>
      <c r="B38" s="1">
        <v>0.70145398166592</v>
      </c>
      <c r="C38" s="1">
        <v>0.604778195114502</v>
      </c>
      <c r="D38" s="1">
        <v>0.813583711135314</v>
      </c>
      <c r="E38" s="12">
        <v>2.77682772516391e-6</v>
      </c>
    </row>
    <row r="39" spans="1:5">
      <c r="A39" s="1" t="s">
        <v>1916</v>
      </c>
      <c r="B39" s="1">
        <v>0.445179898046367</v>
      </c>
      <c r="C39" s="1">
        <v>0.316650655240791</v>
      </c>
      <c r="D39" s="1">
        <v>0.625879461622674</v>
      </c>
      <c r="E39" s="12">
        <v>3.22639737365198e-6</v>
      </c>
    </row>
    <row r="40" spans="1:5">
      <c r="A40" s="1" t="s">
        <v>1917</v>
      </c>
      <c r="B40" s="1">
        <v>2.52874713703649</v>
      </c>
      <c r="C40" s="1">
        <v>1.70992655783045</v>
      </c>
      <c r="D40" s="1">
        <v>3.73967060385543</v>
      </c>
      <c r="E40" s="12">
        <v>3.36557965427798e-6</v>
      </c>
    </row>
    <row r="41" spans="1:5">
      <c r="A41" s="1" t="s">
        <v>1918</v>
      </c>
      <c r="B41" s="1">
        <v>3.60592113600058</v>
      </c>
      <c r="C41" s="1">
        <v>2.09569667832773</v>
      </c>
      <c r="D41" s="1">
        <v>6.20446048968845</v>
      </c>
      <c r="E41" s="12">
        <v>3.61958282176874e-6</v>
      </c>
    </row>
    <row r="42" spans="1:5">
      <c r="A42" s="1" t="s">
        <v>1919</v>
      </c>
      <c r="B42" s="1">
        <v>1.413949744768</v>
      </c>
      <c r="C42" s="1">
        <v>1.22028643463301</v>
      </c>
      <c r="D42" s="1">
        <v>1.63834803369814</v>
      </c>
      <c r="E42" s="12">
        <v>4.04691090862792e-6</v>
      </c>
    </row>
    <row r="43" spans="1:5">
      <c r="A43" s="1" t="s">
        <v>1920</v>
      </c>
      <c r="B43" s="1">
        <v>2.0972174185945</v>
      </c>
      <c r="C43" s="1">
        <v>1.53005084129837</v>
      </c>
      <c r="D43" s="1">
        <v>2.8746240204174</v>
      </c>
      <c r="E43" s="12">
        <v>4.15196037007258e-6</v>
      </c>
    </row>
    <row r="44" spans="1:5">
      <c r="A44" s="1" t="s">
        <v>1921</v>
      </c>
      <c r="B44" s="1">
        <v>0.631935728885279</v>
      </c>
      <c r="C44" s="1">
        <v>0.519613466918997</v>
      </c>
      <c r="D44" s="1">
        <v>0.768538136260474</v>
      </c>
      <c r="E44" s="12">
        <v>4.29505529618607e-6</v>
      </c>
    </row>
    <row r="45" spans="1:5">
      <c r="A45" s="1" t="s">
        <v>1922</v>
      </c>
      <c r="B45" s="1">
        <v>0.41170079396826</v>
      </c>
      <c r="C45" s="1">
        <v>0.281800468866818</v>
      </c>
      <c r="D45" s="1">
        <v>0.601480701702458</v>
      </c>
      <c r="E45" s="12">
        <v>4.47022293587549e-6</v>
      </c>
    </row>
    <row r="46" spans="1:5">
      <c r="A46" s="1" t="s">
        <v>1923</v>
      </c>
      <c r="B46" s="1">
        <v>0.749346960380491</v>
      </c>
      <c r="C46" s="1">
        <v>0.661916567634795</v>
      </c>
      <c r="D46" s="1">
        <v>0.848325747515196</v>
      </c>
      <c r="E46" s="12">
        <v>5.1491597736016e-6</v>
      </c>
    </row>
    <row r="47" spans="1:5">
      <c r="A47" s="1" t="s">
        <v>1924</v>
      </c>
      <c r="B47" s="1">
        <v>0.65044828626293</v>
      </c>
      <c r="C47" s="1">
        <v>0.540538635904796</v>
      </c>
      <c r="D47" s="1">
        <v>0.782706258164494</v>
      </c>
      <c r="E47" s="12">
        <v>5.25785667595502e-6</v>
      </c>
    </row>
    <row r="48" spans="1:5">
      <c r="A48" s="1" t="s">
        <v>1925</v>
      </c>
      <c r="B48" s="1">
        <v>0.380072515088448</v>
      </c>
      <c r="C48" s="1">
        <v>0.250200172556019</v>
      </c>
      <c r="D48" s="1">
        <v>0.577358181850635</v>
      </c>
      <c r="E48" s="12">
        <v>5.76238280367842e-6</v>
      </c>
    </row>
    <row r="49" spans="1:5">
      <c r="A49" s="1" t="s">
        <v>1926</v>
      </c>
      <c r="B49" s="1">
        <v>1.47940269282676</v>
      </c>
      <c r="C49" s="1">
        <v>1.24782645668671</v>
      </c>
      <c r="D49" s="1">
        <v>1.753955700983</v>
      </c>
      <c r="E49" s="12">
        <v>6.51220007514652e-6</v>
      </c>
    </row>
    <row r="50" spans="1:5">
      <c r="A50" s="1" t="s">
        <v>1927</v>
      </c>
      <c r="B50" s="1">
        <v>0.541570817659064</v>
      </c>
      <c r="C50" s="1">
        <v>0.414111051469318</v>
      </c>
      <c r="D50" s="1">
        <v>0.708261587077296</v>
      </c>
      <c r="E50" s="12">
        <v>7.4841568596017e-6</v>
      </c>
    </row>
    <row r="51" spans="1:5">
      <c r="A51" s="1" t="s">
        <v>1928</v>
      </c>
      <c r="B51" s="1">
        <v>2.51663110686976</v>
      </c>
      <c r="C51" s="1">
        <v>1.67982080416339</v>
      </c>
      <c r="D51" s="1">
        <v>3.77030223245672</v>
      </c>
      <c r="E51" s="12">
        <v>7.64600222784391e-6</v>
      </c>
    </row>
    <row r="52" spans="1:5">
      <c r="A52" s="1" t="s">
        <v>311</v>
      </c>
      <c r="B52" s="1">
        <v>0.651285807830705</v>
      </c>
      <c r="C52" s="1">
        <v>0.539141886277283</v>
      </c>
      <c r="D52" s="1">
        <v>0.786756166193217</v>
      </c>
      <c r="E52" s="12">
        <v>8.68700741592289e-6</v>
      </c>
    </row>
    <row r="53" spans="1:5">
      <c r="A53" s="1" t="s">
        <v>1929</v>
      </c>
      <c r="B53" s="1">
        <v>1.84073291624054</v>
      </c>
      <c r="C53" s="1">
        <v>1.40452344617267</v>
      </c>
      <c r="D53" s="1">
        <v>2.41241801848485</v>
      </c>
      <c r="E53" s="12">
        <v>9.79597571070223e-6</v>
      </c>
    </row>
    <row r="54" spans="1:5">
      <c r="A54" s="1" t="s">
        <v>1930</v>
      </c>
      <c r="B54" s="1">
        <v>0.707432632006662</v>
      </c>
      <c r="C54" s="1">
        <v>0.606447156833835</v>
      </c>
      <c r="D54" s="1">
        <v>0.825234190956885</v>
      </c>
      <c r="E54" s="12">
        <v>1.06134570509223e-5</v>
      </c>
    </row>
    <row r="55" spans="1:5">
      <c r="A55" s="1" t="s">
        <v>1931</v>
      </c>
      <c r="B55" s="1">
        <v>0.384137552386555</v>
      </c>
      <c r="C55" s="1">
        <v>0.250799989179243</v>
      </c>
      <c r="D55" s="1">
        <v>0.588363897607958</v>
      </c>
      <c r="E55" s="12">
        <v>1.0908842051511e-5</v>
      </c>
    </row>
    <row r="56" spans="1:5">
      <c r="A56" s="1" t="s">
        <v>1932</v>
      </c>
      <c r="B56" s="1">
        <v>1.9033295261875</v>
      </c>
      <c r="C56" s="1">
        <v>1.42854752809168</v>
      </c>
      <c r="D56" s="1">
        <v>2.53590672625115</v>
      </c>
      <c r="E56" s="12">
        <v>1.1021936764488e-5</v>
      </c>
    </row>
    <row r="57" spans="1:5">
      <c r="A57" s="1" t="s">
        <v>1933</v>
      </c>
      <c r="B57" s="1">
        <v>0.731330357347259</v>
      </c>
      <c r="C57" s="1">
        <v>0.636039380221203</v>
      </c>
      <c r="D57" s="1">
        <v>0.840897762323554</v>
      </c>
      <c r="E57" s="12">
        <v>1.11910589738523e-5</v>
      </c>
    </row>
    <row r="58" spans="1:5">
      <c r="A58" s="1" t="s">
        <v>1934</v>
      </c>
      <c r="B58" s="1">
        <v>0.755776383770704</v>
      </c>
      <c r="C58" s="1">
        <v>0.666825437954388</v>
      </c>
      <c r="D58" s="1">
        <v>0.856592909859257</v>
      </c>
      <c r="E58" s="12">
        <v>1.17134202086729e-5</v>
      </c>
    </row>
    <row r="59" spans="1:5">
      <c r="A59" s="1" t="s">
        <v>267</v>
      </c>
      <c r="B59" s="1">
        <v>0.544414311613652</v>
      </c>
      <c r="C59" s="1">
        <v>0.414691392239187</v>
      </c>
      <c r="D59" s="1">
        <v>0.714716891251062</v>
      </c>
      <c r="E59" s="12">
        <v>1.19451898191836e-5</v>
      </c>
    </row>
    <row r="60" spans="1:5">
      <c r="A60" s="1" t="s">
        <v>1935</v>
      </c>
      <c r="B60" s="1">
        <v>1.71420466012648</v>
      </c>
      <c r="C60" s="1">
        <v>1.34581438194134</v>
      </c>
      <c r="D60" s="1">
        <v>2.18343454805452</v>
      </c>
      <c r="E60" s="12">
        <v>1.26619573065592e-5</v>
      </c>
    </row>
    <row r="61" spans="1:5">
      <c r="A61" s="1" t="s">
        <v>1936</v>
      </c>
      <c r="B61" s="1">
        <v>2.12324659248395</v>
      </c>
      <c r="C61" s="1">
        <v>1.51187852074295</v>
      </c>
      <c r="D61" s="1">
        <v>2.9818375158074</v>
      </c>
      <c r="E61" s="12">
        <v>1.38875692000663e-5</v>
      </c>
    </row>
    <row r="62" spans="1:5">
      <c r="A62" s="1" t="s">
        <v>1937</v>
      </c>
      <c r="B62" s="1">
        <v>0.673212115664032</v>
      </c>
      <c r="C62" s="1">
        <v>0.563134387957841</v>
      </c>
      <c r="D62" s="1">
        <v>0.804807098213955</v>
      </c>
      <c r="E62" s="12">
        <v>1.40052729475161e-5</v>
      </c>
    </row>
    <row r="63" spans="1:5">
      <c r="A63" s="1" t="s">
        <v>1938</v>
      </c>
      <c r="B63" s="1">
        <v>2.10272286563808</v>
      </c>
      <c r="C63" s="1">
        <v>1.5028639509852</v>
      </c>
      <c r="D63" s="1">
        <v>2.94201178142489</v>
      </c>
      <c r="E63" s="12">
        <v>1.44278276152823e-5</v>
      </c>
    </row>
    <row r="64" spans="1:5">
      <c r="A64" s="1" t="s">
        <v>1939</v>
      </c>
      <c r="B64" s="1">
        <v>1.94271760505371</v>
      </c>
      <c r="C64" s="1">
        <v>1.43901669428601</v>
      </c>
      <c r="D64" s="1">
        <v>2.62272960972021</v>
      </c>
      <c r="E64" s="12">
        <v>1.44585191164767e-5</v>
      </c>
    </row>
    <row r="65" spans="1:5">
      <c r="A65" s="1" t="s">
        <v>1940</v>
      </c>
      <c r="B65" s="1">
        <v>2.50672832604141</v>
      </c>
      <c r="C65" s="1">
        <v>1.65297736516965</v>
      </c>
      <c r="D65" s="1">
        <v>3.80143553867323</v>
      </c>
      <c r="E65" s="12">
        <v>1.52144708554548e-5</v>
      </c>
    </row>
    <row r="66" spans="1:5">
      <c r="A66" s="1" t="s">
        <v>1941</v>
      </c>
      <c r="B66" s="1">
        <v>0.433667047302048</v>
      </c>
      <c r="C66" s="1">
        <v>0.296890884604037</v>
      </c>
      <c r="D66" s="1">
        <v>0.633455311928831</v>
      </c>
      <c r="E66" s="12">
        <v>1.54902879487421e-5</v>
      </c>
    </row>
    <row r="67" spans="1:5">
      <c r="A67" s="1" t="s">
        <v>1942</v>
      </c>
      <c r="B67" s="1">
        <v>0.355872584315129</v>
      </c>
      <c r="C67" s="1">
        <v>0.222495501252226</v>
      </c>
      <c r="D67" s="1">
        <v>0.569203851558152</v>
      </c>
      <c r="E67" s="12">
        <v>1.62094390858933e-5</v>
      </c>
    </row>
    <row r="68" spans="1:5">
      <c r="A68" s="1" t="s">
        <v>1943</v>
      </c>
      <c r="B68" s="1">
        <v>0.518006625087662</v>
      </c>
      <c r="C68" s="1">
        <v>0.383993120851173</v>
      </c>
      <c r="D68" s="1">
        <v>0.698790809168449</v>
      </c>
      <c r="E68" s="12">
        <v>1.65878813571468e-5</v>
      </c>
    </row>
    <row r="69" spans="1:5">
      <c r="A69" s="1" t="s">
        <v>1944</v>
      </c>
      <c r="B69" s="1">
        <v>0.301794571612693</v>
      </c>
      <c r="C69" s="1">
        <v>0.174728315420557</v>
      </c>
      <c r="D69" s="1">
        <v>0.521266191090246</v>
      </c>
      <c r="E69" s="12">
        <v>1.73579885789969e-5</v>
      </c>
    </row>
    <row r="70" spans="1:5">
      <c r="A70" s="1" t="s">
        <v>1945</v>
      </c>
      <c r="B70" s="1">
        <v>1.82517320896691</v>
      </c>
      <c r="C70" s="1">
        <v>1.38690536482417</v>
      </c>
      <c r="D70" s="1">
        <v>2.40193550852182</v>
      </c>
      <c r="E70" s="12">
        <v>1.75111932300679e-5</v>
      </c>
    </row>
    <row r="71" spans="1:5">
      <c r="A71" s="1" t="s">
        <v>1946</v>
      </c>
      <c r="B71" s="1">
        <v>1.44898709267253</v>
      </c>
      <c r="C71" s="1">
        <v>1.22286571916889</v>
      </c>
      <c r="D71" s="1">
        <v>1.71692080481129</v>
      </c>
      <c r="E71" s="12">
        <v>1.83440673338568e-5</v>
      </c>
    </row>
    <row r="72" spans="1:5">
      <c r="A72" s="1" t="s">
        <v>1947</v>
      </c>
      <c r="B72" s="1">
        <v>0.728519556769013</v>
      </c>
      <c r="C72" s="1">
        <v>0.629799944951644</v>
      </c>
      <c r="D72" s="1">
        <v>0.842713227984911</v>
      </c>
      <c r="E72" s="12">
        <v>2.01356259831838e-5</v>
      </c>
    </row>
    <row r="73" spans="1:5">
      <c r="A73" s="1" t="s">
        <v>1948</v>
      </c>
      <c r="B73" s="1">
        <v>0.628386203084731</v>
      </c>
      <c r="C73" s="1">
        <v>0.507382997106835</v>
      </c>
      <c r="D73" s="1">
        <v>0.778246851941909</v>
      </c>
      <c r="E73" s="12">
        <v>2.06862766434469e-5</v>
      </c>
    </row>
    <row r="74" spans="1:5">
      <c r="A74" s="1" t="s">
        <v>1949</v>
      </c>
      <c r="B74" s="1">
        <v>0.710071046646127</v>
      </c>
      <c r="C74" s="1">
        <v>0.606404670845274</v>
      </c>
      <c r="D74" s="1">
        <v>0.831459445360662</v>
      </c>
      <c r="E74" s="12">
        <v>2.1167464413265e-5</v>
      </c>
    </row>
    <row r="75" spans="1:5">
      <c r="A75" s="1" t="s">
        <v>1950</v>
      </c>
      <c r="B75" s="1">
        <v>0.435349783513178</v>
      </c>
      <c r="C75" s="1">
        <v>0.296725883993721</v>
      </c>
      <c r="D75" s="1">
        <v>0.63873576330463</v>
      </c>
      <c r="E75" s="12">
        <v>2.11991717460061e-5</v>
      </c>
    </row>
    <row r="76" spans="1:5">
      <c r="A76" s="1" t="s">
        <v>1951</v>
      </c>
      <c r="B76" s="1">
        <v>1.71791637936889</v>
      </c>
      <c r="C76" s="1">
        <v>1.33791616089646</v>
      </c>
      <c r="D76" s="1">
        <v>2.20584575682714</v>
      </c>
      <c r="E76" s="12">
        <v>2.21279314436123e-5</v>
      </c>
    </row>
    <row r="77" spans="1:5">
      <c r="A77" s="1" t="s">
        <v>1952</v>
      </c>
      <c r="B77" s="1">
        <v>0.456696031158206</v>
      </c>
      <c r="C77" s="1">
        <v>0.317598881627988</v>
      </c>
      <c r="D77" s="1">
        <v>0.656712844222046</v>
      </c>
      <c r="E77" s="12">
        <v>2.34726332018771e-5</v>
      </c>
    </row>
    <row r="78" spans="1:5">
      <c r="A78" s="1" t="s">
        <v>1953</v>
      </c>
      <c r="B78" s="1">
        <v>0.385639665138171</v>
      </c>
      <c r="C78" s="1">
        <v>0.24759536161482</v>
      </c>
      <c r="D78" s="1">
        <v>0.600649181624165</v>
      </c>
      <c r="E78" s="12">
        <v>2.50136314133369e-5</v>
      </c>
    </row>
    <row r="79" spans="1:5">
      <c r="A79" s="1" t="s">
        <v>1954</v>
      </c>
      <c r="B79" s="1">
        <v>0.120165700001781</v>
      </c>
      <c r="C79" s="1">
        <v>0.044849896793701</v>
      </c>
      <c r="D79" s="1">
        <v>0.321958276143592</v>
      </c>
      <c r="E79" s="12">
        <v>2.51082978892851e-5</v>
      </c>
    </row>
    <row r="80" spans="1:5">
      <c r="A80" s="1" t="s">
        <v>1955</v>
      </c>
      <c r="B80" s="1">
        <v>0.447097008899356</v>
      </c>
      <c r="C80" s="1">
        <v>0.307066260148204</v>
      </c>
      <c r="D80" s="1">
        <v>0.650985670878566</v>
      </c>
      <c r="E80" s="12">
        <v>2.67729968081845e-5</v>
      </c>
    </row>
    <row r="81" spans="1:5">
      <c r="A81" s="1" t="s">
        <v>1956</v>
      </c>
      <c r="B81" s="1">
        <v>0.658390034047206</v>
      </c>
      <c r="C81" s="1">
        <v>0.541132902680095</v>
      </c>
      <c r="D81" s="1">
        <v>0.801055405771439</v>
      </c>
      <c r="E81" s="12">
        <v>2.95800986437674e-5</v>
      </c>
    </row>
    <row r="82" spans="1:5">
      <c r="A82" s="1" t="s">
        <v>1957</v>
      </c>
      <c r="B82" s="1">
        <v>0.697048410892469</v>
      </c>
      <c r="C82" s="1">
        <v>0.588308878053275</v>
      </c>
      <c r="D82" s="1">
        <v>0.825886715725743</v>
      </c>
      <c r="E82" s="12">
        <v>3.03746997212167e-5</v>
      </c>
    </row>
    <row r="83" spans="1:5">
      <c r="A83" s="1" t="s">
        <v>1958</v>
      </c>
      <c r="B83" s="1">
        <v>2.10060873155833</v>
      </c>
      <c r="C83" s="1">
        <v>1.48170438378436</v>
      </c>
      <c r="D83" s="1">
        <v>2.97802793282502</v>
      </c>
      <c r="E83" s="12">
        <v>3.07422048532919e-5</v>
      </c>
    </row>
    <row r="84" spans="1:5">
      <c r="A84" s="1" t="s">
        <v>1959</v>
      </c>
      <c r="B84" s="1">
        <v>0.729462131048722</v>
      </c>
      <c r="C84" s="1">
        <v>0.628554896648855</v>
      </c>
      <c r="D84" s="1">
        <v>0.846568857344232</v>
      </c>
      <c r="E84" s="12">
        <v>3.28619476804718e-5</v>
      </c>
    </row>
    <row r="85" spans="1:5">
      <c r="A85" s="1" t="s">
        <v>1960</v>
      </c>
      <c r="B85" s="1">
        <v>1.42510857094052</v>
      </c>
      <c r="C85" s="1">
        <v>1.20547341931366</v>
      </c>
      <c r="D85" s="1">
        <v>1.68476086359867</v>
      </c>
      <c r="E85" s="12">
        <v>3.35049531475472e-5</v>
      </c>
    </row>
    <row r="86" spans="1:5">
      <c r="A86" s="1" t="s">
        <v>1961</v>
      </c>
      <c r="B86" s="1">
        <v>0.579685677752975</v>
      </c>
      <c r="C86" s="1">
        <v>0.447641265267921</v>
      </c>
      <c r="D86" s="1">
        <v>0.750680312707103</v>
      </c>
      <c r="E86" s="12">
        <v>3.55936506059041e-5</v>
      </c>
    </row>
    <row r="87" spans="1:5">
      <c r="A87" s="1" t="s">
        <v>1962</v>
      </c>
      <c r="B87" s="1">
        <v>1.67437611480655</v>
      </c>
      <c r="C87" s="1">
        <v>1.31054324408319</v>
      </c>
      <c r="D87" s="1">
        <v>2.13921622692881</v>
      </c>
      <c r="E87" s="12">
        <v>3.73210329322012e-5</v>
      </c>
    </row>
    <row r="88" spans="1:5">
      <c r="A88" s="1" t="s">
        <v>1963</v>
      </c>
      <c r="B88" s="1">
        <v>0.60550699988856</v>
      </c>
      <c r="C88" s="1">
        <v>0.476900737913472</v>
      </c>
      <c r="D88" s="1">
        <v>0.768794631180812</v>
      </c>
      <c r="E88" s="12">
        <v>3.81562286867502e-5</v>
      </c>
    </row>
    <row r="89" spans="1:5">
      <c r="A89" s="1" t="s">
        <v>1964</v>
      </c>
      <c r="B89" s="1">
        <v>1.93990859597311</v>
      </c>
      <c r="C89" s="1">
        <v>1.41422646121848</v>
      </c>
      <c r="D89" s="1">
        <v>2.66099204330261</v>
      </c>
      <c r="E89" s="12">
        <v>3.96999038286794e-5</v>
      </c>
    </row>
    <row r="90" spans="1:5">
      <c r="A90" s="1" t="s">
        <v>364</v>
      </c>
      <c r="B90" s="1">
        <v>0.45848224397156</v>
      </c>
      <c r="C90" s="1">
        <v>0.316069980378861</v>
      </c>
      <c r="D90" s="1">
        <v>0.665061477161582</v>
      </c>
      <c r="E90" s="12">
        <v>3.97048227327358e-5</v>
      </c>
    </row>
    <row r="91" spans="1:5">
      <c r="A91" s="1" t="s">
        <v>1965</v>
      </c>
      <c r="B91" s="1">
        <v>0.500404937489419</v>
      </c>
      <c r="C91" s="1">
        <v>0.359330427692318</v>
      </c>
      <c r="D91" s="1">
        <v>0.696865843151481</v>
      </c>
      <c r="E91" s="12">
        <v>4.17820494984862e-5</v>
      </c>
    </row>
    <row r="92" spans="1:5">
      <c r="A92" s="1" t="s">
        <v>1966</v>
      </c>
      <c r="B92" s="1">
        <v>0.712394736005932</v>
      </c>
      <c r="C92" s="1">
        <v>0.605496186484664</v>
      </c>
      <c r="D92" s="1">
        <v>0.838165906271674</v>
      </c>
      <c r="E92" s="12">
        <v>4.34806976196536e-5</v>
      </c>
    </row>
    <row r="93" spans="1:5">
      <c r="A93" s="1" t="s">
        <v>1967</v>
      </c>
      <c r="B93" s="1">
        <v>0.709515441594695</v>
      </c>
      <c r="C93" s="1">
        <v>0.601375415002903</v>
      </c>
      <c r="D93" s="1">
        <v>0.837101333547006</v>
      </c>
      <c r="E93" s="12">
        <v>4.7528491431806e-5</v>
      </c>
    </row>
    <row r="94" spans="1:5">
      <c r="A94" s="1" t="s">
        <v>1968</v>
      </c>
      <c r="B94" s="1">
        <v>0.72844125974673</v>
      </c>
      <c r="C94" s="1">
        <v>0.625277234378276</v>
      </c>
      <c r="D94" s="1">
        <v>0.848626240853009</v>
      </c>
      <c r="E94" s="12">
        <v>4.77131764081724e-5</v>
      </c>
    </row>
    <row r="95" spans="1:5">
      <c r="A95" s="1" t="s">
        <v>1969</v>
      </c>
      <c r="B95" s="1">
        <v>0.672928598304152</v>
      </c>
      <c r="C95" s="1">
        <v>0.555660258712845</v>
      </c>
      <c r="D95" s="1">
        <v>0.814945627863603</v>
      </c>
      <c r="E95" s="12">
        <v>5.02318381858159e-5</v>
      </c>
    </row>
    <row r="96" spans="1:5">
      <c r="A96" s="1" t="s">
        <v>1970</v>
      </c>
      <c r="B96" s="1">
        <v>0.610556116562918</v>
      </c>
      <c r="C96" s="1">
        <v>0.480994177087525</v>
      </c>
      <c r="D96" s="1">
        <v>0.775017223138977</v>
      </c>
      <c r="E96" s="12">
        <v>5.02797583062345e-5</v>
      </c>
    </row>
    <row r="97" spans="1:5">
      <c r="A97" s="1" t="s">
        <v>1971</v>
      </c>
      <c r="B97" s="1">
        <v>1.35155909825335</v>
      </c>
      <c r="C97" s="1">
        <v>1.16820869771929</v>
      </c>
      <c r="D97" s="1">
        <v>1.56368635128101</v>
      </c>
      <c r="E97" s="12">
        <v>5.1190618334371e-5</v>
      </c>
    </row>
    <row r="98" spans="1:5">
      <c r="A98" s="1" t="s">
        <v>1972</v>
      </c>
      <c r="B98" s="1">
        <v>5.69309992778361</v>
      </c>
      <c r="C98" s="1">
        <v>2.45204448791799</v>
      </c>
      <c r="D98" s="1">
        <v>13.2181071540223</v>
      </c>
      <c r="E98" s="12">
        <v>5.18897188070917e-5</v>
      </c>
    </row>
    <row r="99" spans="1:5">
      <c r="A99" s="1" t="s">
        <v>1973</v>
      </c>
      <c r="B99" s="1">
        <v>1.6077311493204</v>
      </c>
      <c r="C99" s="1">
        <v>1.27588654473634</v>
      </c>
      <c r="D99" s="1">
        <v>2.02588502806827</v>
      </c>
      <c r="E99" s="12">
        <v>5.68419186341001e-5</v>
      </c>
    </row>
    <row r="100" spans="1:5">
      <c r="A100" s="1" t="s">
        <v>1974</v>
      </c>
      <c r="B100" s="1">
        <v>0.426452503172386</v>
      </c>
      <c r="C100" s="1">
        <v>0.281352284091088</v>
      </c>
      <c r="D100" s="1">
        <v>0.646384435973215</v>
      </c>
      <c r="E100" s="12">
        <v>5.90979493406144e-5</v>
      </c>
    </row>
    <row r="101" spans="1:5">
      <c r="A101" s="1" t="s">
        <v>1975</v>
      </c>
      <c r="B101" s="1">
        <v>0.534918796845714</v>
      </c>
      <c r="C101" s="1">
        <v>0.394073959772838</v>
      </c>
      <c r="D101" s="1">
        <v>0.726102580804398</v>
      </c>
      <c r="E101" s="12">
        <v>5.99896528327352e-5</v>
      </c>
    </row>
    <row r="102" spans="1:5">
      <c r="A102" s="1" t="s">
        <v>1976</v>
      </c>
      <c r="B102" s="1">
        <v>0.343305286510856</v>
      </c>
      <c r="C102" s="1">
        <v>0.203612179414583</v>
      </c>
      <c r="D102" s="1">
        <v>0.578838260486984</v>
      </c>
      <c r="E102" s="12">
        <v>6.04091681533841e-5</v>
      </c>
    </row>
    <row r="103" spans="1:5">
      <c r="A103" s="1" t="s">
        <v>1977</v>
      </c>
      <c r="B103" s="1">
        <v>0.649293429039352</v>
      </c>
      <c r="C103" s="1">
        <v>0.525591307731528</v>
      </c>
      <c r="D103" s="1">
        <v>0.802109834755912</v>
      </c>
      <c r="E103" s="12">
        <v>6.20787557504853e-5</v>
      </c>
    </row>
    <row r="104" spans="1:5">
      <c r="A104" s="1" t="s">
        <v>1978</v>
      </c>
      <c r="B104" s="1">
        <v>3.12700486421963</v>
      </c>
      <c r="C104" s="1">
        <v>1.78959941202706</v>
      </c>
      <c r="D104" s="1">
        <v>5.4638816682319</v>
      </c>
      <c r="E104" s="12">
        <v>6.23089157523309e-5</v>
      </c>
    </row>
    <row r="105" spans="1:5">
      <c r="A105" s="1" t="s">
        <v>1979</v>
      </c>
      <c r="B105" s="1">
        <v>0.529481717061088</v>
      </c>
      <c r="C105" s="1">
        <v>0.387685494976524</v>
      </c>
      <c r="D105" s="1">
        <v>0.723139999650837</v>
      </c>
      <c r="E105" s="12">
        <v>6.38256921559823e-5</v>
      </c>
    </row>
    <row r="106" spans="1:5">
      <c r="A106" s="1" t="s">
        <v>1980</v>
      </c>
      <c r="B106" s="1">
        <v>0.708297688968338</v>
      </c>
      <c r="C106" s="1">
        <v>0.598069239474085</v>
      </c>
      <c r="D106" s="1">
        <v>0.838842032135021</v>
      </c>
      <c r="E106" s="12">
        <v>6.43920831295226e-5</v>
      </c>
    </row>
    <row r="107" spans="1:5">
      <c r="A107" s="1" t="s">
        <v>82</v>
      </c>
      <c r="B107" s="1">
        <v>0.741477253063203</v>
      </c>
      <c r="C107" s="1">
        <v>0.640277098125488</v>
      </c>
      <c r="D107" s="1">
        <v>0.858672781549966</v>
      </c>
      <c r="E107" s="12">
        <v>6.46824200362547e-5</v>
      </c>
    </row>
    <row r="108" spans="1:5">
      <c r="A108" s="1" t="s">
        <v>1981</v>
      </c>
      <c r="B108" s="1">
        <v>0.682993095830862</v>
      </c>
      <c r="C108" s="1">
        <v>0.566424696746284</v>
      </c>
      <c r="D108" s="1">
        <v>0.823550900291294</v>
      </c>
      <c r="E108" s="12">
        <v>6.5207186670842e-5</v>
      </c>
    </row>
    <row r="109" spans="1:5">
      <c r="A109" s="1" t="s">
        <v>1982</v>
      </c>
      <c r="B109" s="1">
        <v>0.623279823311529</v>
      </c>
      <c r="C109" s="1">
        <v>0.494183908363064</v>
      </c>
      <c r="D109" s="1">
        <v>0.786099530100131</v>
      </c>
      <c r="E109" s="12">
        <v>6.54025651290094e-5</v>
      </c>
    </row>
    <row r="110" spans="1:5">
      <c r="A110" s="1" t="s">
        <v>1983</v>
      </c>
      <c r="B110" s="1">
        <v>1.63875985743873</v>
      </c>
      <c r="C110" s="1">
        <v>1.28557741590112</v>
      </c>
      <c r="D110" s="1">
        <v>2.08897094576773</v>
      </c>
      <c r="E110" s="12">
        <v>6.6528934854735e-5</v>
      </c>
    </row>
    <row r="111" spans="1:5">
      <c r="A111" s="1" t="s">
        <v>1984</v>
      </c>
      <c r="B111" s="1">
        <v>2.32295490168957</v>
      </c>
      <c r="C111" s="1">
        <v>1.53393995310866</v>
      </c>
      <c r="D111" s="1">
        <v>3.51781662922847</v>
      </c>
      <c r="E111" s="12">
        <v>6.87518492309218e-5</v>
      </c>
    </row>
    <row r="112" spans="1:5">
      <c r="A112" s="1" t="s">
        <v>1985</v>
      </c>
      <c r="B112" s="1">
        <v>0.610823941350818</v>
      </c>
      <c r="C112" s="1">
        <v>0.478673128478</v>
      </c>
      <c r="D112" s="1">
        <v>0.779458601559028</v>
      </c>
      <c r="E112" s="12">
        <v>7.39954265831376e-5</v>
      </c>
    </row>
    <row r="113" spans="1:5">
      <c r="A113" s="1" t="s">
        <v>1986</v>
      </c>
      <c r="B113" s="1">
        <v>0.594634198824996</v>
      </c>
      <c r="C113" s="1">
        <v>0.459630406359159</v>
      </c>
      <c r="D113" s="1">
        <v>0.769291642850857</v>
      </c>
      <c r="E113" s="12">
        <v>7.61621998404778e-5</v>
      </c>
    </row>
    <row r="114" spans="1:5">
      <c r="A114" s="1" t="s">
        <v>1987</v>
      </c>
      <c r="B114" s="1">
        <v>0.475666164489555</v>
      </c>
      <c r="C114" s="1">
        <v>0.329154292583201</v>
      </c>
      <c r="D114" s="1">
        <v>0.687392828039794</v>
      </c>
      <c r="E114" s="12">
        <v>7.64133723737609e-5</v>
      </c>
    </row>
    <row r="115" spans="1:5">
      <c r="A115" s="1" t="s">
        <v>1988</v>
      </c>
      <c r="B115" s="1">
        <v>0.593284419515157</v>
      </c>
      <c r="C115" s="1">
        <v>0.457333761547479</v>
      </c>
      <c r="D115" s="1">
        <v>0.769648847372258</v>
      </c>
      <c r="E115" s="12">
        <v>8.43545102461218e-5</v>
      </c>
    </row>
    <row r="116" spans="1:5">
      <c r="A116" s="1" t="s">
        <v>1989</v>
      </c>
      <c r="B116" s="1">
        <v>0.646755919222293</v>
      </c>
      <c r="C116" s="1">
        <v>0.520173268490687</v>
      </c>
      <c r="D116" s="1">
        <v>0.804142089544077</v>
      </c>
      <c r="E116" s="12">
        <v>8.80073644349373e-5</v>
      </c>
    </row>
    <row r="117" spans="1:5">
      <c r="A117" s="1" t="s">
        <v>1990</v>
      </c>
      <c r="B117" s="1">
        <v>0.294878807521572</v>
      </c>
      <c r="C117" s="1">
        <v>0.159992274399483</v>
      </c>
      <c r="D117" s="1">
        <v>0.54348568674154</v>
      </c>
      <c r="E117" s="12">
        <v>9.05841322473504e-5</v>
      </c>
    </row>
    <row r="118" spans="1:5">
      <c r="A118" s="1" t="s">
        <v>1991</v>
      </c>
      <c r="B118" s="1">
        <v>0.3298186688399</v>
      </c>
      <c r="C118" s="1">
        <v>0.189246864698183</v>
      </c>
      <c r="D118" s="1">
        <v>0.574806639406207</v>
      </c>
      <c r="E118" s="12">
        <v>9.08978550250034e-5</v>
      </c>
    </row>
    <row r="119" spans="1:5">
      <c r="A119" s="1" t="s">
        <v>1992</v>
      </c>
      <c r="B119" s="1">
        <v>0.441371009894954</v>
      </c>
      <c r="C119" s="1">
        <v>0.292881772910269</v>
      </c>
      <c r="D119" s="1">
        <v>0.665143366348631</v>
      </c>
      <c r="E119" s="12">
        <v>9.2821090105456e-5</v>
      </c>
    </row>
    <row r="120" spans="1:5">
      <c r="A120" s="1" t="s">
        <v>1993</v>
      </c>
      <c r="B120" s="1">
        <v>0.701115137449203</v>
      </c>
      <c r="C120" s="1">
        <v>0.586230308705351</v>
      </c>
      <c r="D120" s="1">
        <v>0.838514195975293</v>
      </c>
      <c r="E120" s="1">
        <v>0.000100711122638872</v>
      </c>
    </row>
    <row r="121" spans="1:5">
      <c r="A121" s="1" t="s">
        <v>1994</v>
      </c>
      <c r="B121" s="1">
        <v>0.720877627209501</v>
      </c>
      <c r="C121" s="1">
        <v>0.611085574338928</v>
      </c>
      <c r="D121" s="1">
        <v>0.850395714173704</v>
      </c>
      <c r="E121" s="1">
        <v>0.000103507038413465</v>
      </c>
    </row>
    <row r="122" spans="1:5">
      <c r="A122" s="1" t="s">
        <v>1995</v>
      </c>
      <c r="B122" s="1">
        <v>0.722626586819673</v>
      </c>
      <c r="C122" s="1">
        <v>0.613212091044856</v>
      </c>
      <c r="D122" s="1">
        <v>0.851563743775647</v>
      </c>
      <c r="E122" s="1">
        <v>0.00010525990710041</v>
      </c>
    </row>
    <row r="123" spans="1:5">
      <c r="A123" s="1" t="s">
        <v>1996</v>
      </c>
      <c r="B123" s="1">
        <v>0.70752968268313</v>
      </c>
      <c r="C123" s="1">
        <v>0.593967421180052</v>
      </c>
      <c r="D123" s="1">
        <v>0.842804224654508</v>
      </c>
      <c r="E123" s="1">
        <v>0.000106252792679299</v>
      </c>
    </row>
    <row r="124" spans="1:5">
      <c r="A124" s="1" t="s">
        <v>1997</v>
      </c>
      <c r="B124" s="1">
        <v>0.427345992761383</v>
      </c>
      <c r="C124" s="1">
        <v>0.277871889444716</v>
      </c>
      <c r="D124" s="1">
        <v>0.657225881661363</v>
      </c>
      <c r="E124" s="1">
        <v>0.000108310966470765</v>
      </c>
    </row>
    <row r="125" spans="1:5">
      <c r="A125" s="1" t="s">
        <v>1998</v>
      </c>
      <c r="B125" s="1">
        <v>0.580690474509825</v>
      </c>
      <c r="C125" s="1">
        <v>0.440925999417869</v>
      </c>
      <c r="D125" s="1">
        <v>0.764757414241018</v>
      </c>
      <c r="E125" s="1">
        <v>0.00010924983772716</v>
      </c>
    </row>
    <row r="126" spans="1:5">
      <c r="A126" s="1" t="s">
        <v>1999</v>
      </c>
      <c r="B126" s="1">
        <v>0.389881672156085</v>
      </c>
      <c r="C126" s="1">
        <v>0.241609566194245</v>
      </c>
      <c r="D126" s="1">
        <v>0.629146108234043</v>
      </c>
      <c r="E126" s="1">
        <v>0.000114335712219634</v>
      </c>
    </row>
    <row r="127" spans="1:5">
      <c r="A127" s="1" t="s">
        <v>2000</v>
      </c>
      <c r="B127" s="1">
        <v>0.289564326649958</v>
      </c>
      <c r="C127" s="1">
        <v>0.154244165232623</v>
      </c>
      <c r="D127" s="1">
        <v>0.543602405587202</v>
      </c>
      <c r="E127" s="1">
        <v>0.000114906071049435</v>
      </c>
    </row>
    <row r="128" spans="1:5">
      <c r="A128" s="1" t="s">
        <v>242</v>
      </c>
      <c r="B128" s="1">
        <v>0.712596236598716</v>
      </c>
      <c r="C128" s="1">
        <v>0.599779224295249</v>
      </c>
      <c r="D128" s="1">
        <v>0.846633854334184</v>
      </c>
      <c r="E128" s="1">
        <v>0.000116576087956934</v>
      </c>
    </row>
    <row r="129" spans="1:5">
      <c r="A129" s="1" t="s">
        <v>2001</v>
      </c>
      <c r="B129" s="1">
        <v>0.546195905453534</v>
      </c>
      <c r="C129" s="1">
        <v>0.401105947210667</v>
      </c>
      <c r="D129" s="1">
        <v>0.743768496101402</v>
      </c>
      <c r="E129" s="1">
        <v>0.000123466566576079</v>
      </c>
    </row>
    <row r="130" spans="1:5">
      <c r="A130" s="1" t="s">
        <v>2002</v>
      </c>
      <c r="B130" s="1">
        <v>0.528758861685527</v>
      </c>
      <c r="C130" s="1">
        <v>0.381640392586262</v>
      </c>
      <c r="D130" s="1">
        <v>0.732589996347884</v>
      </c>
      <c r="E130" s="1">
        <v>0.000127907049121374</v>
      </c>
    </row>
    <row r="131" spans="1:5">
      <c r="A131" s="1" t="s">
        <v>2003</v>
      </c>
      <c r="B131" s="1">
        <v>0.697306988386957</v>
      </c>
      <c r="C131" s="1">
        <v>0.579556622711856</v>
      </c>
      <c r="D131" s="1">
        <v>0.838981071043744</v>
      </c>
      <c r="E131" s="1">
        <v>0.000133251277139149</v>
      </c>
    </row>
    <row r="132" spans="1:5">
      <c r="A132" s="1" t="s">
        <v>2004</v>
      </c>
      <c r="B132" s="1">
        <v>0.5581228021552</v>
      </c>
      <c r="C132" s="1">
        <v>0.413671711015754</v>
      </c>
      <c r="D132" s="1">
        <v>0.753015142178069</v>
      </c>
      <c r="E132" s="1">
        <v>0.000135470539369321</v>
      </c>
    </row>
    <row r="133" spans="1:5">
      <c r="A133" s="1" t="s">
        <v>2005</v>
      </c>
      <c r="B133" s="1">
        <v>0.387940395972847</v>
      </c>
      <c r="C133" s="1">
        <v>0.238036255536668</v>
      </c>
      <c r="D133" s="1">
        <v>0.632247178011863</v>
      </c>
      <c r="E133" s="1">
        <v>0.000144854226724734</v>
      </c>
    </row>
    <row r="134" spans="1:5">
      <c r="A134" s="1" t="s">
        <v>2006</v>
      </c>
      <c r="B134" s="1">
        <v>0.55730258508824</v>
      </c>
      <c r="C134" s="1">
        <v>0.412143036982602</v>
      </c>
      <c r="D134" s="1">
        <v>0.753588301818493</v>
      </c>
      <c r="E134" s="1">
        <v>0.000146089715094635</v>
      </c>
    </row>
    <row r="135" spans="1:5">
      <c r="A135" s="1" t="s">
        <v>647</v>
      </c>
      <c r="B135" s="1">
        <v>3.20605052666324</v>
      </c>
      <c r="C135" s="1">
        <v>1.7541322924384</v>
      </c>
      <c r="D135" s="1">
        <v>5.85974046759566</v>
      </c>
      <c r="E135" s="1">
        <v>0.000152856914050547</v>
      </c>
    </row>
    <row r="136" spans="1:5">
      <c r="A136" s="1" t="s">
        <v>2007</v>
      </c>
      <c r="B136" s="1">
        <v>0.450677290226702</v>
      </c>
      <c r="C136" s="1">
        <v>0.298203777368924</v>
      </c>
      <c r="D136" s="1">
        <v>0.681111492678393</v>
      </c>
      <c r="E136" s="1">
        <v>0.000155226822210867</v>
      </c>
    </row>
    <row r="137" spans="1:5">
      <c r="A137" s="1" t="s">
        <v>2008</v>
      </c>
      <c r="B137" s="1">
        <v>0.494160626733569</v>
      </c>
      <c r="C137" s="1">
        <v>0.342847299638375</v>
      </c>
      <c r="D137" s="1">
        <v>0.712255063030344</v>
      </c>
      <c r="E137" s="1">
        <v>0.000157358325452805</v>
      </c>
    </row>
    <row r="138" spans="1:5">
      <c r="A138" s="1" t="s">
        <v>2009</v>
      </c>
      <c r="B138" s="1">
        <v>0.47330265549228</v>
      </c>
      <c r="C138" s="1">
        <v>0.320585543182748</v>
      </c>
      <c r="D138" s="1">
        <v>0.698769512411685</v>
      </c>
      <c r="E138" s="1">
        <v>0.000167747683216028</v>
      </c>
    </row>
    <row r="139" spans="1:5">
      <c r="A139" s="1" t="s">
        <v>2010</v>
      </c>
      <c r="B139" s="1">
        <v>1.56911274387778</v>
      </c>
      <c r="C139" s="1">
        <v>1.23957021683605</v>
      </c>
      <c r="D139" s="1">
        <v>1.9862648921044</v>
      </c>
      <c r="E139" s="1">
        <v>0.0001800383670621</v>
      </c>
    </row>
    <row r="140" spans="1:5">
      <c r="A140" s="1" t="s">
        <v>371</v>
      </c>
      <c r="B140" s="1">
        <v>0.621576599809751</v>
      </c>
      <c r="C140" s="1">
        <v>0.484609043251041</v>
      </c>
      <c r="D140" s="1">
        <v>0.797256004219689</v>
      </c>
      <c r="E140" s="1">
        <v>0.000181081153690907</v>
      </c>
    </row>
    <row r="141" spans="1:5">
      <c r="A141" s="1" t="s">
        <v>2011</v>
      </c>
      <c r="B141" s="1">
        <v>0.475769478826794</v>
      </c>
      <c r="C141" s="1">
        <v>0.322072565880004</v>
      </c>
      <c r="D141" s="1">
        <v>0.702812412366269</v>
      </c>
      <c r="E141" s="1">
        <v>0.000190275618615619</v>
      </c>
    </row>
    <row r="142" spans="1:5">
      <c r="A142" s="1" t="s">
        <v>2012</v>
      </c>
      <c r="B142" s="1">
        <v>0.58967047913121</v>
      </c>
      <c r="C142" s="1">
        <v>0.446682755767098</v>
      </c>
      <c r="D142" s="1">
        <v>0.778430036686101</v>
      </c>
      <c r="E142" s="1">
        <v>0.000193243452709539</v>
      </c>
    </row>
    <row r="143" spans="1:5">
      <c r="A143" s="1" t="s">
        <v>2013</v>
      </c>
      <c r="B143" s="1">
        <v>0.512255353571037</v>
      </c>
      <c r="C143" s="1">
        <v>0.360213115724732</v>
      </c>
      <c r="D143" s="1">
        <v>0.728473050555754</v>
      </c>
      <c r="E143" s="1">
        <v>0.000196620629612002</v>
      </c>
    </row>
    <row r="144" spans="1:5">
      <c r="A144" s="1" t="s">
        <v>147</v>
      </c>
      <c r="B144" s="1">
        <v>0.738597196018567</v>
      </c>
      <c r="C144" s="1">
        <v>0.629541373338782</v>
      </c>
      <c r="D144" s="1">
        <v>0.866544823056323</v>
      </c>
      <c r="E144" s="1">
        <v>0.000201392810417622</v>
      </c>
    </row>
    <row r="145" spans="1:5">
      <c r="A145" s="1" t="s">
        <v>2014</v>
      </c>
      <c r="B145" s="1">
        <v>0.441071937906693</v>
      </c>
      <c r="C145" s="1">
        <v>0.286330643681228</v>
      </c>
      <c r="D145" s="1">
        <v>0.67943986681828</v>
      </c>
      <c r="E145" s="1">
        <v>0.000204663926791516</v>
      </c>
    </row>
    <row r="146" spans="1:5">
      <c r="A146" s="1" t="s">
        <v>2015</v>
      </c>
      <c r="B146" s="1">
        <v>0.416522823448473</v>
      </c>
      <c r="C146" s="1">
        <v>0.262321646397183</v>
      </c>
      <c r="D146" s="1">
        <v>0.661368456763966</v>
      </c>
      <c r="E146" s="1">
        <v>0.000205194220526931</v>
      </c>
    </row>
    <row r="147" spans="1:5">
      <c r="A147" s="1" t="s">
        <v>2016</v>
      </c>
      <c r="B147" s="1">
        <v>0.587015246855816</v>
      </c>
      <c r="C147" s="1">
        <v>0.442994762519517</v>
      </c>
      <c r="D147" s="1">
        <v>0.777857729245756</v>
      </c>
      <c r="E147" s="1">
        <v>0.000208007519111243</v>
      </c>
    </row>
    <row r="148" spans="1:5">
      <c r="A148" s="1" t="s">
        <v>2017</v>
      </c>
      <c r="B148" s="1">
        <v>1.55369953961019</v>
      </c>
      <c r="C148" s="1">
        <v>1.23044207403176</v>
      </c>
      <c r="D148" s="1">
        <v>1.9618820831403</v>
      </c>
      <c r="E148" s="1">
        <v>0.000213588919975578</v>
      </c>
    </row>
    <row r="149" spans="1:5">
      <c r="A149" s="1" t="s">
        <v>2018</v>
      </c>
      <c r="B149" s="1">
        <v>0.337077801542082</v>
      </c>
      <c r="C149" s="1">
        <v>0.189212195677489</v>
      </c>
      <c r="D149" s="1">
        <v>0.600497467330858</v>
      </c>
      <c r="E149" s="1">
        <v>0.000223377220259878</v>
      </c>
    </row>
    <row r="150" spans="1:5">
      <c r="A150" s="1" t="s">
        <v>2019</v>
      </c>
      <c r="B150" s="1">
        <v>0.524817641318275</v>
      </c>
      <c r="C150" s="1">
        <v>0.372404820470545</v>
      </c>
      <c r="D150" s="1">
        <v>0.739607925297152</v>
      </c>
      <c r="E150" s="1">
        <v>0.000230312769242491</v>
      </c>
    </row>
    <row r="151" spans="1:5">
      <c r="A151" s="1" t="s">
        <v>2020</v>
      </c>
      <c r="B151" s="1">
        <v>0.754482921239593</v>
      </c>
      <c r="C151" s="1">
        <v>0.649431389370578</v>
      </c>
      <c r="D151" s="1">
        <v>0.876527509694189</v>
      </c>
      <c r="E151" s="1">
        <v>0.000230783032712647</v>
      </c>
    </row>
    <row r="152" spans="1:5">
      <c r="A152" s="1" t="s">
        <v>2021</v>
      </c>
      <c r="B152" s="1">
        <v>0.536930245472437</v>
      </c>
      <c r="C152" s="1">
        <v>0.384737742836306</v>
      </c>
      <c r="D152" s="1">
        <v>0.749326245919555</v>
      </c>
      <c r="E152" s="1">
        <v>0.000255258281324315</v>
      </c>
    </row>
    <row r="153" spans="1:5">
      <c r="A153" s="1" t="s">
        <v>2022</v>
      </c>
      <c r="B153" s="1">
        <v>0.593852695854022</v>
      </c>
      <c r="C153" s="1">
        <v>0.448972727167767</v>
      </c>
      <c r="D153" s="1">
        <v>0.785484291212441</v>
      </c>
      <c r="E153" s="1">
        <v>0.000260088260485922</v>
      </c>
    </row>
    <row r="154" spans="1:5">
      <c r="A154" s="1" t="s">
        <v>2023</v>
      </c>
      <c r="B154" s="1">
        <v>0.678783364317913</v>
      </c>
      <c r="C154" s="1">
        <v>0.551326007418458</v>
      </c>
      <c r="D154" s="1">
        <v>0.835706731543748</v>
      </c>
      <c r="E154" s="1">
        <v>0.000260854434579045</v>
      </c>
    </row>
    <row r="155" spans="1:5">
      <c r="A155" s="1" t="s">
        <v>2024</v>
      </c>
      <c r="B155" s="1">
        <v>1.17790645442505</v>
      </c>
      <c r="C155" s="1">
        <v>1.07874372492324</v>
      </c>
      <c r="D155" s="1">
        <v>1.28618464545406</v>
      </c>
      <c r="E155" s="1">
        <v>0.000262992056654451</v>
      </c>
    </row>
    <row r="156" spans="1:5">
      <c r="A156" s="1" t="s">
        <v>2025</v>
      </c>
      <c r="B156" s="1">
        <v>0.50605439189298</v>
      </c>
      <c r="C156" s="1">
        <v>0.350354133559112</v>
      </c>
      <c r="D156" s="1">
        <v>0.730949125539475</v>
      </c>
      <c r="E156" s="1">
        <v>0.000282814610207538</v>
      </c>
    </row>
    <row r="157" spans="1:5">
      <c r="A157" s="1" t="s">
        <v>2026</v>
      </c>
      <c r="B157" s="1">
        <v>0.582323574477187</v>
      </c>
      <c r="C157" s="1">
        <v>0.434811002718846</v>
      </c>
      <c r="D157" s="1">
        <v>0.779880783309326</v>
      </c>
      <c r="E157" s="1">
        <v>0.00028556131273027</v>
      </c>
    </row>
    <row r="158" spans="1:5">
      <c r="A158" s="1" t="s">
        <v>2027</v>
      </c>
      <c r="B158" s="1">
        <v>1.72494874557482</v>
      </c>
      <c r="C158" s="1">
        <v>1.28258396784413</v>
      </c>
      <c r="D158" s="1">
        <v>2.31988567568136</v>
      </c>
      <c r="E158" s="1">
        <v>0.000310811010283124</v>
      </c>
    </row>
    <row r="159" spans="1:5">
      <c r="A159" s="1" t="s">
        <v>103</v>
      </c>
      <c r="B159" s="1">
        <v>0.47873420616433</v>
      </c>
      <c r="C159" s="1">
        <v>0.320699333797021</v>
      </c>
      <c r="D159" s="1">
        <v>0.714645825540906</v>
      </c>
      <c r="E159" s="1">
        <v>0.000313910020400153</v>
      </c>
    </row>
    <row r="160" spans="1:5">
      <c r="A160" s="1" t="s">
        <v>2028</v>
      </c>
      <c r="B160" s="1">
        <v>0.380792078156183</v>
      </c>
      <c r="C160" s="1">
        <v>0.22515912358837</v>
      </c>
      <c r="D160" s="1">
        <v>0.644000582679451</v>
      </c>
      <c r="E160" s="1">
        <v>0.000316491904583752</v>
      </c>
    </row>
    <row r="161" spans="1:5">
      <c r="A161" s="1" t="s">
        <v>2029</v>
      </c>
      <c r="B161" s="1">
        <v>1.35880938239858</v>
      </c>
      <c r="C161" s="1">
        <v>1.14881646206499</v>
      </c>
      <c r="D161" s="1">
        <v>1.60718704742061</v>
      </c>
      <c r="E161" s="1">
        <v>0.000344032685245224</v>
      </c>
    </row>
    <row r="162" spans="1:5">
      <c r="A162" s="1" t="s">
        <v>2030</v>
      </c>
      <c r="B162" s="1">
        <v>0.3315160059734</v>
      </c>
      <c r="C162" s="1">
        <v>0.180874028736808</v>
      </c>
      <c r="D162" s="1">
        <v>0.607621022122951</v>
      </c>
      <c r="E162" s="1">
        <v>0.000354781744211701</v>
      </c>
    </row>
    <row r="163" spans="1:5">
      <c r="A163" s="1" t="s">
        <v>2031</v>
      </c>
      <c r="B163" s="1">
        <v>0.699760453887202</v>
      </c>
      <c r="C163" s="1">
        <v>0.57515041096851</v>
      </c>
      <c r="D163" s="1">
        <v>0.851368065615852</v>
      </c>
      <c r="E163" s="1">
        <v>0.00035948584553535</v>
      </c>
    </row>
    <row r="164" spans="1:5">
      <c r="A164" s="1" t="s">
        <v>2032</v>
      </c>
      <c r="B164" s="1">
        <v>0.637606558638236</v>
      </c>
      <c r="C164" s="1">
        <v>0.497650892333513</v>
      </c>
      <c r="D164" s="1">
        <v>0.81692232422652</v>
      </c>
      <c r="E164" s="1">
        <v>0.000371986397758792</v>
      </c>
    </row>
    <row r="165" spans="1:5">
      <c r="A165" s="1" t="s">
        <v>2033</v>
      </c>
      <c r="B165" s="1">
        <v>2.94923189626321</v>
      </c>
      <c r="C165" s="1">
        <v>1.62500143422991</v>
      </c>
      <c r="D165" s="1">
        <v>5.35259144682431</v>
      </c>
      <c r="E165" s="1">
        <v>0.000375860819729521</v>
      </c>
    </row>
    <row r="166" spans="1:5">
      <c r="A166" s="1" t="s">
        <v>2034</v>
      </c>
      <c r="B166" s="1">
        <v>0.287937927633222</v>
      </c>
      <c r="C166" s="1">
        <v>0.144619340582797</v>
      </c>
      <c r="D166" s="1">
        <v>0.573286047603349</v>
      </c>
      <c r="E166" s="1">
        <v>0.00039489668932973</v>
      </c>
    </row>
    <row r="167" spans="1:5">
      <c r="A167" s="1" t="s">
        <v>2035</v>
      </c>
      <c r="B167" s="1">
        <v>2.03077208307915</v>
      </c>
      <c r="C167" s="1">
        <v>1.37150415122034</v>
      </c>
      <c r="D167" s="1">
        <v>3.00694332550442</v>
      </c>
      <c r="E167" s="1">
        <v>0.000404039762672264</v>
      </c>
    </row>
    <row r="168" spans="1:5">
      <c r="A168" s="1" t="s">
        <v>2036</v>
      </c>
      <c r="B168" s="1">
        <v>1.37234900842308</v>
      </c>
      <c r="C168" s="1">
        <v>1.14997241533078</v>
      </c>
      <c r="D168" s="1">
        <v>1.63772780617358</v>
      </c>
      <c r="E168" s="1">
        <v>0.00044947357260718</v>
      </c>
    </row>
    <row r="169" spans="1:5">
      <c r="A169" s="1" t="s">
        <v>2037</v>
      </c>
      <c r="B169" s="1">
        <v>0.57921290486805</v>
      </c>
      <c r="C169" s="1">
        <v>0.42648097572681</v>
      </c>
      <c r="D169" s="1">
        <v>0.786641393778342</v>
      </c>
      <c r="E169" s="1">
        <v>0.000471287122792452</v>
      </c>
    </row>
    <row r="170" spans="1:5">
      <c r="A170" s="1" t="s">
        <v>2038</v>
      </c>
      <c r="B170" s="1">
        <v>0.465090093759759</v>
      </c>
      <c r="C170" s="1">
        <v>0.302402829270337</v>
      </c>
      <c r="D170" s="1">
        <v>0.715300170422973</v>
      </c>
      <c r="E170" s="1">
        <v>0.000491249779980556</v>
      </c>
    </row>
    <row r="171" spans="1:5">
      <c r="A171" s="1" t="s">
        <v>2039</v>
      </c>
      <c r="B171" s="1">
        <v>0.753472014017542</v>
      </c>
      <c r="C171" s="1">
        <v>0.642380225267818</v>
      </c>
      <c r="D171" s="1">
        <v>0.883775766402148</v>
      </c>
      <c r="E171" s="1">
        <v>0.000505015286497329</v>
      </c>
    </row>
    <row r="172" spans="1:5">
      <c r="A172" s="1" t="s">
        <v>2040</v>
      </c>
      <c r="B172" s="1">
        <v>0.661143075322523</v>
      </c>
      <c r="C172" s="1">
        <v>0.522797172738572</v>
      </c>
      <c r="D172" s="1">
        <v>0.836098947814132</v>
      </c>
      <c r="E172" s="1">
        <v>0.000551596247322602</v>
      </c>
    </row>
    <row r="173" spans="1:5">
      <c r="A173" s="1" t="s">
        <v>2041</v>
      </c>
      <c r="B173" s="1">
        <v>0.709914663704233</v>
      </c>
      <c r="C173" s="1">
        <v>0.583645638136707</v>
      </c>
      <c r="D173" s="1">
        <v>0.86350140703741</v>
      </c>
      <c r="E173" s="1">
        <v>0.000606584825714639</v>
      </c>
    </row>
    <row r="174" spans="1:5">
      <c r="A174" s="1" t="s">
        <v>2042</v>
      </c>
      <c r="B174" s="1">
        <v>0.308924754734274</v>
      </c>
      <c r="C174" s="1">
        <v>0.157168051074623</v>
      </c>
      <c r="D174" s="1">
        <v>0.607213129100387</v>
      </c>
      <c r="E174" s="1">
        <v>0.000657178780661983</v>
      </c>
    </row>
    <row r="175" spans="1:5">
      <c r="A175" s="1" t="s">
        <v>2043</v>
      </c>
      <c r="B175" s="1">
        <v>2.09034534616662</v>
      </c>
      <c r="C175" s="1">
        <v>1.36646963095897</v>
      </c>
      <c r="D175" s="1">
        <v>3.19768809144624</v>
      </c>
      <c r="E175" s="1">
        <v>0.000675001651174224</v>
      </c>
    </row>
    <row r="176" spans="1:5">
      <c r="A176" s="1" t="s">
        <v>2044</v>
      </c>
      <c r="B176" s="1">
        <v>1.98669887683824</v>
      </c>
      <c r="C176" s="1">
        <v>1.3364045873675</v>
      </c>
      <c r="D176" s="1">
        <v>2.95342627864307</v>
      </c>
      <c r="E176" s="1">
        <v>0.000690239468720686</v>
      </c>
    </row>
    <row r="177" spans="1:5">
      <c r="A177" s="1" t="s">
        <v>2045</v>
      </c>
      <c r="B177" s="1">
        <v>0.691274343929007</v>
      </c>
      <c r="C177" s="1">
        <v>0.558444868940935</v>
      </c>
      <c r="D177" s="1">
        <v>0.855698109431498</v>
      </c>
      <c r="E177" s="1">
        <v>0.000695423566286402</v>
      </c>
    </row>
    <row r="178" spans="1:5">
      <c r="A178" s="1" t="s">
        <v>2046</v>
      </c>
      <c r="B178" s="1">
        <v>1.4625559230563</v>
      </c>
      <c r="C178" s="1">
        <v>1.17326675452822</v>
      </c>
      <c r="D178" s="1">
        <v>1.82317432912109</v>
      </c>
      <c r="E178" s="1">
        <v>0.000722234228205831</v>
      </c>
    </row>
    <row r="179" spans="1:5">
      <c r="A179" s="1" t="s">
        <v>2047</v>
      </c>
      <c r="B179" s="1">
        <v>0.607950472586936</v>
      </c>
      <c r="C179" s="1">
        <v>0.455423419030576</v>
      </c>
      <c r="D179" s="1">
        <v>0.811560762302091</v>
      </c>
      <c r="E179" s="1">
        <v>0.00073373910572549</v>
      </c>
    </row>
    <row r="180" spans="1:5">
      <c r="A180" s="1" t="s">
        <v>2048</v>
      </c>
      <c r="B180" s="1">
        <v>0.745995046260983</v>
      </c>
      <c r="C180" s="1">
        <v>0.629213684357289</v>
      </c>
      <c r="D180" s="1">
        <v>0.88445089940212</v>
      </c>
      <c r="E180" s="1">
        <v>0.000742050041259109</v>
      </c>
    </row>
    <row r="181" spans="1:5">
      <c r="A181" s="1" t="s">
        <v>2049</v>
      </c>
      <c r="B181" s="1">
        <v>0.547463245317304</v>
      </c>
      <c r="C181" s="1">
        <v>0.385716512289778</v>
      </c>
      <c r="D181" s="1">
        <v>0.777037008849096</v>
      </c>
      <c r="E181" s="1">
        <v>0.000746630013856501</v>
      </c>
    </row>
    <row r="182" spans="1:5">
      <c r="A182" s="1" t="s">
        <v>2050</v>
      </c>
      <c r="B182" s="1">
        <v>1.95574210157575</v>
      </c>
      <c r="C182" s="1">
        <v>1.32400668449437</v>
      </c>
      <c r="D182" s="1">
        <v>2.88890321527087</v>
      </c>
      <c r="E182" s="1">
        <v>0.000751519677831207</v>
      </c>
    </row>
    <row r="183" spans="1:5">
      <c r="A183" s="1" t="s">
        <v>2051</v>
      </c>
      <c r="B183" s="1">
        <v>1.64793887063826</v>
      </c>
      <c r="C183" s="1">
        <v>1.23224233325633</v>
      </c>
      <c r="D183" s="1">
        <v>2.20387049533023</v>
      </c>
      <c r="E183" s="1">
        <v>0.000757076144551706</v>
      </c>
    </row>
    <row r="184" spans="1:5">
      <c r="A184" s="1" t="s">
        <v>2052</v>
      </c>
      <c r="B184" s="1">
        <v>0.376150766665068</v>
      </c>
      <c r="C184" s="1">
        <v>0.212900339737615</v>
      </c>
      <c r="D184" s="1">
        <v>0.664580429684116</v>
      </c>
      <c r="E184" s="1">
        <v>0.000759891530620168</v>
      </c>
    </row>
    <row r="185" spans="1:5">
      <c r="A185" s="1" t="s">
        <v>2053</v>
      </c>
      <c r="B185" s="1">
        <v>0.525986435460992</v>
      </c>
      <c r="C185" s="1">
        <v>0.361228232640076</v>
      </c>
      <c r="D185" s="1">
        <v>0.76589176949694</v>
      </c>
      <c r="E185" s="1">
        <v>0.000804836482029671</v>
      </c>
    </row>
    <row r="186" spans="1:5">
      <c r="A186" s="1" t="s">
        <v>2054</v>
      </c>
      <c r="B186" s="1">
        <v>0.54357980034604</v>
      </c>
      <c r="C186" s="1">
        <v>0.380476141862961</v>
      </c>
      <c r="D186" s="1">
        <v>0.776603226413776</v>
      </c>
      <c r="E186" s="1">
        <v>0.000811149175572403</v>
      </c>
    </row>
    <row r="187" spans="1:5">
      <c r="A187" s="1" t="s">
        <v>2055</v>
      </c>
      <c r="B187" s="1">
        <v>0.516050860282437</v>
      </c>
      <c r="C187" s="1">
        <v>0.350057157257089</v>
      </c>
      <c r="D187" s="1">
        <v>0.760757164586873</v>
      </c>
      <c r="E187" s="1">
        <v>0.000835219233405065</v>
      </c>
    </row>
    <row r="188" spans="1:5">
      <c r="A188" s="1" t="s">
        <v>2056</v>
      </c>
      <c r="B188" s="1">
        <v>0.745143591749998</v>
      </c>
      <c r="C188" s="1">
        <v>0.626851531147493</v>
      </c>
      <c r="D188" s="1">
        <v>0.885758341069513</v>
      </c>
      <c r="E188" s="1">
        <v>0.000851809962416153</v>
      </c>
    </row>
    <row r="189" spans="1:5">
      <c r="A189" s="1" t="s">
        <v>2057</v>
      </c>
      <c r="B189" s="1">
        <v>0.770226316101131</v>
      </c>
      <c r="C189" s="1">
        <v>0.660650858387996</v>
      </c>
      <c r="D189" s="1">
        <v>0.897975943696281</v>
      </c>
      <c r="E189" s="1">
        <v>0.000854912068536718</v>
      </c>
    </row>
    <row r="190" spans="1:5">
      <c r="A190" s="1" t="s">
        <v>2058</v>
      </c>
      <c r="B190" s="1">
        <v>0.483587190806875</v>
      </c>
      <c r="C190" s="1">
        <v>0.315486405476591</v>
      </c>
      <c r="D190" s="1">
        <v>0.741257204915717</v>
      </c>
      <c r="E190" s="1">
        <v>0.000856388664330748</v>
      </c>
    </row>
    <row r="191" spans="1:5">
      <c r="A191" s="1" t="s">
        <v>2059</v>
      </c>
      <c r="B191" s="1">
        <v>0.669195054397564</v>
      </c>
      <c r="C191" s="1">
        <v>0.52827261122543</v>
      </c>
      <c r="D191" s="1">
        <v>0.847710086258966</v>
      </c>
      <c r="E191" s="1">
        <v>0.000870366991508591</v>
      </c>
    </row>
    <row r="192" spans="1:5">
      <c r="A192" s="1" t="s">
        <v>2060</v>
      </c>
      <c r="B192" s="1">
        <v>0.354421505798605</v>
      </c>
      <c r="C192" s="1">
        <v>0.191892257028975</v>
      </c>
      <c r="D192" s="1">
        <v>0.654610069824671</v>
      </c>
      <c r="E192" s="1">
        <v>0.00092135402751549</v>
      </c>
    </row>
    <row r="193" spans="1:5">
      <c r="A193" s="1" t="s">
        <v>2061</v>
      </c>
      <c r="B193" s="1">
        <v>0.695754209238015</v>
      </c>
      <c r="C193" s="1">
        <v>0.561141312777318</v>
      </c>
      <c r="D193" s="1">
        <v>0.862659563019048</v>
      </c>
      <c r="E193" s="1">
        <v>0.000944404460576637</v>
      </c>
    </row>
    <row r="194" spans="1:5">
      <c r="A194" s="1" t="s">
        <v>2062</v>
      </c>
      <c r="B194" s="1">
        <v>0.564162072171695</v>
      </c>
      <c r="C194" s="1">
        <v>0.401712173587792</v>
      </c>
      <c r="D194" s="1">
        <v>0.792305696973115</v>
      </c>
      <c r="E194" s="1">
        <v>0.000954631751769629</v>
      </c>
    </row>
    <row r="195" spans="1:5">
      <c r="A195" s="1" t="s">
        <v>2063</v>
      </c>
      <c r="B195" s="1">
        <v>0.380156667712353</v>
      </c>
      <c r="C195" s="1">
        <v>0.214142774259182</v>
      </c>
      <c r="D195" s="1">
        <v>0.674872605466693</v>
      </c>
      <c r="E195" s="1">
        <v>0.00095717912832131</v>
      </c>
    </row>
    <row r="196" spans="1:5">
      <c r="A196" s="1" t="s">
        <v>2064</v>
      </c>
      <c r="B196" s="1">
        <v>0.516996605403388</v>
      </c>
      <c r="C196" s="1">
        <v>0.348933334606324</v>
      </c>
      <c r="D196" s="1">
        <v>0.766007324293581</v>
      </c>
      <c r="E196" s="1">
        <v>0.00100601067014291</v>
      </c>
    </row>
    <row r="197" spans="1:5">
      <c r="A197" s="1" t="s">
        <v>2065</v>
      </c>
      <c r="B197" s="1">
        <v>0.738122366431121</v>
      </c>
      <c r="C197" s="1">
        <v>0.615894004347189</v>
      </c>
      <c r="D197" s="1">
        <v>0.884607779878226</v>
      </c>
      <c r="E197" s="1">
        <v>0.00101115210997293</v>
      </c>
    </row>
    <row r="198" spans="1:5">
      <c r="A198" s="1" t="s">
        <v>2066</v>
      </c>
      <c r="B198" s="1">
        <v>0.405362599591838</v>
      </c>
      <c r="C198" s="1">
        <v>0.235895964520572</v>
      </c>
      <c r="D198" s="1">
        <v>0.69657332833908</v>
      </c>
      <c r="E198" s="1">
        <v>0.00107936990479565</v>
      </c>
    </row>
    <row r="199" spans="1:5">
      <c r="A199" s="1" t="s">
        <v>2067</v>
      </c>
      <c r="B199" s="1">
        <v>0.458305502576061</v>
      </c>
      <c r="C199" s="1">
        <v>0.286976537865212</v>
      </c>
      <c r="D199" s="1">
        <v>0.731920230322626</v>
      </c>
      <c r="E199" s="1">
        <v>0.00108855445030826</v>
      </c>
    </row>
    <row r="200" spans="1:5">
      <c r="A200" s="1" t="s">
        <v>2068</v>
      </c>
      <c r="B200" s="1">
        <v>0.524548738464989</v>
      </c>
      <c r="C200" s="1">
        <v>0.356091190309107</v>
      </c>
      <c r="D200" s="1">
        <v>0.772699203219166</v>
      </c>
      <c r="E200" s="1">
        <v>0.00109564574588233</v>
      </c>
    </row>
    <row r="201" spans="1:5">
      <c r="A201" s="1" t="s">
        <v>2069</v>
      </c>
      <c r="B201" s="1">
        <v>0.339068450324332</v>
      </c>
      <c r="C201" s="1">
        <v>0.176723341378942</v>
      </c>
      <c r="D201" s="1">
        <v>0.65055025051175</v>
      </c>
      <c r="E201" s="1">
        <v>0.00114133773232033</v>
      </c>
    </row>
    <row r="202" spans="1:5">
      <c r="A202" s="1" t="s">
        <v>2070</v>
      </c>
      <c r="B202" s="1">
        <v>0.615313788244961</v>
      </c>
      <c r="C202" s="1">
        <v>0.459045340076889</v>
      </c>
      <c r="D202" s="1">
        <v>0.82477922102629</v>
      </c>
      <c r="E202" s="1">
        <v>0.00115949911745958</v>
      </c>
    </row>
    <row r="203" spans="1:5">
      <c r="A203" s="1" t="s">
        <v>2071</v>
      </c>
      <c r="B203" s="1">
        <v>1.53775232789683</v>
      </c>
      <c r="C203" s="1">
        <v>1.1856733713821</v>
      </c>
      <c r="D203" s="1">
        <v>1.99437912584279</v>
      </c>
      <c r="E203" s="1">
        <v>0.00117959733750991</v>
      </c>
    </row>
    <row r="204" spans="1:5">
      <c r="A204" s="1" t="s">
        <v>2072</v>
      </c>
      <c r="B204" s="1">
        <v>0.437548398697131</v>
      </c>
      <c r="C204" s="1">
        <v>0.265404238702883</v>
      </c>
      <c r="D204" s="1">
        <v>0.721347187739336</v>
      </c>
      <c r="E204" s="1">
        <v>0.00119312085121086</v>
      </c>
    </row>
    <row r="205" spans="1:5">
      <c r="A205" s="1" t="s">
        <v>2073</v>
      </c>
      <c r="B205" s="1">
        <v>0.744484785134338</v>
      </c>
      <c r="C205" s="1">
        <v>0.622787462906376</v>
      </c>
      <c r="D205" s="1">
        <v>0.889962673156515</v>
      </c>
      <c r="E205" s="1">
        <v>0.0011949597344228</v>
      </c>
    </row>
    <row r="206" spans="1:5">
      <c r="A206" s="1" t="s">
        <v>2074</v>
      </c>
      <c r="B206" s="1">
        <v>0.780106592387234</v>
      </c>
      <c r="C206" s="1">
        <v>0.671242918721401</v>
      </c>
      <c r="D206" s="1">
        <v>0.906626019452442</v>
      </c>
      <c r="E206" s="1">
        <v>0.00120264727764134</v>
      </c>
    </row>
    <row r="207" spans="1:5">
      <c r="A207" s="1" t="s">
        <v>2075</v>
      </c>
      <c r="B207" s="1">
        <v>1.56901668126742</v>
      </c>
      <c r="C207" s="1">
        <v>1.19420660281909</v>
      </c>
      <c r="D207" s="1">
        <v>2.06146351919675</v>
      </c>
      <c r="E207" s="1">
        <v>0.0012193093026038</v>
      </c>
    </row>
    <row r="208" spans="1:5">
      <c r="A208" s="1" t="s">
        <v>2076</v>
      </c>
      <c r="B208" s="1">
        <v>0.592893015470035</v>
      </c>
      <c r="C208" s="1">
        <v>0.431326067287322</v>
      </c>
      <c r="D208" s="1">
        <v>0.814980021967902</v>
      </c>
      <c r="E208" s="1">
        <v>0.00128032802713591</v>
      </c>
    </row>
    <row r="209" spans="1:5">
      <c r="A209" s="1" t="s">
        <v>2077</v>
      </c>
      <c r="B209" s="1">
        <v>0.491066054882082</v>
      </c>
      <c r="C209" s="1">
        <v>0.318459411524789</v>
      </c>
      <c r="D209" s="1">
        <v>0.757226389079982</v>
      </c>
      <c r="E209" s="1">
        <v>0.00128861985290128</v>
      </c>
    </row>
    <row r="210" spans="1:5">
      <c r="A210" s="1" t="s">
        <v>2078</v>
      </c>
      <c r="B210" s="1">
        <v>0.587999747390372</v>
      </c>
      <c r="C210" s="1">
        <v>0.425147780875968</v>
      </c>
      <c r="D210" s="1">
        <v>0.813231818401536</v>
      </c>
      <c r="E210" s="1">
        <v>0.00132981043993148</v>
      </c>
    </row>
    <row r="211" spans="1:5">
      <c r="A211" s="1" t="s">
        <v>2079</v>
      </c>
      <c r="B211" s="1">
        <v>0.584492229314581</v>
      </c>
      <c r="C211" s="1">
        <v>0.420971529957623</v>
      </c>
      <c r="D211" s="1">
        <v>0.811530333567971</v>
      </c>
      <c r="E211" s="1">
        <v>0.00134047415254894</v>
      </c>
    </row>
    <row r="212" spans="1:5">
      <c r="A212" s="1" t="s">
        <v>2080</v>
      </c>
      <c r="B212" s="1">
        <v>0.432981722311821</v>
      </c>
      <c r="C212" s="1">
        <v>0.259041080172102</v>
      </c>
      <c r="D212" s="1">
        <v>0.723719850656727</v>
      </c>
      <c r="E212" s="1">
        <v>0.00140485664717904</v>
      </c>
    </row>
    <row r="213" spans="1:5">
      <c r="A213" s="1" t="s">
        <v>2081</v>
      </c>
      <c r="B213" s="1">
        <v>1.64717965557191</v>
      </c>
      <c r="C213" s="1">
        <v>1.21139117198524</v>
      </c>
      <c r="D213" s="1">
        <v>2.23973963198327</v>
      </c>
      <c r="E213" s="1">
        <v>0.00145711423584158</v>
      </c>
    </row>
    <row r="214" spans="1:5">
      <c r="A214" s="1" t="s">
        <v>2082</v>
      </c>
      <c r="B214" s="1">
        <v>0.511862133470915</v>
      </c>
      <c r="C214" s="1">
        <v>0.338878471094669</v>
      </c>
      <c r="D214" s="1">
        <v>0.773146912623447</v>
      </c>
      <c r="E214" s="1">
        <v>0.00145910532592187</v>
      </c>
    </row>
    <row r="215" spans="1:5">
      <c r="A215" s="1" t="s">
        <v>2083</v>
      </c>
      <c r="B215" s="1">
        <v>1.66367088210528</v>
      </c>
      <c r="C215" s="1">
        <v>1.21595004459806</v>
      </c>
      <c r="D215" s="1">
        <v>2.27624548908166</v>
      </c>
      <c r="E215" s="1">
        <v>0.00146078252404752</v>
      </c>
    </row>
    <row r="216" spans="1:5">
      <c r="A216" s="1" t="s">
        <v>78</v>
      </c>
      <c r="B216" s="1">
        <v>0.693779745425055</v>
      </c>
      <c r="C216" s="1">
        <v>0.55376177601558</v>
      </c>
      <c r="D216" s="1">
        <v>0.869201082503954</v>
      </c>
      <c r="E216" s="1">
        <v>0.00147887603857349</v>
      </c>
    </row>
    <row r="217" spans="1:5">
      <c r="A217" s="1" t="s">
        <v>2084</v>
      </c>
      <c r="B217" s="1">
        <v>1.61627132093267</v>
      </c>
      <c r="C217" s="1">
        <v>1.20085762004729</v>
      </c>
      <c r="D217" s="1">
        <v>2.17538943773082</v>
      </c>
      <c r="E217" s="1">
        <v>0.00153752033806393</v>
      </c>
    </row>
    <row r="218" spans="1:5">
      <c r="A218" s="1" t="s">
        <v>2085</v>
      </c>
      <c r="B218" s="1">
        <v>0.346453422723216</v>
      </c>
      <c r="C218" s="1">
        <v>0.179745518178312</v>
      </c>
      <c r="D218" s="1">
        <v>0.667777284981087</v>
      </c>
      <c r="E218" s="1">
        <v>0.00154529657167873</v>
      </c>
    </row>
    <row r="219" spans="1:5">
      <c r="A219" s="1" t="s">
        <v>2086</v>
      </c>
      <c r="B219" s="1">
        <v>0.652944021500474</v>
      </c>
      <c r="C219" s="1">
        <v>0.500944287866743</v>
      </c>
      <c r="D219" s="1">
        <v>0.85106449068169</v>
      </c>
      <c r="E219" s="1">
        <v>0.00161752572431743</v>
      </c>
    </row>
    <row r="220" spans="1:5">
      <c r="A220" s="1" t="s">
        <v>2087</v>
      </c>
      <c r="B220" s="1">
        <v>0.727720435598639</v>
      </c>
      <c r="C220" s="1">
        <v>0.596932924495614</v>
      </c>
      <c r="D220" s="1">
        <v>0.887163382444261</v>
      </c>
      <c r="E220" s="1">
        <v>0.00166405827644236</v>
      </c>
    </row>
    <row r="221" spans="1:5">
      <c r="A221" s="1" t="s">
        <v>2088</v>
      </c>
      <c r="B221" s="1">
        <v>0.697371663948642</v>
      </c>
      <c r="C221" s="1">
        <v>0.556577669639498</v>
      </c>
      <c r="D221" s="1">
        <v>0.8737814400522</v>
      </c>
      <c r="E221" s="1">
        <v>0.00173252517759775</v>
      </c>
    </row>
    <row r="222" spans="1:5">
      <c r="A222" s="1" t="s">
        <v>2089</v>
      </c>
      <c r="B222" s="1">
        <v>0.391768540891316</v>
      </c>
      <c r="C222" s="1">
        <v>0.217766656555408</v>
      </c>
      <c r="D222" s="1">
        <v>0.70480298526813</v>
      </c>
      <c r="E222" s="1">
        <v>0.00176263345198365</v>
      </c>
    </row>
    <row r="223" spans="1:5">
      <c r="A223" s="1" t="s">
        <v>2090</v>
      </c>
      <c r="B223" s="1">
        <v>0.495301829372343</v>
      </c>
      <c r="C223" s="1">
        <v>0.318865472716516</v>
      </c>
      <c r="D223" s="1">
        <v>0.769364898901085</v>
      </c>
      <c r="E223" s="1">
        <v>0.00176705779104347</v>
      </c>
    </row>
    <row r="224" spans="1:5">
      <c r="A224" s="1" t="s">
        <v>2091</v>
      </c>
      <c r="B224" s="1">
        <v>0.447683361879972</v>
      </c>
      <c r="C224" s="1">
        <v>0.270316745016936</v>
      </c>
      <c r="D224" s="1">
        <v>0.741427958862103</v>
      </c>
      <c r="E224" s="1">
        <v>0.00179458842344069</v>
      </c>
    </row>
    <row r="225" spans="1:5">
      <c r="A225" s="1" t="s">
        <v>2092</v>
      </c>
      <c r="B225" s="1">
        <v>1.75224988506015</v>
      </c>
      <c r="C225" s="1">
        <v>1.23117983217049</v>
      </c>
      <c r="D225" s="1">
        <v>2.49385149063109</v>
      </c>
      <c r="E225" s="1">
        <v>0.00183988650540528</v>
      </c>
    </row>
    <row r="226" spans="1:5">
      <c r="A226" s="1" t="s">
        <v>2093</v>
      </c>
      <c r="B226" s="1">
        <v>0.311541209521042</v>
      </c>
      <c r="C226" s="1">
        <v>0.149490673659845</v>
      </c>
      <c r="D226" s="1">
        <v>0.649257394148093</v>
      </c>
      <c r="E226" s="1">
        <v>0.0018529185017854</v>
      </c>
    </row>
    <row r="227" spans="1:5">
      <c r="A227" s="1" t="s">
        <v>2094</v>
      </c>
      <c r="B227" s="1">
        <v>0.599429424654756</v>
      </c>
      <c r="C227" s="1">
        <v>0.434185686961958</v>
      </c>
      <c r="D227" s="1">
        <v>0.827562137425809</v>
      </c>
      <c r="E227" s="1">
        <v>0.00186947854384992</v>
      </c>
    </row>
    <row r="228" spans="1:5">
      <c r="A228" s="1" t="s">
        <v>2095</v>
      </c>
      <c r="B228" s="1">
        <v>0.579557290181481</v>
      </c>
      <c r="C228" s="1">
        <v>0.410884310248659</v>
      </c>
      <c r="D228" s="1">
        <v>0.817472568858202</v>
      </c>
      <c r="E228" s="1">
        <v>0.00188104637476502</v>
      </c>
    </row>
    <row r="229" spans="1:5">
      <c r="A229" s="1" t="s">
        <v>2096</v>
      </c>
      <c r="B229" s="1">
        <v>0.682954593669207</v>
      </c>
      <c r="C229" s="1">
        <v>0.536379022578952</v>
      </c>
      <c r="D229" s="1">
        <v>0.869584673112782</v>
      </c>
      <c r="E229" s="1">
        <v>0.00197709641943227</v>
      </c>
    </row>
    <row r="230" spans="1:5">
      <c r="A230" s="1" t="s">
        <v>2097</v>
      </c>
      <c r="B230" s="1">
        <v>0.345529212410078</v>
      </c>
      <c r="C230" s="1">
        <v>0.176177273018574</v>
      </c>
      <c r="D230" s="1">
        <v>0.677672179748983</v>
      </c>
      <c r="E230" s="1">
        <v>0.00198731911994639</v>
      </c>
    </row>
    <row r="231" spans="1:5">
      <c r="A231" s="1" t="s">
        <v>2098</v>
      </c>
      <c r="B231" s="1">
        <v>0.527583153814896</v>
      </c>
      <c r="C231" s="1">
        <v>0.351493298528677</v>
      </c>
      <c r="D231" s="1">
        <v>0.791889874869301</v>
      </c>
      <c r="E231" s="1">
        <v>0.00202830020072749</v>
      </c>
    </row>
    <row r="232" spans="1:5">
      <c r="A232" s="1" t="s">
        <v>2099</v>
      </c>
      <c r="B232" s="1">
        <v>1.29684691142241</v>
      </c>
      <c r="C232" s="1">
        <v>1.09948350445615</v>
      </c>
      <c r="D232" s="1">
        <v>1.52963814813915</v>
      </c>
      <c r="E232" s="1">
        <v>0.00202948499067176</v>
      </c>
    </row>
    <row r="233" spans="1:5">
      <c r="A233" s="1" t="s">
        <v>2100</v>
      </c>
      <c r="B233" s="1">
        <v>0.327554586628173</v>
      </c>
      <c r="C233" s="1">
        <v>0.161181105687808</v>
      </c>
      <c r="D233" s="1">
        <v>0.66566119374418</v>
      </c>
      <c r="E233" s="1">
        <v>0.00203684539686787</v>
      </c>
    </row>
    <row r="234" spans="1:5">
      <c r="A234" s="1" t="s">
        <v>2101</v>
      </c>
      <c r="B234" s="1">
        <v>0.68895000366176</v>
      </c>
      <c r="C234" s="1">
        <v>0.543350566856131</v>
      </c>
      <c r="D234" s="1">
        <v>0.87356512811225</v>
      </c>
      <c r="E234" s="1">
        <v>0.00209884229686488</v>
      </c>
    </row>
    <row r="235" spans="1:5">
      <c r="A235" s="1" t="s">
        <v>2102</v>
      </c>
      <c r="B235" s="1">
        <v>0.610566622821908</v>
      </c>
      <c r="C235" s="1">
        <v>0.44554430212885</v>
      </c>
      <c r="D235" s="1">
        <v>0.836710511441666</v>
      </c>
      <c r="E235" s="1">
        <v>0.00214845526315663</v>
      </c>
    </row>
    <row r="236" spans="1:5">
      <c r="A236" s="1" t="s">
        <v>2103</v>
      </c>
      <c r="B236" s="1">
        <v>0.570351961394225</v>
      </c>
      <c r="C236" s="1">
        <v>0.398400579333203</v>
      </c>
      <c r="D236" s="1">
        <v>0.816518290236151</v>
      </c>
      <c r="E236" s="1">
        <v>0.00216024051177795</v>
      </c>
    </row>
    <row r="237" spans="1:5">
      <c r="A237" s="1" t="s">
        <v>2104</v>
      </c>
      <c r="B237" s="1">
        <v>1.73559503695485</v>
      </c>
      <c r="C237" s="1">
        <v>1.21934283212084</v>
      </c>
      <c r="D237" s="1">
        <v>2.47042099477712</v>
      </c>
      <c r="E237" s="1">
        <v>0.00220647860581999</v>
      </c>
    </row>
    <row r="238" spans="1:5">
      <c r="A238" s="1" t="s">
        <v>746</v>
      </c>
      <c r="B238" s="1">
        <v>0.293669345550968</v>
      </c>
      <c r="C238" s="1">
        <v>0.133941370826813</v>
      </c>
      <c r="D238" s="1">
        <v>0.643876376536749</v>
      </c>
      <c r="E238" s="1">
        <v>0.0022201055820562</v>
      </c>
    </row>
    <row r="239" spans="1:5">
      <c r="A239" s="1" t="s">
        <v>2105</v>
      </c>
      <c r="B239" s="1">
        <v>0.631115599770107</v>
      </c>
      <c r="C239" s="1">
        <v>0.469569896470667</v>
      </c>
      <c r="D239" s="1">
        <v>0.848237724068122</v>
      </c>
      <c r="E239" s="1">
        <v>0.0022805406731919</v>
      </c>
    </row>
    <row r="240" spans="1:5">
      <c r="A240" s="1" t="s">
        <v>2106</v>
      </c>
      <c r="B240" s="1">
        <v>0.581740250353893</v>
      </c>
      <c r="C240" s="1">
        <v>0.410654961620885</v>
      </c>
      <c r="D240" s="1">
        <v>0.824102349929087</v>
      </c>
      <c r="E240" s="1">
        <v>0.002298319852723</v>
      </c>
    </row>
    <row r="241" spans="1:5">
      <c r="A241" s="1" t="s">
        <v>2107</v>
      </c>
      <c r="B241" s="1">
        <v>0.635709097333156</v>
      </c>
      <c r="C241" s="1">
        <v>0.474872197769648</v>
      </c>
      <c r="D241" s="1">
        <v>0.851020671098901</v>
      </c>
      <c r="E241" s="1">
        <v>0.00233532603012159</v>
      </c>
    </row>
    <row r="242" spans="1:5">
      <c r="A242" s="1" t="s">
        <v>2108</v>
      </c>
      <c r="B242" s="1">
        <v>0.479193475735681</v>
      </c>
      <c r="C242" s="1">
        <v>0.298147621050447</v>
      </c>
      <c r="D242" s="1">
        <v>0.770176821732177</v>
      </c>
      <c r="E242" s="1">
        <v>0.0023770385803137</v>
      </c>
    </row>
    <row r="243" spans="1:5">
      <c r="A243" s="1" t="s">
        <v>2109</v>
      </c>
      <c r="B243" s="1">
        <v>0.56087368821006</v>
      </c>
      <c r="C243" s="1">
        <v>0.386234903725503</v>
      </c>
      <c r="D243" s="1">
        <v>0.81447660760853</v>
      </c>
      <c r="E243" s="1">
        <v>0.00238064882176358</v>
      </c>
    </row>
    <row r="244" spans="1:5">
      <c r="A244" s="1" t="s">
        <v>365</v>
      </c>
      <c r="B244" s="1">
        <v>0.719615082278138</v>
      </c>
      <c r="C244" s="1">
        <v>0.581176932783755</v>
      </c>
      <c r="D244" s="1">
        <v>0.891029628725565</v>
      </c>
      <c r="E244" s="1">
        <v>0.00254155611180079</v>
      </c>
    </row>
    <row r="245" spans="1:5">
      <c r="A245" s="1" t="s">
        <v>2110</v>
      </c>
      <c r="B245" s="1">
        <v>0.597250325048146</v>
      </c>
      <c r="C245" s="1">
        <v>0.427360085546713</v>
      </c>
      <c r="D245" s="1">
        <v>0.834677740935459</v>
      </c>
      <c r="E245" s="1">
        <v>0.00254324346131439</v>
      </c>
    </row>
    <row r="246" spans="1:5">
      <c r="A246" s="1" t="s">
        <v>2111</v>
      </c>
      <c r="B246" s="1">
        <v>1.40367430636795</v>
      </c>
      <c r="C246" s="1">
        <v>1.12562513304212</v>
      </c>
      <c r="D246" s="1">
        <v>1.75040650792205</v>
      </c>
      <c r="E246" s="1">
        <v>0.00260707120005031</v>
      </c>
    </row>
    <row r="247" spans="1:5">
      <c r="A247" s="1" t="s">
        <v>2112</v>
      </c>
      <c r="B247" s="1">
        <v>0.461796391534347</v>
      </c>
      <c r="C247" s="1">
        <v>0.278833508249165</v>
      </c>
      <c r="D247" s="1">
        <v>0.764814489381883</v>
      </c>
      <c r="E247" s="1">
        <v>0.00268574551040154</v>
      </c>
    </row>
    <row r="248" spans="1:5">
      <c r="A248" s="1" t="s">
        <v>2113</v>
      </c>
      <c r="B248" s="1">
        <v>0.514837579584155</v>
      </c>
      <c r="C248" s="1">
        <v>0.333630901662642</v>
      </c>
      <c r="D248" s="1">
        <v>0.794463978100237</v>
      </c>
      <c r="E248" s="1">
        <v>0.0027043143814003</v>
      </c>
    </row>
    <row r="249" spans="1:5">
      <c r="A249" s="1" t="s">
        <v>2114</v>
      </c>
      <c r="B249" s="1">
        <v>0.706146137734766</v>
      </c>
      <c r="C249" s="1">
        <v>0.562465687275217</v>
      </c>
      <c r="D249" s="1">
        <v>0.886529399248027</v>
      </c>
      <c r="E249" s="1">
        <v>0.00272090902862397</v>
      </c>
    </row>
    <row r="250" spans="1:5">
      <c r="A250" s="1" t="s">
        <v>2115</v>
      </c>
      <c r="B250" s="1">
        <v>0.547154059058021</v>
      </c>
      <c r="C250" s="1">
        <v>0.368416843509421</v>
      </c>
      <c r="D250" s="1">
        <v>0.812605529898941</v>
      </c>
      <c r="E250" s="1">
        <v>0.00280560928953999</v>
      </c>
    </row>
    <row r="251" spans="1:5">
      <c r="A251" s="1" t="s">
        <v>2116</v>
      </c>
      <c r="B251" s="1">
        <v>0.709787427843685</v>
      </c>
      <c r="C251" s="1">
        <v>0.566861832706322</v>
      </c>
      <c r="D251" s="1">
        <v>0.888749539406651</v>
      </c>
      <c r="E251" s="1">
        <v>0.00280793370787424</v>
      </c>
    </row>
    <row r="252" spans="1:5">
      <c r="A252" s="1" t="s">
        <v>2117</v>
      </c>
      <c r="B252" s="1">
        <v>0.557340488966244</v>
      </c>
      <c r="C252" s="1">
        <v>0.37967924456008</v>
      </c>
      <c r="D252" s="1">
        <v>0.818133793436734</v>
      </c>
      <c r="E252" s="1">
        <v>0.00283668231776093</v>
      </c>
    </row>
    <row r="253" spans="1:5">
      <c r="A253" s="1" t="s">
        <v>2118</v>
      </c>
      <c r="B253" s="1">
        <v>0.62716749585662</v>
      </c>
      <c r="C253" s="1">
        <v>0.460643188328756</v>
      </c>
      <c r="D253" s="1">
        <v>0.853890989436149</v>
      </c>
      <c r="E253" s="1">
        <v>0.0030448680503053</v>
      </c>
    </row>
    <row r="254" spans="1:5">
      <c r="A254" s="1" t="s">
        <v>2119</v>
      </c>
      <c r="B254" s="1">
        <v>0.698319244708123</v>
      </c>
      <c r="C254" s="1">
        <v>0.550073702765649</v>
      </c>
      <c r="D254" s="1">
        <v>0.886517143208135</v>
      </c>
      <c r="E254" s="1">
        <v>0.00318461432988111</v>
      </c>
    </row>
    <row r="255" spans="1:5">
      <c r="A255" s="1" t="s">
        <v>2120</v>
      </c>
      <c r="B255" s="1">
        <v>0.577304618889671</v>
      </c>
      <c r="C255" s="1">
        <v>0.400252855666618</v>
      </c>
      <c r="D255" s="1">
        <v>0.832675190877208</v>
      </c>
      <c r="E255" s="1">
        <v>0.00328412074543011</v>
      </c>
    </row>
    <row r="256" spans="1:5">
      <c r="A256" s="1" t="s">
        <v>2121</v>
      </c>
      <c r="B256" s="1">
        <v>0.499654931792384</v>
      </c>
      <c r="C256" s="1">
        <v>0.314203600015335</v>
      </c>
      <c r="D256" s="1">
        <v>0.794564578038786</v>
      </c>
      <c r="E256" s="1">
        <v>0.0033722978077999</v>
      </c>
    </row>
    <row r="257" spans="1:5">
      <c r="A257" s="1" t="s">
        <v>2122</v>
      </c>
      <c r="B257" s="1">
        <v>1.15837864304929</v>
      </c>
      <c r="C257" s="1">
        <v>1.04993366421798</v>
      </c>
      <c r="D257" s="1">
        <v>1.27802462803415</v>
      </c>
      <c r="E257" s="1">
        <v>0.00337255749679244</v>
      </c>
    </row>
    <row r="258" spans="1:5">
      <c r="A258" s="1" t="s">
        <v>2123</v>
      </c>
      <c r="B258" s="1">
        <v>0.58946960201644</v>
      </c>
      <c r="C258" s="1">
        <v>0.413535172024959</v>
      </c>
      <c r="D258" s="1">
        <v>0.840253587137319</v>
      </c>
      <c r="E258" s="1">
        <v>0.00347439932906922</v>
      </c>
    </row>
    <row r="259" spans="1:5">
      <c r="A259" s="1" t="s">
        <v>2124</v>
      </c>
      <c r="B259" s="1">
        <v>0.747448229217326</v>
      </c>
      <c r="C259" s="1">
        <v>0.614846243017418</v>
      </c>
      <c r="D259" s="1">
        <v>0.908648075360019</v>
      </c>
      <c r="E259" s="1">
        <v>0.00348473951591423</v>
      </c>
    </row>
    <row r="260" spans="1:5">
      <c r="A260" s="1" t="s">
        <v>87</v>
      </c>
      <c r="B260" s="1">
        <v>0.773411686936505</v>
      </c>
      <c r="C260" s="1">
        <v>0.649552131352934</v>
      </c>
      <c r="D260" s="1">
        <v>0.920889346085384</v>
      </c>
      <c r="E260" s="1">
        <v>0.00390800337998363</v>
      </c>
    </row>
    <row r="261" spans="1:5">
      <c r="A261" s="1" t="s">
        <v>95</v>
      </c>
      <c r="B261" s="1">
        <v>0.803621907735717</v>
      </c>
      <c r="C261" s="1">
        <v>0.692508056397392</v>
      </c>
      <c r="D261" s="1">
        <v>0.932564126332994</v>
      </c>
      <c r="E261" s="1">
        <v>0.00398270151647126</v>
      </c>
    </row>
    <row r="262" spans="1:5">
      <c r="A262" s="1" t="s">
        <v>2125</v>
      </c>
      <c r="B262" s="1">
        <v>0.5573305002098</v>
      </c>
      <c r="C262" s="1">
        <v>0.373808247392535</v>
      </c>
      <c r="D262" s="1">
        <v>0.830953540032326</v>
      </c>
      <c r="E262" s="1">
        <v>0.00412209352678251</v>
      </c>
    </row>
    <row r="263" spans="1:5">
      <c r="A263" s="1" t="s">
        <v>2126</v>
      </c>
      <c r="B263" s="1">
        <v>0.555013690401337</v>
      </c>
      <c r="C263" s="1">
        <v>0.370988593321058</v>
      </c>
      <c r="D263" s="1">
        <v>0.8303225545976</v>
      </c>
      <c r="E263" s="1">
        <v>0.00417435094524959</v>
      </c>
    </row>
    <row r="264" spans="1:5">
      <c r="A264" s="1" t="s">
        <v>2127</v>
      </c>
      <c r="B264" s="1">
        <v>0.519826829735099</v>
      </c>
      <c r="C264" s="1">
        <v>0.332183730254605</v>
      </c>
      <c r="D264" s="1">
        <v>0.813465285326681</v>
      </c>
      <c r="E264" s="1">
        <v>0.00418905188723402</v>
      </c>
    </row>
    <row r="265" spans="1:5">
      <c r="A265" s="1" t="s">
        <v>92</v>
      </c>
      <c r="B265" s="1">
        <v>0.648461203862009</v>
      </c>
      <c r="C265" s="1">
        <v>0.481900654548786</v>
      </c>
      <c r="D265" s="1">
        <v>0.872590499608038</v>
      </c>
      <c r="E265" s="1">
        <v>0.00423943144342362</v>
      </c>
    </row>
    <row r="266" spans="1:5">
      <c r="A266" s="1" t="s">
        <v>2128</v>
      </c>
      <c r="B266" s="1">
        <v>0.3411096651381</v>
      </c>
      <c r="C266" s="1">
        <v>0.163088435668529</v>
      </c>
      <c r="D266" s="1">
        <v>0.71345220262653</v>
      </c>
      <c r="E266" s="1">
        <v>0.00427978549578692</v>
      </c>
    </row>
    <row r="267" spans="1:5">
      <c r="A267" s="1" t="s">
        <v>2129</v>
      </c>
      <c r="B267" s="1">
        <v>0.555535166483749</v>
      </c>
      <c r="C267" s="1">
        <v>0.371054768299055</v>
      </c>
      <c r="D267" s="1">
        <v>0.831735225004284</v>
      </c>
      <c r="E267" s="1">
        <v>0.00430753443081235</v>
      </c>
    </row>
    <row r="268" spans="1:5">
      <c r="A268" s="1" t="s">
        <v>2130</v>
      </c>
      <c r="B268" s="1">
        <v>1.539223652366</v>
      </c>
      <c r="C268" s="1">
        <v>1.14286267951085</v>
      </c>
      <c r="D268" s="1">
        <v>2.07304822747117</v>
      </c>
      <c r="E268" s="1">
        <v>0.00452549971160685</v>
      </c>
    </row>
    <row r="269" spans="1:5">
      <c r="A269" s="1" t="s">
        <v>2131</v>
      </c>
      <c r="B269" s="1">
        <v>0.600151985455982</v>
      </c>
      <c r="C269" s="1">
        <v>0.42115689020222</v>
      </c>
      <c r="D269" s="1">
        <v>0.855221448410388</v>
      </c>
      <c r="E269" s="1">
        <v>0.00472173463496869</v>
      </c>
    </row>
    <row r="270" spans="1:5">
      <c r="A270" s="1" t="s">
        <v>2132</v>
      </c>
      <c r="B270" s="1">
        <v>0.623187194376144</v>
      </c>
      <c r="C270" s="1">
        <v>0.448854702236053</v>
      </c>
      <c r="D270" s="1">
        <v>0.865229387816839</v>
      </c>
      <c r="E270" s="1">
        <v>0.00473409034971741</v>
      </c>
    </row>
    <row r="271" spans="1:5">
      <c r="A271" s="1" t="s">
        <v>2133</v>
      </c>
      <c r="B271" s="1">
        <v>1.58383930899882</v>
      </c>
      <c r="C271" s="1">
        <v>1.15056174201161</v>
      </c>
      <c r="D271" s="1">
        <v>2.18028017544194</v>
      </c>
      <c r="E271" s="1">
        <v>0.00480158373471963</v>
      </c>
    </row>
    <row r="272" spans="1:5">
      <c r="A272" s="1" t="s">
        <v>2134</v>
      </c>
      <c r="B272" s="1">
        <v>0.60688680562148</v>
      </c>
      <c r="C272" s="1">
        <v>0.428350294447628</v>
      </c>
      <c r="D272" s="1">
        <v>0.85983737985378</v>
      </c>
      <c r="E272" s="1">
        <v>0.00496190070579465</v>
      </c>
    </row>
    <row r="273" spans="1:5">
      <c r="A273" s="1" t="s">
        <v>2135</v>
      </c>
      <c r="B273" s="1">
        <v>1.32907698171273</v>
      </c>
      <c r="C273" s="1">
        <v>1.08962640214999</v>
      </c>
      <c r="D273" s="1">
        <v>1.62114796395642</v>
      </c>
      <c r="E273" s="1">
        <v>0.00500288935980452</v>
      </c>
    </row>
    <row r="274" spans="1:5">
      <c r="A274" s="1" t="s">
        <v>2136</v>
      </c>
      <c r="B274" s="1">
        <v>0.540562356345719</v>
      </c>
      <c r="C274" s="1">
        <v>0.351667427404019</v>
      </c>
      <c r="D274" s="1">
        <v>0.830920461571006</v>
      </c>
      <c r="E274" s="1">
        <v>0.0050416319761623</v>
      </c>
    </row>
    <row r="275" spans="1:5">
      <c r="A275" s="1" t="s">
        <v>2137</v>
      </c>
      <c r="B275" s="1">
        <v>0.643916447920785</v>
      </c>
      <c r="C275" s="1">
        <v>0.473290729478608</v>
      </c>
      <c r="D275" s="1">
        <v>0.876054327875151</v>
      </c>
      <c r="E275" s="1">
        <v>0.00507214499211347</v>
      </c>
    </row>
    <row r="276" spans="1:5">
      <c r="A276" s="1" t="s">
        <v>2138</v>
      </c>
      <c r="B276" s="1">
        <v>1.41282813000069</v>
      </c>
      <c r="C276" s="1">
        <v>1.10900058349131</v>
      </c>
      <c r="D276" s="1">
        <v>1.79989384553546</v>
      </c>
      <c r="E276" s="1">
        <v>0.00515127800583986</v>
      </c>
    </row>
    <row r="277" spans="1:5">
      <c r="A277" s="1" t="s">
        <v>2139</v>
      </c>
      <c r="B277" s="1">
        <v>0.578418641437162</v>
      </c>
      <c r="C277" s="1">
        <v>0.393911757610321</v>
      </c>
      <c r="D277" s="1">
        <v>0.849347901651071</v>
      </c>
      <c r="E277" s="1">
        <v>0.00522186676756734</v>
      </c>
    </row>
    <row r="278" spans="1:5">
      <c r="A278" s="1" t="s">
        <v>2140</v>
      </c>
      <c r="B278" s="1">
        <v>0.555261919821789</v>
      </c>
      <c r="C278" s="1">
        <v>0.366577916287598</v>
      </c>
      <c r="D278" s="1">
        <v>0.841064848440815</v>
      </c>
      <c r="E278" s="1">
        <v>0.00548687001429624</v>
      </c>
    </row>
    <row r="279" spans="1:5">
      <c r="A279" s="1" t="s">
        <v>2141</v>
      </c>
      <c r="B279" s="1">
        <v>0.596620662344703</v>
      </c>
      <c r="C279" s="1">
        <v>0.414345837234294</v>
      </c>
      <c r="D279" s="1">
        <v>0.859079982829307</v>
      </c>
      <c r="E279" s="1">
        <v>0.00549419927501805</v>
      </c>
    </row>
    <row r="280" spans="1:5">
      <c r="A280" s="1" t="s">
        <v>2142</v>
      </c>
      <c r="B280" s="1">
        <v>0.433788496158648</v>
      </c>
      <c r="C280" s="1">
        <v>0.240480310421401</v>
      </c>
      <c r="D280" s="1">
        <v>0.782485930219574</v>
      </c>
      <c r="E280" s="1">
        <v>0.00552208307061685</v>
      </c>
    </row>
    <row r="281" spans="1:5">
      <c r="A281" s="1" t="s">
        <v>2143</v>
      </c>
      <c r="B281" s="1">
        <v>0.739907696980852</v>
      </c>
      <c r="C281" s="1">
        <v>0.59726753921898</v>
      </c>
      <c r="D281" s="1">
        <v>0.91661335013686</v>
      </c>
      <c r="E281" s="1">
        <v>0.00583679301591124</v>
      </c>
    </row>
    <row r="282" spans="1:5">
      <c r="A282" s="1" t="s">
        <v>2144</v>
      </c>
      <c r="B282" s="1">
        <v>0.605433130716029</v>
      </c>
      <c r="C282" s="1">
        <v>0.423591703695254</v>
      </c>
      <c r="D282" s="1">
        <v>0.865336295708756</v>
      </c>
      <c r="E282" s="1">
        <v>0.00589350796863484</v>
      </c>
    </row>
    <row r="283" spans="1:5">
      <c r="A283" s="1" t="s">
        <v>2145</v>
      </c>
      <c r="B283" s="1">
        <v>0.548656156699627</v>
      </c>
      <c r="C283" s="1">
        <v>0.356967146214812</v>
      </c>
      <c r="D283" s="1">
        <v>0.843280905473745</v>
      </c>
      <c r="E283" s="1">
        <v>0.00619610945488555</v>
      </c>
    </row>
    <row r="284" spans="1:5">
      <c r="A284" s="1" t="s">
        <v>2146</v>
      </c>
      <c r="B284" s="1">
        <v>1.79139700877697</v>
      </c>
      <c r="C284" s="1">
        <v>1.17909136373791</v>
      </c>
      <c r="D284" s="1">
        <v>2.72167479276728</v>
      </c>
      <c r="E284" s="1">
        <v>0.0062956996685473</v>
      </c>
    </row>
    <row r="285" spans="1:5">
      <c r="A285" s="1" t="s">
        <v>2147</v>
      </c>
      <c r="B285" s="1">
        <v>1.15302442345179</v>
      </c>
      <c r="C285" s="1">
        <v>1.0409998084181</v>
      </c>
      <c r="D285" s="1">
        <v>1.27710428986204</v>
      </c>
      <c r="E285" s="1">
        <v>0.00632374592810137</v>
      </c>
    </row>
    <row r="286" spans="1:5">
      <c r="A286" s="1" t="s">
        <v>2148</v>
      </c>
      <c r="B286" s="1">
        <v>0.542504111025088</v>
      </c>
      <c r="C286" s="1">
        <v>0.349469337954903</v>
      </c>
      <c r="D286" s="1">
        <v>0.842164615074471</v>
      </c>
      <c r="E286" s="1">
        <v>0.00641975978448596</v>
      </c>
    </row>
    <row r="287" spans="1:5">
      <c r="A287" s="1" t="s">
        <v>2149</v>
      </c>
      <c r="B287" s="1">
        <v>1.72591480171872</v>
      </c>
      <c r="C287" s="1">
        <v>1.16561453966449</v>
      </c>
      <c r="D287" s="1">
        <v>2.55554628174868</v>
      </c>
      <c r="E287" s="1">
        <v>0.00642627514795843</v>
      </c>
    </row>
    <row r="288" spans="1:5">
      <c r="A288" s="1" t="s">
        <v>2150</v>
      </c>
      <c r="B288" s="1">
        <v>0.577105736027033</v>
      </c>
      <c r="C288" s="1">
        <v>0.388208532111427</v>
      </c>
      <c r="D288" s="1">
        <v>0.857917853437875</v>
      </c>
      <c r="E288" s="1">
        <v>0.00657729363895416</v>
      </c>
    </row>
    <row r="289" spans="1:5">
      <c r="A289" s="1" t="s">
        <v>2151</v>
      </c>
      <c r="B289" s="1">
        <v>0.621977704824559</v>
      </c>
      <c r="C289" s="1">
        <v>0.441284431831523</v>
      </c>
      <c r="D289" s="1">
        <v>0.876659672069563</v>
      </c>
      <c r="E289" s="1">
        <v>0.00669415804521565</v>
      </c>
    </row>
    <row r="290" spans="1:5">
      <c r="A290" s="1" t="s">
        <v>2152</v>
      </c>
      <c r="B290" s="1">
        <v>0.725589429590752</v>
      </c>
      <c r="C290" s="1">
        <v>0.575221814848023</v>
      </c>
      <c r="D290" s="1">
        <v>0.915264349758591</v>
      </c>
      <c r="E290" s="1">
        <v>0.00678443528728343</v>
      </c>
    </row>
    <row r="291" spans="1:5">
      <c r="A291" s="1" t="s">
        <v>2153</v>
      </c>
      <c r="B291" s="1">
        <v>0.463777707447593</v>
      </c>
      <c r="C291" s="1">
        <v>0.26531778191746</v>
      </c>
      <c r="D291" s="1">
        <v>0.810687321335509</v>
      </c>
      <c r="E291" s="1">
        <v>0.0070070611476346</v>
      </c>
    </row>
    <row r="292" spans="1:5">
      <c r="A292" s="1" t="s">
        <v>126</v>
      </c>
      <c r="B292" s="1">
        <v>0.521415720132946</v>
      </c>
      <c r="C292" s="1">
        <v>0.324564809284943</v>
      </c>
      <c r="D292" s="1">
        <v>0.837658136138456</v>
      </c>
      <c r="E292" s="1">
        <v>0.00709497448824653</v>
      </c>
    </row>
    <row r="293" spans="1:5">
      <c r="A293" s="1" t="s">
        <v>2154</v>
      </c>
      <c r="B293" s="1">
        <v>0.527827882805311</v>
      </c>
      <c r="C293" s="1">
        <v>0.331449086492849</v>
      </c>
      <c r="D293" s="1">
        <v>0.840558279447085</v>
      </c>
      <c r="E293" s="1">
        <v>0.00711116312766331</v>
      </c>
    </row>
    <row r="294" spans="1:5">
      <c r="A294" s="1" t="s">
        <v>2155</v>
      </c>
      <c r="B294" s="1">
        <v>0.614059331445305</v>
      </c>
      <c r="C294" s="1">
        <v>0.43044254147843</v>
      </c>
      <c r="D294" s="1">
        <v>0.876002779000297</v>
      </c>
      <c r="E294" s="1">
        <v>0.00713879820621303</v>
      </c>
    </row>
    <row r="295" spans="1:5">
      <c r="A295" s="1" t="s">
        <v>2156</v>
      </c>
      <c r="B295" s="1">
        <v>1.52241661625163</v>
      </c>
      <c r="C295" s="1">
        <v>1.12063090601763</v>
      </c>
      <c r="D295" s="1">
        <v>2.06825667665692</v>
      </c>
      <c r="E295" s="1">
        <v>0.00717771496119904</v>
      </c>
    </row>
    <row r="296" spans="1:5">
      <c r="A296" s="1" t="s">
        <v>2157</v>
      </c>
      <c r="B296" s="1">
        <v>0.617907010545832</v>
      </c>
      <c r="C296" s="1">
        <v>0.434746327617818</v>
      </c>
      <c r="D296" s="1">
        <v>0.878234155015871</v>
      </c>
      <c r="E296" s="1">
        <v>0.00727888666775296</v>
      </c>
    </row>
    <row r="297" spans="1:5">
      <c r="A297" s="1" t="s">
        <v>2158</v>
      </c>
      <c r="B297" s="1">
        <v>0.645209673112051</v>
      </c>
      <c r="C297" s="1">
        <v>0.468475332324031</v>
      </c>
      <c r="D297" s="1">
        <v>0.888617806645625</v>
      </c>
      <c r="E297" s="1">
        <v>0.00729579297856144</v>
      </c>
    </row>
    <row r="298" spans="1:5">
      <c r="A298" s="1" t="s">
        <v>2159</v>
      </c>
      <c r="B298" s="1">
        <v>0.546772539635767</v>
      </c>
      <c r="C298" s="1">
        <v>0.351626731426779</v>
      </c>
      <c r="D298" s="1">
        <v>0.850220371149455</v>
      </c>
      <c r="E298" s="1">
        <v>0.00735454049787178</v>
      </c>
    </row>
    <row r="299" spans="1:5">
      <c r="A299" s="1" t="s">
        <v>2160</v>
      </c>
      <c r="B299" s="1">
        <v>0.526520180034453</v>
      </c>
      <c r="C299" s="1">
        <v>0.329226429896487</v>
      </c>
      <c r="D299" s="1">
        <v>0.842045093617409</v>
      </c>
      <c r="E299" s="1">
        <v>0.00741523070870071</v>
      </c>
    </row>
    <row r="300" spans="1:5">
      <c r="A300" s="1" t="s">
        <v>2161</v>
      </c>
      <c r="B300" s="1">
        <v>0.670160073058758</v>
      </c>
      <c r="C300" s="1">
        <v>0.499842412355864</v>
      </c>
      <c r="D300" s="1">
        <v>0.898512235897203</v>
      </c>
      <c r="E300" s="1">
        <v>0.00746685089862618</v>
      </c>
    </row>
    <row r="301" spans="1:5">
      <c r="A301" s="1" t="s">
        <v>2162</v>
      </c>
      <c r="B301" s="1">
        <v>0.630572131173314</v>
      </c>
      <c r="C301" s="1">
        <v>0.449698615427572</v>
      </c>
      <c r="D301" s="1">
        <v>0.884194878461873</v>
      </c>
      <c r="E301" s="1">
        <v>0.00750528699876954</v>
      </c>
    </row>
    <row r="302" spans="1:5">
      <c r="A302" s="1" t="s">
        <v>2163</v>
      </c>
      <c r="B302" s="1">
        <v>0.615119240359055</v>
      </c>
      <c r="C302" s="1">
        <v>0.430418690627357</v>
      </c>
      <c r="D302" s="1">
        <v>0.87907818154552</v>
      </c>
      <c r="E302" s="1">
        <v>0.00764358518521536</v>
      </c>
    </row>
    <row r="303" spans="1:5">
      <c r="A303" s="1" t="s">
        <v>2164</v>
      </c>
      <c r="B303" s="1">
        <v>0.470004803503964</v>
      </c>
      <c r="C303" s="1">
        <v>0.267991384417889</v>
      </c>
      <c r="D303" s="1">
        <v>0.824297078790918</v>
      </c>
      <c r="E303" s="1">
        <v>0.00843645950651191</v>
      </c>
    </row>
    <row r="304" spans="1:5">
      <c r="A304" s="1" t="s">
        <v>2165</v>
      </c>
      <c r="B304" s="1">
        <v>0.505653843186745</v>
      </c>
      <c r="C304" s="1">
        <v>0.304222878681826</v>
      </c>
      <c r="D304" s="1">
        <v>0.840455557574734</v>
      </c>
      <c r="E304" s="1">
        <v>0.00852742375169057</v>
      </c>
    </row>
    <row r="305" spans="1:5">
      <c r="A305" s="1" t="s">
        <v>2166</v>
      </c>
      <c r="B305" s="1">
        <v>0.712661439083813</v>
      </c>
      <c r="C305" s="1">
        <v>0.553613817188655</v>
      </c>
      <c r="D305" s="1">
        <v>0.917401825944563</v>
      </c>
      <c r="E305" s="1">
        <v>0.0085626226918584</v>
      </c>
    </row>
    <row r="306" spans="1:5">
      <c r="A306" s="1" t="s">
        <v>2167</v>
      </c>
      <c r="B306" s="1">
        <v>0.634508065729045</v>
      </c>
      <c r="C306" s="1">
        <v>0.451799082419611</v>
      </c>
      <c r="D306" s="1">
        <v>0.891105141956211</v>
      </c>
      <c r="E306" s="1">
        <v>0.00865625721555232</v>
      </c>
    </row>
    <row r="307" spans="1:5">
      <c r="A307" s="1" t="s">
        <v>2168</v>
      </c>
      <c r="B307" s="1">
        <v>0.512121466971437</v>
      </c>
      <c r="C307" s="1">
        <v>0.310659813556954</v>
      </c>
      <c r="D307" s="1">
        <v>0.844230201293464</v>
      </c>
      <c r="E307" s="1">
        <v>0.00869274929871027</v>
      </c>
    </row>
    <row r="308" spans="1:5">
      <c r="A308" s="1" t="s">
        <v>2169</v>
      </c>
      <c r="B308" s="1">
        <v>1.23939781989821</v>
      </c>
      <c r="C308" s="1">
        <v>1.05573509343589</v>
      </c>
      <c r="D308" s="1">
        <v>1.45501174065283</v>
      </c>
      <c r="E308" s="1">
        <v>0.00872232515949635</v>
      </c>
    </row>
    <row r="309" spans="1:5">
      <c r="A309" s="1" t="s">
        <v>2170</v>
      </c>
      <c r="B309" s="1">
        <v>1.85243233287849</v>
      </c>
      <c r="C309" s="1">
        <v>1.16565607534235</v>
      </c>
      <c r="D309" s="1">
        <v>2.94384048647094</v>
      </c>
      <c r="E309" s="1">
        <v>0.00909289014636274</v>
      </c>
    </row>
    <row r="310" spans="1:5">
      <c r="A310" s="1" t="s">
        <v>2171</v>
      </c>
      <c r="B310" s="1">
        <v>2.04533980022923</v>
      </c>
      <c r="C310" s="1">
        <v>1.19269208431789</v>
      </c>
      <c r="D310" s="1">
        <v>3.50753975263805</v>
      </c>
      <c r="E310" s="1">
        <v>0.00931396150487138</v>
      </c>
    </row>
    <row r="311" spans="1:5">
      <c r="A311" s="1" t="s">
        <v>2172</v>
      </c>
      <c r="B311" s="1">
        <v>0.463016553771537</v>
      </c>
      <c r="C311" s="1">
        <v>0.259131086010194</v>
      </c>
      <c r="D311" s="1">
        <v>0.827319996096638</v>
      </c>
      <c r="E311" s="1">
        <v>0.00932037468381959</v>
      </c>
    </row>
    <row r="312" spans="1:5">
      <c r="A312" s="1" t="s">
        <v>2173</v>
      </c>
      <c r="B312" s="1">
        <v>0.685176078858672</v>
      </c>
      <c r="C312" s="1">
        <v>0.515221379958762</v>
      </c>
      <c r="D312" s="1">
        <v>0.911193279824143</v>
      </c>
      <c r="E312" s="1">
        <v>0.00933990734603941</v>
      </c>
    </row>
    <row r="313" spans="1:5">
      <c r="A313" s="1" t="s">
        <v>2174</v>
      </c>
      <c r="B313" s="1">
        <v>0.606878708499096</v>
      </c>
      <c r="C313" s="1">
        <v>0.415168400004832</v>
      </c>
      <c r="D313" s="1">
        <v>0.88711416096515</v>
      </c>
      <c r="E313" s="1">
        <v>0.00992729117397386</v>
      </c>
    </row>
    <row r="314" spans="1:5">
      <c r="A314" s="1" t="s">
        <v>2175</v>
      </c>
      <c r="B314" s="1">
        <v>0.523961992037449</v>
      </c>
      <c r="C314" s="1">
        <v>0.320427688546569</v>
      </c>
      <c r="D314" s="1">
        <v>0.856780418524763</v>
      </c>
      <c r="E314" s="1">
        <v>0.00999416557887784</v>
      </c>
    </row>
    <row r="315" spans="1:5">
      <c r="A315" s="1" t="s">
        <v>2176</v>
      </c>
      <c r="B315" s="1">
        <v>0.462796727534308</v>
      </c>
      <c r="C315" s="1">
        <v>0.257326792957714</v>
      </c>
      <c r="D315" s="1">
        <v>0.832330005572565</v>
      </c>
      <c r="E315" s="1">
        <v>0.010087637705743</v>
      </c>
    </row>
    <row r="316" spans="1:5">
      <c r="A316" s="1" t="s">
        <v>2177</v>
      </c>
      <c r="B316" s="1">
        <v>0.710159410011063</v>
      </c>
      <c r="C316" s="1">
        <v>0.547124335475697</v>
      </c>
      <c r="D316" s="1">
        <v>0.92177655959824</v>
      </c>
      <c r="E316" s="1">
        <v>0.0101094259430492</v>
      </c>
    </row>
    <row r="317" spans="1:5">
      <c r="A317" s="1" t="s">
        <v>2178</v>
      </c>
      <c r="B317" s="1">
        <v>0.486081346180649</v>
      </c>
      <c r="C317" s="1">
        <v>0.280380788277292</v>
      </c>
      <c r="D317" s="1">
        <v>0.842693526031178</v>
      </c>
      <c r="E317" s="1">
        <v>0.010180893806423</v>
      </c>
    </row>
    <row r="318" spans="1:5">
      <c r="A318" s="1" t="s">
        <v>2179</v>
      </c>
      <c r="B318" s="1">
        <v>0.526275329265295</v>
      </c>
      <c r="C318" s="1">
        <v>0.322521111694705</v>
      </c>
      <c r="D318" s="1">
        <v>0.858752224739529</v>
      </c>
      <c r="E318" s="1">
        <v>0.0101851218599089</v>
      </c>
    </row>
    <row r="319" spans="1:5">
      <c r="A319" s="1" t="s">
        <v>2180</v>
      </c>
      <c r="B319" s="1">
        <v>0.451152194324325</v>
      </c>
      <c r="C319" s="1">
        <v>0.245682657508277</v>
      </c>
      <c r="D319" s="1">
        <v>0.828460195391677</v>
      </c>
      <c r="E319" s="1">
        <v>0.0102629316370773</v>
      </c>
    </row>
    <row r="320" spans="1:5">
      <c r="A320" s="1" t="s">
        <v>2181</v>
      </c>
      <c r="B320" s="1">
        <v>0.630004935989299</v>
      </c>
      <c r="C320" s="1">
        <v>0.442661658738829</v>
      </c>
      <c r="D320" s="1">
        <v>0.896635639286429</v>
      </c>
      <c r="E320" s="1">
        <v>0.0102912581868223</v>
      </c>
    </row>
    <row r="321" spans="1:5">
      <c r="A321" s="1" t="s">
        <v>2182</v>
      </c>
      <c r="B321" s="1">
        <v>0.671509867138286</v>
      </c>
      <c r="C321" s="1">
        <v>0.49506255550291</v>
      </c>
      <c r="D321" s="1">
        <v>0.91084550154678</v>
      </c>
      <c r="E321" s="1">
        <v>0.0104565894234519</v>
      </c>
    </row>
    <row r="322" spans="1:5">
      <c r="A322" s="1" t="s">
        <v>2183</v>
      </c>
      <c r="B322" s="1">
        <v>1.60333991610235</v>
      </c>
      <c r="C322" s="1">
        <v>1.11654872985639</v>
      </c>
      <c r="D322" s="1">
        <v>2.30236156992247</v>
      </c>
      <c r="E322" s="1">
        <v>0.0105549164346292</v>
      </c>
    </row>
    <row r="323" spans="1:5">
      <c r="A323" s="1" t="s">
        <v>2184</v>
      </c>
      <c r="B323" s="1">
        <v>0.650537329283414</v>
      </c>
      <c r="C323" s="1">
        <v>0.467840037221412</v>
      </c>
      <c r="D323" s="1">
        <v>0.904580162280793</v>
      </c>
      <c r="E323" s="1">
        <v>0.0105830346785313</v>
      </c>
    </row>
    <row r="324" spans="1:5">
      <c r="A324" s="1" t="s">
        <v>2185</v>
      </c>
      <c r="B324" s="1">
        <v>0.645440340096715</v>
      </c>
      <c r="C324" s="1">
        <v>0.459400853766333</v>
      </c>
      <c r="D324" s="1">
        <v>0.906818586009979</v>
      </c>
      <c r="E324" s="1">
        <v>0.0116093942262133</v>
      </c>
    </row>
    <row r="325" spans="1:5">
      <c r="A325" s="1" t="s">
        <v>2186</v>
      </c>
      <c r="B325" s="1">
        <v>1.47173172518792</v>
      </c>
      <c r="C325" s="1">
        <v>1.09003414290345</v>
      </c>
      <c r="D325" s="1">
        <v>1.98708846417892</v>
      </c>
      <c r="E325" s="1">
        <v>0.0116440139472173</v>
      </c>
    </row>
    <row r="326" spans="1:5">
      <c r="A326" s="1" t="s">
        <v>2187</v>
      </c>
      <c r="B326" s="1">
        <v>1.4388219631901</v>
      </c>
      <c r="C326" s="1">
        <v>1.0832059722358</v>
      </c>
      <c r="D326" s="1">
        <v>1.91118651006436</v>
      </c>
      <c r="E326" s="1">
        <v>0.0120135861009954</v>
      </c>
    </row>
    <row r="327" spans="1:5">
      <c r="A327" s="1" t="s">
        <v>2188</v>
      </c>
      <c r="B327" s="1">
        <v>0.726763800104027</v>
      </c>
      <c r="C327" s="1">
        <v>0.56652154547096</v>
      </c>
      <c r="D327" s="1">
        <v>0.932331039064993</v>
      </c>
      <c r="E327" s="1">
        <v>0.0120288599033111</v>
      </c>
    </row>
    <row r="328" spans="1:5">
      <c r="A328" s="1" t="s">
        <v>2189</v>
      </c>
      <c r="B328" s="1">
        <v>0.811225314159256</v>
      </c>
      <c r="C328" s="1">
        <v>0.688908506746753</v>
      </c>
      <c r="D328" s="1">
        <v>0.955259666396745</v>
      </c>
      <c r="E328" s="1">
        <v>0.0121118340196819</v>
      </c>
    </row>
    <row r="329" spans="1:5">
      <c r="A329" s="1" t="s">
        <v>2190</v>
      </c>
      <c r="B329" s="1">
        <v>1.2018920668065</v>
      </c>
      <c r="C329" s="1">
        <v>1.04093735829369</v>
      </c>
      <c r="D329" s="1">
        <v>1.38773436148003</v>
      </c>
      <c r="E329" s="1">
        <v>0.0121792864354613</v>
      </c>
    </row>
    <row r="330" spans="1:5">
      <c r="A330" s="1" t="s">
        <v>2191</v>
      </c>
      <c r="B330" s="1">
        <v>0.419463256156428</v>
      </c>
      <c r="C330" s="1">
        <v>0.212274223721366</v>
      </c>
      <c r="D330" s="1">
        <v>0.828877949384504</v>
      </c>
      <c r="E330" s="1">
        <v>0.0124175928021161</v>
      </c>
    </row>
    <row r="331" spans="1:5">
      <c r="A331" s="1" t="s">
        <v>2192</v>
      </c>
      <c r="B331" s="1">
        <v>0.6479191689867</v>
      </c>
      <c r="C331" s="1">
        <v>0.460757891995377</v>
      </c>
      <c r="D331" s="1">
        <v>0.911105934013233</v>
      </c>
      <c r="E331" s="1">
        <v>0.0125879199022532</v>
      </c>
    </row>
    <row r="332" spans="1:5">
      <c r="A332" s="1" t="s">
        <v>2193</v>
      </c>
      <c r="B332" s="1">
        <v>0.589163230223437</v>
      </c>
      <c r="C332" s="1">
        <v>0.387767020581385</v>
      </c>
      <c r="D332" s="1">
        <v>0.895159447358062</v>
      </c>
      <c r="E332" s="1">
        <v>0.0131786020928723</v>
      </c>
    </row>
    <row r="333" spans="1:5">
      <c r="A333" s="1" t="s">
        <v>2194</v>
      </c>
      <c r="B333" s="1">
        <v>0.583065930273731</v>
      </c>
      <c r="C333" s="1">
        <v>0.380392605088068</v>
      </c>
      <c r="D333" s="1">
        <v>0.893723680478127</v>
      </c>
      <c r="E333" s="1">
        <v>0.0133018959585576</v>
      </c>
    </row>
    <row r="334" spans="1:5">
      <c r="A334" s="1" t="s">
        <v>2195</v>
      </c>
      <c r="B334" s="1">
        <v>0.635480375391773</v>
      </c>
      <c r="C334" s="1">
        <v>0.443759592656053</v>
      </c>
      <c r="D334" s="1">
        <v>0.910031724815178</v>
      </c>
      <c r="E334" s="1">
        <v>0.0133414267162564</v>
      </c>
    </row>
    <row r="335" spans="1:5">
      <c r="A335" s="1" t="s">
        <v>2196</v>
      </c>
      <c r="B335" s="1">
        <v>0.668333998209946</v>
      </c>
      <c r="C335" s="1">
        <v>0.485276952932177</v>
      </c>
      <c r="D335" s="1">
        <v>0.920444151456991</v>
      </c>
      <c r="E335" s="1">
        <v>0.0136021303888937</v>
      </c>
    </row>
    <row r="336" spans="1:5">
      <c r="A336" s="1" t="s">
        <v>2197</v>
      </c>
      <c r="B336" s="1">
        <v>0.393838642116446</v>
      </c>
      <c r="C336" s="1">
        <v>0.187733758822091</v>
      </c>
      <c r="D336" s="1">
        <v>0.826217282375504</v>
      </c>
      <c r="E336" s="1">
        <v>0.0137032514446538</v>
      </c>
    </row>
    <row r="337" spans="1:5">
      <c r="A337" s="1" t="s">
        <v>2198</v>
      </c>
      <c r="B337" s="1">
        <v>0.638844202040574</v>
      </c>
      <c r="C337" s="1">
        <v>0.447253259349406</v>
      </c>
      <c r="D337" s="1">
        <v>0.91250741263357</v>
      </c>
      <c r="E337" s="1">
        <v>0.0137669767559541</v>
      </c>
    </row>
    <row r="338" spans="1:5">
      <c r="A338" s="1" t="s">
        <v>2199</v>
      </c>
      <c r="B338" s="1">
        <v>0.566459331094417</v>
      </c>
      <c r="C338" s="1">
        <v>0.359955127066516</v>
      </c>
      <c r="D338" s="1">
        <v>0.891433819540068</v>
      </c>
      <c r="E338" s="1">
        <v>0.0140207611987281</v>
      </c>
    </row>
    <row r="339" spans="1:5">
      <c r="A339" s="1" t="s">
        <v>2200</v>
      </c>
      <c r="B339" s="1">
        <v>0.564802888667386</v>
      </c>
      <c r="C339" s="1">
        <v>0.357459413131153</v>
      </c>
      <c r="D339" s="1">
        <v>0.892415450058326</v>
      </c>
      <c r="E339" s="1">
        <v>0.0143795119612685</v>
      </c>
    </row>
    <row r="340" spans="1:5">
      <c r="A340" s="1" t="s">
        <v>2201</v>
      </c>
      <c r="B340" s="1">
        <v>0.467655324143227</v>
      </c>
      <c r="C340" s="1">
        <v>0.254253532635616</v>
      </c>
      <c r="D340" s="1">
        <v>0.860170947999919</v>
      </c>
      <c r="E340" s="1">
        <v>0.0145091478221791</v>
      </c>
    </row>
    <row r="341" spans="1:5">
      <c r="A341" s="1" t="s">
        <v>2202</v>
      </c>
      <c r="B341" s="1">
        <v>0.536055825627642</v>
      </c>
      <c r="C341" s="1">
        <v>0.324812465534381</v>
      </c>
      <c r="D341" s="1">
        <v>0.884682328052207</v>
      </c>
      <c r="E341" s="1">
        <v>0.0147153300186483</v>
      </c>
    </row>
    <row r="342" spans="1:5">
      <c r="A342" s="1" t="s">
        <v>2203</v>
      </c>
      <c r="B342" s="1">
        <v>0.754011327872436</v>
      </c>
      <c r="C342" s="1">
        <v>0.60058028962666</v>
      </c>
      <c r="D342" s="1">
        <v>0.946639595703969</v>
      </c>
      <c r="E342" s="1">
        <v>0.0150002610480244</v>
      </c>
    </row>
    <row r="343" spans="1:5">
      <c r="A343" s="1" t="s">
        <v>2204</v>
      </c>
      <c r="B343" s="1">
        <v>1.16501787583714</v>
      </c>
      <c r="C343" s="1">
        <v>1.02975973795604</v>
      </c>
      <c r="D343" s="1">
        <v>1.31804206456363</v>
      </c>
      <c r="E343" s="1">
        <v>0.0152788825440051</v>
      </c>
    </row>
    <row r="344" spans="1:5">
      <c r="A344" s="1" t="s">
        <v>2205</v>
      </c>
      <c r="B344" s="1">
        <v>0.577673442929072</v>
      </c>
      <c r="C344" s="1">
        <v>0.370653519274075</v>
      </c>
      <c r="D344" s="1">
        <v>0.90031954187051</v>
      </c>
      <c r="E344" s="1">
        <v>0.0153605867730231</v>
      </c>
    </row>
    <row r="345" spans="1:5">
      <c r="A345" s="1" t="s">
        <v>2206</v>
      </c>
      <c r="B345" s="1">
        <v>0.399496012081434</v>
      </c>
      <c r="C345" s="1">
        <v>0.190183616397959</v>
      </c>
      <c r="D345" s="1">
        <v>0.839173566533788</v>
      </c>
      <c r="E345" s="1">
        <v>0.0153938453418883</v>
      </c>
    </row>
    <row r="346" spans="1:5">
      <c r="A346" s="1" t="s">
        <v>2207</v>
      </c>
      <c r="B346" s="1">
        <v>0.488818078779593</v>
      </c>
      <c r="C346" s="1">
        <v>0.273940156492679</v>
      </c>
      <c r="D346" s="1">
        <v>0.872245665626454</v>
      </c>
      <c r="E346" s="1">
        <v>0.0154104368196317</v>
      </c>
    </row>
    <row r="347" spans="1:5">
      <c r="A347" s="1" t="s">
        <v>2208</v>
      </c>
      <c r="B347" s="1">
        <v>1.48092630927714</v>
      </c>
      <c r="C347" s="1">
        <v>1.07784441566767</v>
      </c>
      <c r="D347" s="1">
        <v>2.03474889476574</v>
      </c>
      <c r="E347" s="1">
        <v>0.0154174368410645</v>
      </c>
    </row>
    <row r="348" spans="1:5">
      <c r="A348" s="1" t="s">
        <v>2209</v>
      </c>
      <c r="B348" s="1">
        <v>1.30607251995245</v>
      </c>
      <c r="C348" s="1">
        <v>1.0521192767076</v>
      </c>
      <c r="D348" s="1">
        <v>1.62132323315376</v>
      </c>
      <c r="E348" s="1">
        <v>0.0154986508451158</v>
      </c>
    </row>
    <row r="349" spans="1:5">
      <c r="A349" s="1" t="s">
        <v>2210</v>
      </c>
      <c r="B349" s="1">
        <v>1.71774385605497</v>
      </c>
      <c r="C349" s="1">
        <v>1.10777152962855</v>
      </c>
      <c r="D349" s="1">
        <v>2.66358529362456</v>
      </c>
      <c r="E349" s="1">
        <v>0.0156373584600476</v>
      </c>
    </row>
    <row r="350" spans="1:5">
      <c r="A350" s="1" t="s">
        <v>2211</v>
      </c>
      <c r="B350" s="1">
        <v>0.656760793748206</v>
      </c>
      <c r="C350" s="1">
        <v>0.46689965738853</v>
      </c>
      <c r="D350" s="1">
        <v>0.923827493507538</v>
      </c>
      <c r="E350" s="1">
        <v>0.0157317914027114</v>
      </c>
    </row>
    <row r="351" spans="1:5">
      <c r="A351" s="1" t="s">
        <v>2212</v>
      </c>
      <c r="B351" s="1">
        <v>0.59745640319705</v>
      </c>
      <c r="C351" s="1">
        <v>0.393190507184659</v>
      </c>
      <c r="D351" s="1">
        <v>0.907840212819572</v>
      </c>
      <c r="E351" s="1">
        <v>0.0158261345428488</v>
      </c>
    </row>
    <row r="352" spans="1:5">
      <c r="A352" s="1" t="s">
        <v>2213</v>
      </c>
      <c r="B352" s="1">
        <v>0.605633604778741</v>
      </c>
      <c r="C352" s="1">
        <v>0.402004716946604</v>
      </c>
      <c r="D352" s="1">
        <v>0.912407361842003</v>
      </c>
      <c r="E352" s="1">
        <v>0.0164678237344514</v>
      </c>
    </row>
    <row r="353" spans="1:5">
      <c r="A353" s="1" t="s">
        <v>2214</v>
      </c>
      <c r="B353" s="1">
        <v>0.544018477923693</v>
      </c>
      <c r="C353" s="1">
        <v>0.330521310782355</v>
      </c>
      <c r="D353" s="1">
        <v>0.89542215484343</v>
      </c>
      <c r="E353" s="1">
        <v>0.0166464080873444</v>
      </c>
    </row>
    <row r="354" spans="1:5">
      <c r="A354" s="1" t="s">
        <v>2215</v>
      </c>
      <c r="B354" s="1">
        <v>0.653902524921946</v>
      </c>
      <c r="C354" s="1">
        <v>0.461343367716074</v>
      </c>
      <c r="D354" s="1">
        <v>0.926833551799207</v>
      </c>
      <c r="E354" s="1">
        <v>0.0169912979697736</v>
      </c>
    </row>
    <row r="355" spans="1:5">
      <c r="A355" s="1" t="s">
        <v>2216</v>
      </c>
      <c r="B355" s="1">
        <v>1.54850807704279</v>
      </c>
      <c r="C355" s="1">
        <v>1.08083334133493</v>
      </c>
      <c r="D355" s="1">
        <v>2.21854486992894</v>
      </c>
      <c r="E355" s="1">
        <v>0.0171403099239274</v>
      </c>
    </row>
    <row r="356" spans="1:5">
      <c r="A356" s="1" t="s">
        <v>2217</v>
      </c>
      <c r="B356" s="1">
        <v>0.769830222362329</v>
      </c>
      <c r="C356" s="1">
        <v>0.620831727782024</v>
      </c>
      <c r="D356" s="1">
        <v>0.954588086822957</v>
      </c>
      <c r="E356" s="1">
        <v>0.0171525192611042</v>
      </c>
    </row>
    <row r="357" spans="1:5">
      <c r="A357" s="1" t="s">
        <v>2218</v>
      </c>
      <c r="B357" s="1">
        <v>0.788964122433607</v>
      </c>
      <c r="C357" s="1">
        <v>0.649230096482958</v>
      </c>
      <c r="D357" s="1">
        <v>0.958773152784316</v>
      </c>
      <c r="E357" s="1">
        <v>0.0171597423287573</v>
      </c>
    </row>
    <row r="358" spans="1:5">
      <c r="A358" s="1" t="s">
        <v>2219</v>
      </c>
      <c r="B358" s="1">
        <v>0.552696995761105</v>
      </c>
      <c r="C358" s="1">
        <v>0.33930594204492</v>
      </c>
      <c r="D358" s="1">
        <v>0.900290655926414</v>
      </c>
      <c r="E358" s="1">
        <v>0.0172231810066184</v>
      </c>
    </row>
    <row r="359" spans="1:5">
      <c r="A359" s="1" t="s">
        <v>2220</v>
      </c>
      <c r="B359" s="1">
        <v>0.693748652424276</v>
      </c>
      <c r="C359" s="1">
        <v>0.51329501812142</v>
      </c>
      <c r="D359" s="1">
        <v>0.937642439043992</v>
      </c>
      <c r="E359" s="1">
        <v>0.0173663898125983</v>
      </c>
    </row>
    <row r="360" spans="1:5">
      <c r="A360" s="1" t="s">
        <v>2221</v>
      </c>
      <c r="B360" s="1">
        <v>0.695839875505104</v>
      </c>
      <c r="C360" s="1">
        <v>0.516013160787735</v>
      </c>
      <c r="D360" s="1">
        <v>0.938334851002249</v>
      </c>
      <c r="E360" s="1">
        <v>0.0174445758915279</v>
      </c>
    </row>
    <row r="361" spans="1:5">
      <c r="A361" s="1" t="s">
        <v>2222</v>
      </c>
      <c r="B361" s="1">
        <v>0.761138249770131</v>
      </c>
      <c r="C361" s="1">
        <v>0.60705805096574</v>
      </c>
      <c r="D361" s="1">
        <v>0.954326253216652</v>
      </c>
      <c r="E361" s="1">
        <v>0.0180274112996805</v>
      </c>
    </row>
    <row r="362" spans="1:5">
      <c r="A362" s="1" t="s">
        <v>89</v>
      </c>
      <c r="B362" s="1">
        <v>0.636965559196592</v>
      </c>
      <c r="C362" s="1">
        <v>0.438028164245815</v>
      </c>
      <c r="D362" s="1">
        <v>0.926253507696688</v>
      </c>
      <c r="E362" s="1">
        <v>0.0182274749819626</v>
      </c>
    </row>
    <row r="363" spans="1:5">
      <c r="A363" s="1" t="s">
        <v>2223</v>
      </c>
      <c r="B363" s="1">
        <v>1.57217422358452</v>
      </c>
      <c r="C363" s="1">
        <v>1.07886682703365</v>
      </c>
      <c r="D363" s="1">
        <v>2.29104438784127</v>
      </c>
      <c r="E363" s="1">
        <v>0.0185183107760837</v>
      </c>
    </row>
    <row r="364" spans="1:5">
      <c r="A364" s="1" t="s">
        <v>2224</v>
      </c>
      <c r="B364" s="1">
        <v>0.655981999625524</v>
      </c>
      <c r="C364" s="1">
        <v>0.461243124114241</v>
      </c>
      <c r="D364" s="1">
        <v>0.93294048482362</v>
      </c>
      <c r="E364" s="1">
        <v>0.0189640136800971</v>
      </c>
    </row>
    <row r="365" spans="1:5">
      <c r="A365" s="1" t="s">
        <v>2225</v>
      </c>
      <c r="B365" s="1">
        <v>0.415039326985893</v>
      </c>
      <c r="C365" s="1">
        <v>0.199062618588279</v>
      </c>
      <c r="D365" s="1">
        <v>0.865344001633893</v>
      </c>
      <c r="E365" s="1">
        <v>0.018988268567514</v>
      </c>
    </row>
    <row r="366" spans="1:5">
      <c r="A366" s="1" t="s">
        <v>2226</v>
      </c>
      <c r="B366" s="1">
        <v>1.41865700781819</v>
      </c>
      <c r="C366" s="1">
        <v>1.05869164839601</v>
      </c>
      <c r="D366" s="1">
        <v>1.90101405719112</v>
      </c>
      <c r="E366" s="1">
        <v>0.0191857698230632</v>
      </c>
    </row>
    <row r="367" spans="1:5">
      <c r="A367" s="1" t="s">
        <v>2227</v>
      </c>
      <c r="B367" s="1">
        <v>0.615664445843298</v>
      </c>
      <c r="C367" s="1">
        <v>0.409584957008905</v>
      </c>
      <c r="D367" s="1">
        <v>0.925431228342926</v>
      </c>
      <c r="E367" s="1">
        <v>0.0196668786481979</v>
      </c>
    </row>
    <row r="368" spans="1:5">
      <c r="A368" s="1" t="s">
        <v>2228</v>
      </c>
      <c r="B368" s="1">
        <v>0.46331557011027</v>
      </c>
      <c r="C368" s="1">
        <v>0.242168882053726</v>
      </c>
      <c r="D368" s="1">
        <v>0.886411646641621</v>
      </c>
      <c r="E368" s="1">
        <v>0.0201136346012327</v>
      </c>
    </row>
    <row r="369" spans="1:5">
      <c r="A369" s="1" t="s">
        <v>2229</v>
      </c>
      <c r="B369" s="1">
        <v>0.687148035631998</v>
      </c>
      <c r="C369" s="1">
        <v>0.500170858855124</v>
      </c>
      <c r="D369" s="1">
        <v>0.944022256621873</v>
      </c>
      <c r="E369" s="1">
        <v>0.0205879012595396</v>
      </c>
    </row>
    <row r="370" spans="1:5">
      <c r="A370" s="1" t="s">
        <v>2230</v>
      </c>
      <c r="B370" s="1">
        <v>0.59754820935075</v>
      </c>
      <c r="C370" s="1">
        <v>0.385458647254527</v>
      </c>
      <c r="D370" s="1">
        <v>0.926335068733095</v>
      </c>
      <c r="E370" s="1">
        <v>0.0213318208547385</v>
      </c>
    </row>
    <row r="371" spans="1:5">
      <c r="A371" s="1" t="s">
        <v>2231</v>
      </c>
      <c r="B371" s="1">
        <v>0.661839137988869</v>
      </c>
      <c r="C371" s="1">
        <v>0.465634636744658</v>
      </c>
      <c r="D371" s="1">
        <v>0.940718344400254</v>
      </c>
      <c r="E371" s="1">
        <v>0.0214140133508026</v>
      </c>
    </row>
    <row r="372" spans="1:5">
      <c r="A372" s="1" t="s">
        <v>2232</v>
      </c>
      <c r="B372" s="1">
        <v>0.619978323551834</v>
      </c>
      <c r="C372" s="1">
        <v>0.411138592042937</v>
      </c>
      <c r="D372" s="1">
        <v>0.934899153504911</v>
      </c>
      <c r="E372" s="1">
        <v>0.0225381829667655</v>
      </c>
    </row>
    <row r="373" spans="1:5">
      <c r="A373" s="1" t="s">
        <v>2233</v>
      </c>
      <c r="B373" s="1">
        <v>0.425527142154699</v>
      </c>
      <c r="C373" s="1">
        <v>0.203627681769824</v>
      </c>
      <c r="D373" s="1">
        <v>0.889237392168649</v>
      </c>
      <c r="E373" s="1">
        <v>0.0230782673540704</v>
      </c>
    </row>
    <row r="374" spans="1:5">
      <c r="A374" s="1" t="s">
        <v>2234</v>
      </c>
      <c r="B374" s="1">
        <v>0.702823117007251</v>
      </c>
      <c r="C374" s="1">
        <v>0.518447879664668</v>
      </c>
      <c r="D374" s="1">
        <v>0.952767584119124</v>
      </c>
      <c r="E374" s="1">
        <v>0.0231084383185964</v>
      </c>
    </row>
    <row r="375" spans="1:5">
      <c r="A375" s="1" t="s">
        <v>2235</v>
      </c>
      <c r="B375" s="1">
        <v>0.666143438061592</v>
      </c>
      <c r="C375" s="1">
        <v>0.4689179083905</v>
      </c>
      <c r="D375" s="1">
        <v>0.946321460819492</v>
      </c>
      <c r="E375" s="1">
        <v>0.0233304991331046</v>
      </c>
    </row>
    <row r="376" spans="1:5">
      <c r="A376" s="1" t="s">
        <v>2236</v>
      </c>
      <c r="B376" s="1">
        <v>0.540212090244761</v>
      </c>
      <c r="C376" s="1">
        <v>0.315527688840538</v>
      </c>
      <c r="D376" s="1">
        <v>0.924892213165165</v>
      </c>
      <c r="E376" s="1">
        <v>0.0247965652771557</v>
      </c>
    </row>
    <row r="377" spans="1:5">
      <c r="A377" s="1" t="s">
        <v>2237</v>
      </c>
      <c r="B377" s="1">
        <v>0.616455459195051</v>
      </c>
      <c r="C377" s="1">
        <v>0.403257604814951</v>
      </c>
      <c r="D377" s="1">
        <v>0.942368671127144</v>
      </c>
      <c r="E377" s="1">
        <v>0.0254773105601342</v>
      </c>
    </row>
    <row r="378" spans="1:5">
      <c r="A378" s="1" t="s">
        <v>2238</v>
      </c>
      <c r="B378" s="1">
        <v>1.41859684942512</v>
      </c>
      <c r="C378" s="1">
        <v>1.04285716816278</v>
      </c>
      <c r="D378" s="1">
        <v>1.92971490500868</v>
      </c>
      <c r="E378" s="1">
        <v>0.0259298356709423</v>
      </c>
    </row>
    <row r="379" spans="1:5">
      <c r="A379" s="1" t="s">
        <v>2239</v>
      </c>
      <c r="B379" s="1">
        <v>0.51366138959634</v>
      </c>
      <c r="C379" s="1">
        <v>0.28572970823794</v>
      </c>
      <c r="D379" s="1">
        <v>0.923418236028592</v>
      </c>
      <c r="E379" s="1">
        <v>0.0260003269229029</v>
      </c>
    </row>
    <row r="380" spans="1:5">
      <c r="A380" s="1" t="s">
        <v>2240</v>
      </c>
      <c r="B380" s="1">
        <v>0.663264701166628</v>
      </c>
      <c r="C380" s="1">
        <v>0.461354116789654</v>
      </c>
      <c r="D380" s="1">
        <v>0.953540995526067</v>
      </c>
      <c r="E380" s="1">
        <v>0.026635349628388</v>
      </c>
    </row>
    <row r="381" spans="1:5">
      <c r="A381" s="1" t="s">
        <v>2241</v>
      </c>
      <c r="B381" s="1">
        <v>0.882314901475975</v>
      </c>
      <c r="C381" s="1">
        <v>0.789704711813767</v>
      </c>
      <c r="D381" s="1">
        <v>0.985785666111292</v>
      </c>
      <c r="E381" s="1">
        <v>0.0268974369948336</v>
      </c>
    </row>
    <row r="382" spans="1:5">
      <c r="A382" s="1" t="s">
        <v>2242</v>
      </c>
      <c r="B382" s="1">
        <v>0.593289689548079</v>
      </c>
      <c r="C382" s="1">
        <v>0.373255067255589</v>
      </c>
      <c r="D382" s="1">
        <v>0.943035169789206</v>
      </c>
      <c r="E382" s="1">
        <v>0.0272427421982501</v>
      </c>
    </row>
    <row r="383" spans="1:5">
      <c r="A383" s="1" t="s">
        <v>2243</v>
      </c>
      <c r="B383" s="1">
        <v>0.644796216875314</v>
      </c>
      <c r="C383" s="1">
        <v>0.43618944167643</v>
      </c>
      <c r="D383" s="1">
        <v>0.953168787623091</v>
      </c>
      <c r="E383" s="1">
        <v>0.02777308063492</v>
      </c>
    </row>
    <row r="384" spans="1:5">
      <c r="A384" s="1" t="s">
        <v>2244</v>
      </c>
      <c r="B384" s="1">
        <v>0.609051130794747</v>
      </c>
      <c r="C384" s="1">
        <v>0.390722870314486</v>
      </c>
      <c r="D384" s="1">
        <v>0.94937693210483</v>
      </c>
      <c r="E384" s="1">
        <v>0.0285724583455761</v>
      </c>
    </row>
    <row r="385" spans="1:5">
      <c r="A385" s="1" t="s">
        <v>2245</v>
      </c>
      <c r="B385" s="1">
        <v>0.659791703041637</v>
      </c>
      <c r="C385" s="1">
        <v>0.453517427111971</v>
      </c>
      <c r="D385" s="1">
        <v>0.959886137506917</v>
      </c>
      <c r="E385" s="1">
        <v>0.0297047241824438</v>
      </c>
    </row>
    <row r="386" spans="1:5">
      <c r="A386" s="1" t="s">
        <v>2246</v>
      </c>
      <c r="B386" s="1">
        <v>0.693193844162873</v>
      </c>
      <c r="C386" s="1">
        <v>0.497719642522369</v>
      </c>
      <c r="D386" s="1">
        <v>0.965438500980411</v>
      </c>
      <c r="E386" s="1">
        <v>0.030153883975991</v>
      </c>
    </row>
    <row r="387" spans="1:5">
      <c r="A387" s="1" t="s">
        <v>2247</v>
      </c>
      <c r="B387" s="1">
        <v>1.32875677264891</v>
      </c>
      <c r="C387" s="1">
        <v>1.0274796655384</v>
      </c>
      <c r="D387" s="1">
        <v>1.71837421223824</v>
      </c>
      <c r="E387" s="1">
        <v>0.0302656352956748</v>
      </c>
    </row>
    <row r="388" spans="1:5">
      <c r="A388" s="1" t="s">
        <v>2248</v>
      </c>
      <c r="B388" s="1">
        <v>0.587037660732279</v>
      </c>
      <c r="C388" s="1">
        <v>0.361684133891585</v>
      </c>
      <c r="D388" s="1">
        <v>0.952801582447418</v>
      </c>
      <c r="E388" s="1">
        <v>0.0311130521868823</v>
      </c>
    </row>
    <row r="389" spans="1:5">
      <c r="A389" s="1" t="s">
        <v>2249</v>
      </c>
      <c r="B389" s="1">
        <v>0.701483327817981</v>
      </c>
      <c r="C389" s="1">
        <v>0.507442526539152</v>
      </c>
      <c r="D389" s="1">
        <v>0.96972333509896</v>
      </c>
      <c r="E389" s="1">
        <v>0.0318687787583403</v>
      </c>
    </row>
    <row r="390" spans="1:5">
      <c r="A390" s="1" t="s">
        <v>2250</v>
      </c>
      <c r="B390" s="1">
        <v>0.735642412369264</v>
      </c>
      <c r="C390" s="1">
        <v>0.555516807038564</v>
      </c>
      <c r="D390" s="1">
        <v>0.974173511979633</v>
      </c>
      <c r="E390" s="1">
        <v>0.0321476192000321</v>
      </c>
    </row>
    <row r="391" spans="1:5">
      <c r="A391" s="1" t="s">
        <v>2251</v>
      </c>
      <c r="B391" s="1">
        <v>0.61631339937096</v>
      </c>
      <c r="C391" s="1">
        <v>0.394931879236472</v>
      </c>
      <c r="D391" s="1">
        <v>0.961791706910425</v>
      </c>
      <c r="E391" s="1">
        <v>0.033045335022604</v>
      </c>
    </row>
    <row r="392" spans="1:5">
      <c r="A392" s="1" t="s">
        <v>2252</v>
      </c>
      <c r="B392" s="1">
        <v>0.646579227945742</v>
      </c>
      <c r="C392" s="1">
        <v>0.432430247624092</v>
      </c>
      <c r="D392" s="1">
        <v>0.96677949867728</v>
      </c>
      <c r="E392" s="1">
        <v>0.0336224625940253</v>
      </c>
    </row>
    <row r="393" spans="1:5">
      <c r="A393" s="1" t="s">
        <v>2253</v>
      </c>
      <c r="B393" s="1">
        <v>0.694356175560933</v>
      </c>
      <c r="C393" s="1">
        <v>0.495451460215202</v>
      </c>
      <c r="D393" s="1">
        <v>0.973113487908966</v>
      </c>
      <c r="E393" s="1">
        <v>0.0341554156529374</v>
      </c>
    </row>
    <row r="394" spans="1:5">
      <c r="A394" s="1" t="s">
        <v>2254</v>
      </c>
      <c r="B394" s="1">
        <v>0.415254799677876</v>
      </c>
      <c r="C394" s="1">
        <v>0.184087541009681</v>
      </c>
      <c r="D394" s="1">
        <v>0.936709500869721</v>
      </c>
      <c r="E394" s="1">
        <v>0.034218063225445</v>
      </c>
    </row>
    <row r="395" spans="1:5">
      <c r="A395" s="1" t="s">
        <v>2255</v>
      </c>
      <c r="B395" s="1">
        <v>0.68510781209262</v>
      </c>
      <c r="C395" s="1">
        <v>0.482666144844098</v>
      </c>
      <c r="D395" s="1">
        <v>0.972458332129229</v>
      </c>
      <c r="E395" s="1">
        <v>0.0343238813077739</v>
      </c>
    </row>
    <row r="396" spans="1:5">
      <c r="A396" s="1" t="s">
        <v>2256</v>
      </c>
      <c r="B396" s="1">
        <v>0.297013377022576</v>
      </c>
      <c r="C396" s="1">
        <v>0.0959991467385492</v>
      </c>
      <c r="D396" s="1">
        <v>0.918934689811473</v>
      </c>
      <c r="E396" s="1">
        <v>0.0351461584914542</v>
      </c>
    </row>
    <row r="397" spans="1:5">
      <c r="A397" s="1" t="s">
        <v>2257</v>
      </c>
      <c r="B397" s="1">
        <v>1.53357780541168</v>
      </c>
      <c r="C397" s="1">
        <v>1.02599856812937</v>
      </c>
      <c r="D397" s="1">
        <v>2.29226527044699</v>
      </c>
      <c r="E397" s="1">
        <v>0.0370583461818803</v>
      </c>
    </row>
    <row r="398" spans="1:5">
      <c r="A398" s="1" t="s">
        <v>176</v>
      </c>
      <c r="B398" s="1">
        <v>1.23323092618942</v>
      </c>
      <c r="C398" s="1">
        <v>1.01167571085532</v>
      </c>
      <c r="D398" s="1">
        <v>1.5033063470746</v>
      </c>
      <c r="E398" s="1">
        <v>0.0380001583084692</v>
      </c>
    </row>
    <row r="399" spans="1:5">
      <c r="A399" s="1" t="s">
        <v>2258</v>
      </c>
      <c r="B399" s="1">
        <v>0.68240239815448</v>
      </c>
      <c r="C399" s="1">
        <v>0.475621854317179</v>
      </c>
      <c r="D399" s="1">
        <v>0.979082497534778</v>
      </c>
      <c r="E399" s="1">
        <v>0.038010976711839</v>
      </c>
    </row>
    <row r="400" spans="1:5">
      <c r="A400" s="1" t="s">
        <v>2259</v>
      </c>
      <c r="B400" s="1">
        <v>1.26086625218624</v>
      </c>
      <c r="C400" s="1">
        <v>1.01284449445412</v>
      </c>
      <c r="D400" s="1">
        <v>1.56962269588976</v>
      </c>
      <c r="E400" s="1">
        <v>0.0380638736603026</v>
      </c>
    </row>
    <row r="401" spans="1:5">
      <c r="A401" s="1" t="s">
        <v>2260</v>
      </c>
      <c r="B401" s="1">
        <v>0.663224247592488</v>
      </c>
      <c r="C401" s="1">
        <v>0.449037145006605</v>
      </c>
      <c r="D401" s="1">
        <v>0.979576873508207</v>
      </c>
      <c r="E401" s="1">
        <v>0.0390497771593971</v>
      </c>
    </row>
    <row r="402" spans="1:5">
      <c r="A402" s="1" t="s">
        <v>2261</v>
      </c>
      <c r="B402" s="1">
        <v>0.603321905168489</v>
      </c>
      <c r="C402" s="1">
        <v>0.373086220700346</v>
      </c>
      <c r="D402" s="1">
        <v>0.975638608611303</v>
      </c>
      <c r="E402" s="1">
        <v>0.0393474074882575</v>
      </c>
    </row>
    <row r="403" spans="1:5">
      <c r="A403" s="1" t="s">
        <v>2262</v>
      </c>
      <c r="B403" s="1">
        <v>1.25316555708378</v>
      </c>
      <c r="C403" s="1">
        <v>1.01049473282915</v>
      </c>
      <c r="D403" s="1">
        <v>1.55411390326031</v>
      </c>
      <c r="E403" s="1">
        <v>0.0398757513162828</v>
      </c>
    </row>
    <row r="404" spans="1:5">
      <c r="A404" s="1" t="s">
        <v>2263</v>
      </c>
      <c r="B404" s="1">
        <v>1.26936026975613</v>
      </c>
      <c r="C404" s="1">
        <v>1.01055499690501</v>
      </c>
      <c r="D404" s="1">
        <v>1.59444612056755</v>
      </c>
      <c r="E404" s="1">
        <v>0.0403432151823726</v>
      </c>
    </row>
    <row r="405" spans="1:5">
      <c r="A405" s="1" t="s">
        <v>2264</v>
      </c>
      <c r="B405" s="1">
        <v>0.715273292456256</v>
      </c>
      <c r="C405" s="1">
        <v>0.518543421105996</v>
      </c>
      <c r="D405" s="1">
        <v>0.986640389362172</v>
      </c>
      <c r="E405" s="1">
        <v>0.0411593359141658</v>
      </c>
    </row>
    <row r="406" spans="1:5">
      <c r="A406" s="1" t="s">
        <v>2265</v>
      </c>
      <c r="B406" s="1">
        <v>0.703331362317187</v>
      </c>
      <c r="C406" s="1">
        <v>0.500630408629751</v>
      </c>
      <c r="D406" s="1">
        <v>0.98810419161892</v>
      </c>
      <c r="E406" s="1">
        <v>0.0424625873323886</v>
      </c>
    </row>
    <row r="407" spans="1:5">
      <c r="A407" s="1" t="s">
        <v>2266</v>
      </c>
      <c r="B407" s="1">
        <v>1.38489145683351</v>
      </c>
      <c r="C407" s="1">
        <v>1.00942883037734</v>
      </c>
      <c r="D407" s="1">
        <v>1.90000948010717</v>
      </c>
      <c r="E407" s="1">
        <v>0.0435779426416336</v>
      </c>
    </row>
    <row r="408" spans="1:5">
      <c r="A408" s="1" t="s">
        <v>2267</v>
      </c>
      <c r="B408" s="1">
        <v>0.683056632431652</v>
      </c>
      <c r="C408" s="1">
        <v>0.470443234131688</v>
      </c>
      <c r="D408" s="1">
        <v>0.991759109831871</v>
      </c>
      <c r="E408" s="1">
        <v>0.045128225334081</v>
      </c>
    </row>
    <row r="409" spans="1:5">
      <c r="A409" s="1" t="s">
        <v>2268</v>
      </c>
      <c r="B409" s="1">
        <v>0.609376974397167</v>
      </c>
      <c r="C409" s="1">
        <v>0.373946235614471</v>
      </c>
      <c r="D409" s="1">
        <v>0.993031247701308</v>
      </c>
      <c r="E409" s="1">
        <v>0.046808150508519</v>
      </c>
    </row>
    <row r="410" spans="1:5">
      <c r="A410" s="1" t="s">
        <v>2269</v>
      </c>
      <c r="B410" s="1">
        <v>1.39116157395467</v>
      </c>
      <c r="C410" s="1">
        <v>1.00461137797627</v>
      </c>
      <c r="D410" s="1">
        <v>1.92644694981121</v>
      </c>
      <c r="E410" s="1">
        <v>0.0468488819947424</v>
      </c>
    </row>
    <row r="411" spans="1:5">
      <c r="A411" s="1" t="s">
        <v>2270</v>
      </c>
      <c r="B411" s="1">
        <v>0.736833367053063</v>
      </c>
      <c r="C411" s="1">
        <v>0.54514938585221</v>
      </c>
      <c r="D411" s="1">
        <v>0.995916761336937</v>
      </c>
      <c r="E411" s="1">
        <v>0.0469689858418171</v>
      </c>
    </row>
    <row r="412" spans="1:5">
      <c r="A412" s="1" t="s">
        <v>2271</v>
      </c>
      <c r="B412" s="1">
        <v>2.09221375193315</v>
      </c>
      <c r="C412" s="1">
        <v>1.00476107749229</v>
      </c>
      <c r="D412" s="1">
        <v>4.35661619646265</v>
      </c>
      <c r="E412" s="1">
        <v>0.0485347453512127</v>
      </c>
    </row>
    <row r="413" spans="1:5">
      <c r="A413" s="1" t="s">
        <v>2272</v>
      </c>
      <c r="B413" s="1">
        <v>0.670423600105738</v>
      </c>
      <c r="C413" s="1">
        <v>0.450313470133928</v>
      </c>
      <c r="D413" s="1">
        <v>0.998122049169576</v>
      </c>
      <c r="E413" s="1">
        <v>0.0489276604900391</v>
      </c>
    </row>
    <row r="414" spans="1:5">
      <c r="A414" s="1" t="s">
        <v>2273</v>
      </c>
      <c r="B414" s="1">
        <v>0.741235596559868</v>
      </c>
      <c r="C414" s="1">
        <v>0.549564084563564</v>
      </c>
      <c r="D414" s="1">
        <v>0.999756397916347</v>
      </c>
      <c r="E414" s="1">
        <v>0.049813735970855</v>
      </c>
    </row>
    <row r="415" spans="1:5">
      <c r="A415" s="1" t="s">
        <v>2274</v>
      </c>
      <c r="B415" s="1">
        <v>1.19104768788072</v>
      </c>
      <c r="C415" s="1">
        <v>0.997883723565272</v>
      </c>
      <c r="D415" s="1">
        <v>1.42160309994596</v>
      </c>
      <c r="E415" s="1">
        <v>0.0528066483564177</v>
      </c>
    </row>
    <row r="416" spans="1:5">
      <c r="A416" s="1" t="s">
        <v>2275</v>
      </c>
      <c r="B416" s="1">
        <v>1.94783575220825</v>
      </c>
      <c r="C416" s="1">
        <v>0.988893776728333</v>
      </c>
      <c r="D416" s="1">
        <v>3.83667508772581</v>
      </c>
      <c r="E416" s="1">
        <v>0.053895800136685</v>
      </c>
    </row>
    <row r="417" spans="1:5">
      <c r="A417" s="1" t="s">
        <v>2276</v>
      </c>
      <c r="B417" s="1">
        <v>1.39523210086044</v>
      </c>
      <c r="C417" s="1">
        <v>0.992374678762544</v>
      </c>
      <c r="D417" s="1">
        <v>1.96163067935075</v>
      </c>
      <c r="E417" s="1">
        <v>0.0553738473436008</v>
      </c>
    </row>
    <row r="418" spans="1:5">
      <c r="A418" s="1" t="s">
        <v>2277</v>
      </c>
      <c r="B418" s="1">
        <v>1.37969936270347</v>
      </c>
      <c r="C418" s="1">
        <v>0.992385331364593</v>
      </c>
      <c r="D418" s="1">
        <v>1.91817661071918</v>
      </c>
      <c r="E418" s="1">
        <v>0.0555566002231753</v>
      </c>
    </row>
    <row r="419" spans="1:5">
      <c r="A419" s="1" t="s">
        <v>2278</v>
      </c>
      <c r="B419" s="1">
        <v>0.58919656280344</v>
      </c>
      <c r="C419" s="1">
        <v>0.34199576300306</v>
      </c>
      <c r="D419" s="1">
        <v>1.01507862720592</v>
      </c>
      <c r="E419" s="1">
        <v>0.0566451105724859</v>
      </c>
    </row>
    <row r="420" spans="1:5">
      <c r="A420" s="1" t="s">
        <v>2279</v>
      </c>
      <c r="B420" s="1">
        <v>0.691676715740558</v>
      </c>
      <c r="C420" s="1">
        <v>0.471186986033524</v>
      </c>
      <c r="D420" s="1">
        <v>1.01534357543484</v>
      </c>
      <c r="E420" s="1">
        <v>0.0598066410672061</v>
      </c>
    </row>
    <row r="421" spans="1:5">
      <c r="A421" s="1" t="s">
        <v>621</v>
      </c>
      <c r="B421" s="1">
        <v>0.781384384359441</v>
      </c>
      <c r="C421" s="1">
        <v>0.603537986420766</v>
      </c>
      <c r="D421" s="1">
        <v>1.01163732831742</v>
      </c>
      <c r="E421" s="1">
        <v>0.061184978991133</v>
      </c>
    </row>
    <row r="422" spans="1:5">
      <c r="A422" s="1" t="s">
        <v>2280</v>
      </c>
      <c r="B422" s="1">
        <v>1.50549719048763</v>
      </c>
      <c r="C422" s="1">
        <v>0.98074614904125</v>
      </c>
      <c r="D422" s="1">
        <v>2.31101778251368</v>
      </c>
      <c r="E422" s="1">
        <v>0.0613379795271619</v>
      </c>
    </row>
    <row r="423" spans="1:5">
      <c r="A423" s="1" t="s">
        <v>2281</v>
      </c>
      <c r="B423" s="1">
        <v>2.10270734172598</v>
      </c>
      <c r="C423" s="1">
        <v>0.964613656415451</v>
      </c>
      <c r="D423" s="1">
        <v>4.58357409263556</v>
      </c>
      <c r="E423" s="1">
        <v>0.0615744171628625</v>
      </c>
    </row>
    <row r="424" spans="1:5">
      <c r="A424" s="1" t="s">
        <v>2282</v>
      </c>
      <c r="B424" s="1">
        <v>1.20847940893877</v>
      </c>
      <c r="C424" s="1">
        <v>0.989356836441113</v>
      </c>
      <c r="D424" s="1">
        <v>1.47613320900716</v>
      </c>
      <c r="E424" s="1">
        <v>0.0635766726226481</v>
      </c>
    </row>
    <row r="425" spans="1:5">
      <c r="A425" s="1" t="s">
        <v>2283</v>
      </c>
      <c r="B425" s="1">
        <v>0.483626581382202</v>
      </c>
      <c r="C425" s="1">
        <v>0.223860061450605</v>
      </c>
      <c r="D425" s="1">
        <v>1.04482536413064</v>
      </c>
      <c r="E425" s="1">
        <v>0.0645458316586003</v>
      </c>
    </row>
    <row r="426" spans="1:5">
      <c r="A426" s="1" t="s">
        <v>2284</v>
      </c>
      <c r="B426" s="1">
        <v>1.5582440295477</v>
      </c>
      <c r="C426" s="1">
        <v>0.971343460817642</v>
      </c>
      <c r="D426" s="1">
        <v>2.49975889432266</v>
      </c>
      <c r="E426" s="1">
        <v>0.0658574721048939</v>
      </c>
    </row>
    <row r="427" spans="1:5">
      <c r="A427" s="1" t="s">
        <v>2285</v>
      </c>
      <c r="B427" s="1">
        <v>0.58400946188414</v>
      </c>
      <c r="C427" s="1">
        <v>0.329251425839453</v>
      </c>
      <c r="D427" s="1">
        <v>1.03588633124557</v>
      </c>
      <c r="E427" s="1">
        <v>0.0658585778407828</v>
      </c>
    </row>
    <row r="428" spans="1:5">
      <c r="A428" s="1" t="s">
        <v>2286</v>
      </c>
      <c r="B428" s="1">
        <v>0.429921001354752</v>
      </c>
      <c r="C428" s="1">
        <v>0.173089272451353</v>
      </c>
      <c r="D428" s="1">
        <v>1.06784241904893</v>
      </c>
      <c r="E428" s="1">
        <v>0.0689792391885126</v>
      </c>
    </row>
    <row r="429" spans="1:5">
      <c r="A429" s="1" t="s">
        <v>2287</v>
      </c>
      <c r="B429" s="1">
        <v>0.545717108235601</v>
      </c>
      <c r="C429" s="1">
        <v>0.283830536176623</v>
      </c>
      <c r="D429" s="1">
        <v>1.04924285537658</v>
      </c>
      <c r="E429" s="1">
        <v>0.0693939634798603</v>
      </c>
    </row>
    <row r="430" spans="1:5">
      <c r="A430" s="1" t="s">
        <v>2288</v>
      </c>
      <c r="B430" s="1">
        <v>1.2991535477086</v>
      </c>
      <c r="C430" s="1">
        <v>0.978205159569854</v>
      </c>
      <c r="D430" s="1">
        <v>1.72540486421684</v>
      </c>
      <c r="E430" s="1">
        <v>0.0706448429870361</v>
      </c>
    </row>
    <row r="431" spans="1:5">
      <c r="A431" s="1" t="s">
        <v>2289</v>
      </c>
      <c r="B431" s="1">
        <v>0.722237102810889</v>
      </c>
      <c r="C431" s="1">
        <v>0.50721334441321</v>
      </c>
      <c r="D431" s="1">
        <v>1.02841622449845</v>
      </c>
      <c r="E431" s="1">
        <v>0.0711413404969063</v>
      </c>
    </row>
    <row r="432" spans="1:5">
      <c r="A432" s="1" t="s">
        <v>2290</v>
      </c>
      <c r="B432" s="1">
        <v>1.21787783285673</v>
      </c>
      <c r="C432" s="1">
        <v>0.983114263740488</v>
      </c>
      <c r="D432" s="1">
        <v>1.50870195914006</v>
      </c>
      <c r="E432" s="1">
        <v>0.071216627534425</v>
      </c>
    </row>
    <row r="433" spans="1:5">
      <c r="A433" s="1" t="s">
        <v>2291</v>
      </c>
      <c r="B433" s="1">
        <v>0.717046557370486</v>
      </c>
      <c r="C433" s="1">
        <v>0.499300490419959</v>
      </c>
      <c r="D433" s="1">
        <v>1.02975217389515</v>
      </c>
      <c r="E433" s="1">
        <v>0.0716716562838226</v>
      </c>
    </row>
    <row r="434" spans="1:5">
      <c r="A434" s="1" t="s">
        <v>2292</v>
      </c>
      <c r="B434" s="1">
        <v>0.628284879748438</v>
      </c>
      <c r="C434" s="1">
        <v>0.377779577045711</v>
      </c>
      <c r="D434" s="1">
        <v>1.0449000266437</v>
      </c>
      <c r="E434" s="1">
        <v>0.0733358686734891</v>
      </c>
    </row>
    <row r="435" spans="1:5">
      <c r="A435" s="1" t="s">
        <v>2293</v>
      </c>
      <c r="B435" s="1">
        <v>1.42670934090393</v>
      </c>
      <c r="C435" s="1">
        <v>0.966359622073705</v>
      </c>
      <c r="D435" s="1">
        <v>2.10635823033929</v>
      </c>
      <c r="E435" s="1">
        <v>0.0738062606690065</v>
      </c>
    </row>
    <row r="436" spans="1:5">
      <c r="A436" s="1" t="s">
        <v>2294</v>
      </c>
      <c r="B436" s="1">
        <v>0.752286911712994</v>
      </c>
      <c r="C436" s="1">
        <v>0.550288352486383</v>
      </c>
      <c r="D436" s="1">
        <v>1.02843462882249</v>
      </c>
      <c r="E436" s="1">
        <v>0.0743891692772056</v>
      </c>
    </row>
    <row r="437" spans="1:5">
      <c r="A437" s="1" t="s">
        <v>2295</v>
      </c>
      <c r="B437" s="1">
        <v>0.680760364825657</v>
      </c>
      <c r="C437" s="1">
        <v>0.446143909534465</v>
      </c>
      <c r="D437" s="1">
        <v>1.03875602560873</v>
      </c>
      <c r="E437" s="1">
        <v>0.0744884917867844</v>
      </c>
    </row>
    <row r="438" spans="1:5">
      <c r="A438" s="1" t="s">
        <v>2296</v>
      </c>
      <c r="B438" s="1">
        <v>0.552340955481665</v>
      </c>
      <c r="C438" s="1">
        <v>0.287412441916452</v>
      </c>
      <c r="D438" s="1">
        <v>1.06147294483195</v>
      </c>
      <c r="E438" s="1">
        <v>0.0749171638290132</v>
      </c>
    </row>
    <row r="439" spans="1:5">
      <c r="A439" s="1" t="s">
        <v>2297</v>
      </c>
      <c r="B439" s="1">
        <v>0.655790273116478</v>
      </c>
      <c r="C439" s="1">
        <v>0.410570787933324</v>
      </c>
      <c r="D439" s="1">
        <v>1.04747072844361</v>
      </c>
      <c r="E439" s="1">
        <v>0.077420262058769</v>
      </c>
    </row>
    <row r="440" spans="1:5">
      <c r="A440" s="1" t="s">
        <v>2298</v>
      </c>
      <c r="B440" s="1">
        <v>0.70371293693779</v>
      </c>
      <c r="C440" s="1">
        <v>0.476252576932314</v>
      </c>
      <c r="D440" s="1">
        <v>1.03980938182722</v>
      </c>
      <c r="E440" s="1">
        <v>0.0777333728401156</v>
      </c>
    </row>
    <row r="441" spans="1:5">
      <c r="A441" s="1" t="s">
        <v>2299</v>
      </c>
      <c r="B441" s="1">
        <v>1.19970282967498</v>
      </c>
      <c r="C441" s="1">
        <v>0.979916910506435</v>
      </c>
      <c r="D441" s="1">
        <v>1.46878461234669</v>
      </c>
      <c r="E441" s="1">
        <v>0.0778212258981588</v>
      </c>
    </row>
    <row r="442" spans="1:5">
      <c r="A442" s="1" t="s">
        <v>2300</v>
      </c>
      <c r="B442" s="1">
        <v>0.728734566532235</v>
      </c>
      <c r="C442" s="1">
        <v>0.512561194686239</v>
      </c>
      <c r="D442" s="1">
        <v>1.03607934811375</v>
      </c>
      <c r="E442" s="1">
        <v>0.077976674912928</v>
      </c>
    </row>
    <row r="443" spans="1:5">
      <c r="A443" s="1" t="s">
        <v>2301</v>
      </c>
      <c r="B443" s="1">
        <v>0.86650777996297</v>
      </c>
      <c r="C443" s="1">
        <v>0.738668108184974</v>
      </c>
      <c r="D443" s="1">
        <v>1.01647238376282</v>
      </c>
      <c r="E443" s="1">
        <v>0.0785178391742885</v>
      </c>
    </row>
    <row r="444" spans="1:5">
      <c r="A444" s="1" t="s">
        <v>2302</v>
      </c>
      <c r="B444" s="1">
        <v>0.701498994207254</v>
      </c>
      <c r="C444" s="1">
        <v>0.471966322375311</v>
      </c>
      <c r="D444" s="1">
        <v>1.04266091783233</v>
      </c>
      <c r="E444" s="1">
        <v>0.0795401854851499</v>
      </c>
    </row>
    <row r="445" spans="1:5">
      <c r="A445" s="1" t="s">
        <v>2303</v>
      </c>
      <c r="B445" s="1">
        <v>0.682777309255663</v>
      </c>
      <c r="C445" s="1">
        <v>0.444544807799424</v>
      </c>
      <c r="D445" s="1">
        <v>1.04867911143109</v>
      </c>
      <c r="E445" s="1">
        <v>0.0813566851490275</v>
      </c>
    </row>
    <row r="446" spans="1:5">
      <c r="A446" s="1" t="s">
        <v>2304</v>
      </c>
      <c r="B446" s="1">
        <v>1.36708761325818</v>
      </c>
      <c r="C446" s="1">
        <v>0.961009832099951</v>
      </c>
      <c r="D446" s="1">
        <v>1.94475486087386</v>
      </c>
      <c r="E446" s="1">
        <v>0.0820694727514329</v>
      </c>
    </row>
    <row r="447" spans="1:5">
      <c r="A447" s="1" t="s">
        <v>2305</v>
      </c>
      <c r="B447" s="1">
        <v>0.764305150676046</v>
      </c>
      <c r="C447" s="1">
        <v>0.564072610751186</v>
      </c>
      <c r="D447" s="1">
        <v>1.03561554348826</v>
      </c>
      <c r="E447" s="1">
        <v>0.0828868883590949</v>
      </c>
    </row>
    <row r="448" spans="1:5">
      <c r="A448" s="1" t="s">
        <v>2306</v>
      </c>
      <c r="B448" s="1">
        <v>0.768893585173891</v>
      </c>
      <c r="C448" s="1">
        <v>0.571242271024856</v>
      </c>
      <c r="D448" s="1">
        <v>1.03493276899992</v>
      </c>
      <c r="E448" s="1">
        <v>0.0830109728511671</v>
      </c>
    </row>
    <row r="449" spans="1:5">
      <c r="A449" s="1" t="s">
        <v>2307</v>
      </c>
      <c r="B449" s="1">
        <v>0.749749622428821</v>
      </c>
      <c r="C449" s="1">
        <v>0.540763470617343</v>
      </c>
      <c r="D449" s="1">
        <v>1.03950160629458</v>
      </c>
      <c r="E449" s="1">
        <v>0.0840627409485848</v>
      </c>
    </row>
    <row r="450" spans="1:5">
      <c r="A450" s="1" t="s">
        <v>2308</v>
      </c>
      <c r="B450" s="1">
        <v>0.77687242938825</v>
      </c>
      <c r="C450" s="1">
        <v>0.583198881151411</v>
      </c>
      <c r="D450" s="1">
        <v>1.03486270472956</v>
      </c>
      <c r="E450" s="1">
        <v>0.0843956499259634</v>
      </c>
    </row>
    <row r="451" spans="1:5">
      <c r="A451" s="1" t="s">
        <v>2309</v>
      </c>
      <c r="B451" s="1">
        <v>0.794811592725473</v>
      </c>
      <c r="C451" s="1">
        <v>0.612097138098887</v>
      </c>
      <c r="D451" s="1">
        <v>1.03206734456051</v>
      </c>
      <c r="E451" s="1">
        <v>0.0848648608824216</v>
      </c>
    </row>
    <row r="452" spans="1:5">
      <c r="A452" s="1" t="s">
        <v>2310</v>
      </c>
      <c r="B452" s="1">
        <v>0.79718051673341</v>
      </c>
      <c r="C452" s="1">
        <v>0.615613986920073</v>
      </c>
      <c r="D452" s="1">
        <v>1.03229749447173</v>
      </c>
      <c r="E452" s="1">
        <v>0.0856294292444573</v>
      </c>
    </row>
    <row r="453" spans="1:5">
      <c r="A453" s="1" t="s">
        <v>2311</v>
      </c>
      <c r="B453" s="1">
        <v>0.513497605063095</v>
      </c>
      <c r="C453" s="1">
        <v>0.239929016833326</v>
      </c>
      <c r="D453" s="1">
        <v>1.09899083439627</v>
      </c>
      <c r="E453" s="1">
        <v>0.086011290425459</v>
      </c>
    </row>
    <row r="454" spans="1:5">
      <c r="A454" s="1" t="s">
        <v>2312</v>
      </c>
      <c r="B454" s="1">
        <v>0.574486106339613</v>
      </c>
      <c r="C454" s="1">
        <v>0.303727884436511</v>
      </c>
      <c r="D454" s="1">
        <v>1.08661174455399</v>
      </c>
      <c r="E454" s="1">
        <v>0.088283262211165</v>
      </c>
    </row>
    <row r="455" spans="1:5">
      <c r="A455" s="1" t="s">
        <v>2313</v>
      </c>
      <c r="B455" s="1">
        <v>0.658701390345591</v>
      </c>
      <c r="C455" s="1">
        <v>0.407358523499453</v>
      </c>
      <c r="D455" s="1">
        <v>1.06512444594472</v>
      </c>
      <c r="E455" s="1">
        <v>0.0886329107298099</v>
      </c>
    </row>
    <row r="456" spans="1:5">
      <c r="A456" s="1" t="s">
        <v>2314</v>
      </c>
      <c r="B456" s="1">
        <v>1.49926053169912</v>
      </c>
      <c r="C456" s="1">
        <v>0.940045333658858</v>
      </c>
      <c r="D456" s="1">
        <v>2.39114227944933</v>
      </c>
      <c r="E456" s="1">
        <v>0.0890616655318989</v>
      </c>
    </row>
    <row r="457" spans="1:5">
      <c r="A457" s="1" t="s">
        <v>2315</v>
      </c>
      <c r="B457" s="1">
        <v>1.15822189345347</v>
      </c>
      <c r="C457" s="1">
        <v>0.976708924321856</v>
      </c>
      <c r="D457" s="1">
        <v>1.37346748971946</v>
      </c>
      <c r="E457" s="1">
        <v>0.0912230010308865</v>
      </c>
    </row>
    <row r="458" spans="1:5">
      <c r="A458" s="1" t="s">
        <v>2316</v>
      </c>
      <c r="B458" s="1">
        <v>0.644401431000476</v>
      </c>
      <c r="C458" s="1">
        <v>0.386291565915724</v>
      </c>
      <c r="D458" s="1">
        <v>1.07497351978442</v>
      </c>
      <c r="E458" s="1">
        <v>0.0923626040182474</v>
      </c>
    </row>
    <row r="459" spans="1:5">
      <c r="A459" s="1" t="s">
        <v>2317</v>
      </c>
      <c r="B459" s="1">
        <v>0.717181761592428</v>
      </c>
      <c r="C459" s="1">
        <v>0.486533913690684</v>
      </c>
      <c r="D459" s="1">
        <v>1.05717127765901</v>
      </c>
      <c r="E459" s="1">
        <v>0.0931255238760434</v>
      </c>
    </row>
    <row r="460" spans="1:5">
      <c r="A460" s="1" t="s">
        <v>2318</v>
      </c>
      <c r="B460" s="1">
        <v>0.736830599225965</v>
      </c>
      <c r="C460" s="1">
        <v>0.515876375441684</v>
      </c>
      <c r="D460" s="1">
        <v>1.05242138969992</v>
      </c>
      <c r="E460" s="1">
        <v>0.0931413908107512</v>
      </c>
    </row>
    <row r="461" spans="1:5">
      <c r="A461" s="1" t="s">
        <v>2319</v>
      </c>
      <c r="B461" s="1">
        <v>1.11060487261191</v>
      </c>
      <c r="C461" s="1">
        <v>0.981579067753834</v>
      </c>
      <c r="D461" s="1">
        <v>1.25659075625138</v>
      </c>
      <c r="E461" s="1">
        <v>0.0959349317457765</v>
      </c>
    </row>
    <row r="462" spans="1:5">
      <c r="A462" s="1" t="s">
        <v>2320</v>
      </c>
      <c r="B462" s="1">
        <v>1.18372305953907</v>
      </c>
      <c r="C462" s="1">
        <v>0.970115224109802</v>
      </c>
      <c r="D462" s="1">
        <v>1.44436480003733</v>
      </c>
      <c r="E462" s="1">
        <v>0.096683987307921</v>
      </c>
    </row>
    <row r="463" spans="1:5">
      <c r="A463" s="1" t="s">
        <v>2321</v>
      </c>
      <c r="B463" s="1">
        <v>0.544177983213444</v>
      </c>
      <c r="C463" s="1">
        <v>0.265314862695564</v>
      </c>
      <c r="D463" s="1">
        <v>1.11614432152656</v>
      </c>
      <c r="E463" s="1">
        <v>0.0968806652341494</v>
      </c>
    </row>
    <row r="464" spans="1:5">
      <c r="A464" s="1" t="s">
        <v>2322</v>
      </c>
      <c r="B464" s="1">
        <v>0.709171279543168</v>
      </c>
      <c r="C464" s="1">
        <v>0.470219002705431</v>
      </c>
      <c r="D464" s="1">
        <v>1.06955248689503</v>
      </c>
      <c r="E464" s="1">
        <v>0.101165110970486</v>
      </c>
    </row>
    <row r="465" spans="1:5">
      <c r="A465" s="1" t="s">
        <v>2323</v>
      </c>
      <c r="B465" s="1">
        <v>1.34118510223616</v>
      </c>
      <c r="C465" s="1">
        <v>0.940250301282592</v>
      </c>
      <c r="D465" s="1">
        <v>1.91308365017967</v>
      </c>
      <c r="E465" s="1">
        <v>0.105237829448139</v>
      </c>
    </row>
    <row r="466" spans="1:5">
      <c r="A466" s="1" t="s">
        <v>2324</v>
      </c>
      <c r="B466" s="1">
        <v>0.564679016024083</v>
      </c>
      <c r="C466" s="1">
        <v>0.281545075147696</v>
      </c>
      <c r="D466" s="1">
        <v>1.13254473007796</v>
      </c>
      <c r="E466" s="1">
        <v>0.107519723403562</v>
      </c>
    </row>
    <row r="467" spans="1:5">
      <c r="A467" s="1" t="s">
        <v>2325</v>
      </c>
      <c r="B467" s="1">
        <v>0.819685621411799</v>
      </c>
      <c r="C467" s="1">
        <v>0.643264781114815</v>
      </c>
      <c r="D467" s="1">
        <v>1.04449137847222</v>
      </c>
      <c r="E467" s="1">
        <v>0.107847621602479</v>
      </c>
    </row>
    <row r="468" spans="1:5">
      <c r="A468" s="1" t="s">
        <v>2326</v>
      </c>
      <c r="B468" s="1">
        <v>0.718858252733342</v>
      </c>
      <c r="C468" s="1">
        <v>0.479771084959343</v>
      </c>
      <c r="D468" s="1">
        <v>1.07709114559629</v>
      </c>
      <c r="E468" s="1">
        <v>0.109599425833963</v>
      </c>
    </row>
    <row r="469" spans="1:5">
      <c r="A469" s="1" t="s">
        <v>2327</v>
      </c>
      <c r="B469" s="1">
        <v>0.778151501828376</v>
      </c>
      <c r="C469" s="1">
        <v>0.571947815633377</v>
      </c>
      <c r="D469" s="1">
        <v>1.05869756513923</v>
      </c>
      <c r="E469" s="1">
        <v>0.110300655491636</v>
      </c>
    </row>
    <row r="470" spans="1:5">
      <c r="A470" s="1" t="s">
        <v>2328</v>
      </c>
      <c r="B470" s="1">
        <v>1.14790507686823</v>
      </c>
      <c r="C470" s="1">
        <v>0.967449612085873</v>
      </c>
      <c r="D470" s="1">
        <v>1.36202035644921</v>
      </c>
      <c r="E470" s="1">
        <v>0.113937656233694</v>
      </c>
    </row>
    <row r="471" spans="1:5">
      <c r="A471" s="1" t="s">
        <v>2329</v>
      </c>
      <c r="B471" s="1">
        <v>0.825674299030532</v>
      </c>
      <c r="C471" s="1">
        <v>0.647803654989836</v>
      </c>
      <c r="D471" s="1">
        <v>1.05238376293239</v>
      </c>
      <c r="E471" s="1">
        <v>0.121745221930866</v>
      </c>
    </row>
    <row r="472" spans="1:5">
      <c r="A472" s="1" t="s">
        <v>2330</v>
      </c>
      <c r="B472" s="1">
        <v>1.09375087549885</v>
      </c>
      <c r="C472" s="1">
        <v>0.975637266531693</v>
      </c>
      <c r="D472" s="1">
        <v>1.22616367649342</v>
      </c>
      <c r="E472" s="1">
        <v>0.124306491352743</v>
      </c>
    </row>
    <row r="473" spans="1:5">
      <c r="A473" s="1" t="s">
        <v>2331</v>
      </c>
      <c r="B473" s="1">
        <v>0.781596994431816</v>
      </c>
      <c r="C473" s="1">
        <v>0.569976800402339</v>
      </c>
      <c r="D473" s="1">
        <v>1.07178723989051</v>
      </c>
      <c r="E473" s="1">
        <v>0.126111748079674</v>
      </c>
    </row>
    <row r="474" spans="1:5">
      <c r="A474" s="1" t="s">
        <v>2332</v>
      </c>
      <c r="B474" s="1">
        <v>0.770662890172875</v>
      </c>
      <c r="C474" s="1">
        <v>0.549026659953111</v>
      </c>
      <c r="D474" s="1">
        <v>1.0817713120531</v>
      </c>
      <c r="E474" s="1">
        <v>0.13215179880725</v>
      </c>
    </row>
    <row r="475" spans="1:5">
      <c r="A475" s="1" t="s">
        <v>2333</v>
      </c>
      <c r="B475" s="1">
        <v>0.805801339544946</v>
      </c>
      <c r="C475" s="1">
        <v>0.608155180627387</v>
      </c>
      <c r="D475" s="1">
        <v>1.0676811108352</v>
      </c>
      <c r="E475" s="1">
        <v>0.132622336219405</v>
      </c>
    </row>
    <row r="476" spans="1:5">
      <c r="A476" s="1" t="s">
        <v>2334</v>
      </c>
      <c r="B476" s="1">
        <v>0.871366313728774</v>
      </c>
      <c r="C476" s="1">
        <v>0.727562101527591</v>
      </c>
      <c r="D476" s="1">
        <v>1.04359373736907</v>
      </c>
      <c r="E476" s="1">
        <v>0.134581743618052</v>
      </c>
    </row>
    <row r="477" spans="1:5">
      <c r="A477" s="1" t="s">
        <v>2335</v>
      </c>
      <c r="B477" s="1">
        <v>0.783530207874344</v>
      </c>
      <c r="C477" s="1">
        <v>0.566253516711744</v>
      </c>
      <c r="D477" s="1">
        <v>1.08417796717037</v>
      </c>
      <c r="E477" s="1">
        <v>0.140965494969278</v>
      </c>
    </row>
    <row r="478" spans="1:5">
      <c r="A478" s="1" t="s">
        <v>2336</v>
      </c>
      <c r="B478" s="1">
        <v>0.785987950331514</v>
      </c>
      <c r="C478" s="1">
        <v>0.56843588847326</v>
      </c>
      <c r="D478" s="1">
        <v>1.08680164393842</v>
      </c>
      <c r="E478" s="1">
        <v>0.145251620884674</v>
      </c>
    </row>
    <row r="479" spans="1:5">
      <c r="A479" s="1" t="s">
        <v>2337</v>
      </c>
      <c r="B479" s="1">
        <v>0.853854285256932</v>
      </c>
      <c r="C479" s="1">
        <v>0.689994028816169</v>
      </c>
      <c r="D479" s="1">
        <v>1.05662818807649</v>
      </c>
      <c r="E479" s="1">
        <v>0.146142713947865</v>
      </c>
    </row>
    <row r="480" spans="1:5">
      <c r="A480" s="1" t="s">
        <v>2338</v>
      </c>
      <c r="B480" s="1">
        <v>0.728133135438448</v>
      </c>
      <c r="C480" s="1">
        <v>0.470281385230139</v>
      </c>
      <c r="D480" s="1">
        <v>1.1273630629968</v>
      </c>
      <c r="E480" s="1">
        <v>0.154887297981112</v>
      </c>
    </row>
    <row r="481" spans="1:5">
      <c r="A481" s="1" t="s">
        <v>2339</v>
      </c>
      <c r="B481" s="1">
        <v>0.835223702659678</v>
      </c>
      <c r="C481" s="1">
        <v>0.651251302435859</v>
      </c>
      <c r="D481" s="1">
        <v>1.07116658481193</v>
      </c>
      <c r="E481" s="1">
        <v>0.156075124152026</v>
      </c>
    </row>
    <row r="482" spans="1:5">
      <c r="A482" s="1" t="s">
        <v>2340</v>
      </c>
      <c r="B482" s="1">
        <v>0.744566545571993</v>
      </c>
      <c r="C482" s="1">
        <v>0.495107139916153</v>
      </c>
      <c r="D482" s="1">
        <v>1.11971590811414</v>
      </c>
      <c r="E482" s="1">
        <v>0.156539106642293</v>
      </c>
    </row>
    <row r="483" spans="1:5">
      <c r="A483" s="1" t="s">
        <v>2341</v>
      </c>
      <c r="B483" s="1">
        <v>0.711614477249733</v>
      </c>
      <c r="C483" s="1">
        <v>0.44237505064187</v>
      </c>
      <c r="D483" s="1">
        <v>1.14471908733698</v>
      </c>
      <c r="E483" s="1">
        <v>0.160703883685805</v>
      </c>
    </row>
    <row r="484" spans="1:5">
      <c r="A484" s="1" t="s">
        <v>2342</v>
      </c>
      <c r="B484" s="1">
        <v>0.863835074546445</v>
      </c>
      <c r="C484" s="1">
        <v>0.703399363417222</v>
      </c>
      <c r="D484" s="1">
        <v>1.06086396267329</v>
      </c>
      <c r="E484" s="1">
        <v>0.162614003521394</v>
      </c>
    </row>
    <row r="485" spans="1:5">
      <c r="A485" s="1" t="s">
        <v>2343</v>
      </c>
      <c r="B485" s="1">
        <v>0.907378651837924</v>
      </c>
      <c r="C485" s="1">
        <v>0.789832329783222</v>
      </c>
      <c r="D485" s="1">
        <v>1.04241873466636</v>
      </c>
      <c r="E485" s="1">
        <v>0.1697283823529</v>
      </c>
    </row>
    <row r="486" spans="1:5">
      <c r="A486" s="1" t="s">
        <v>2344</v>
      </c>
      <c r="B486" s="1">
        <v>0.745711789522665</v>
      </c>
      <c r="C486" s="1">
        <v>0.487181078878353</v>
      </c>
      <c r="D486" s="1">
        <v>1.14143610485322</v>
      </c>
      <c r="E486" s="1">
        <v>0.176725675027666</v>
      </c>
    </row>
    <row r="487" spans="1:5">
      <c r="A487" s="1" t="s">
        <v>2345</v>
      </c>
      <c r="B487" s="1">
        <v>0.73760155670592</v>
      </c>
      <c r="C487" s="1">
        <v>0.47421918465618</v>
      </c>
      <c r="D487" s="1">
        <v>1.147267074084</v>
      </c>
      <c r="E487" s="1">
        <v>0.176887586743684</v>
      </c>
    </row>
    <row r="488" spans="1:5">
      <c r="A488" s="1" t="s">
        <v>2346</v>
      </c>
      <c r="B488" s="1">
        <v>1.12281979446339</v>
      </c>
      <c r="C488" s="1">
        <v>0.949031919107036</v>
      </c>
      <c r="D488" s="1">
        <v>1.32843191620473</v>
      </c>
      <c r="E488" s="1">
        <v>0.176943823440244</v>
      </c>
    </row>
    <row r="489" spans="1:5">
      <c r="A489" s="1" t="s">
        <v>2347</v>
      </c>
      <c r="B489" s="1">
        <v>0.727193968374518</v>
      </c>
      <c r="C489" s="1">
        <v>0.4561939978188</v>
      </c>
      <c r="D489" s="1">
        <v>1.15918023947856</v>
      </c>
      <c r="E489" s="1">
        <v>0.180551296643467</v>
      </c>
    </row>
    <row r="490" spans="1:5">
      <c r="A490" s="1" t="s">
        <v>2348</v>
      </c>
      <c r="B490" s="1">
        <v>0.697126120160554</v>
      </c>
      <c r="C490" s="1">
        <v>0.41099063450834</v>
      </c>
      <c r="D490" s="1">
        <v>1.18247178063189</v>
      </c>
      <c r="E490" s="1">
        <v>0.180810335132884</v>
      </c>
    </row>
    <row r="491" spans="1:5">
      <c r="A491" s="1" t="s">
        <v>2349</v>
      </c>
      <c r="B491" s="1">
        <v>0.633843576243788</v>
      </c>
      <c r="C491" s="1">
        <v>0.323376118006492</v>
      </c>
      <c r="D491" s="1">
        <v>1.24238512609472</v>
      </c>
      <c r="E491" s="1">
        <v>0.184214398662582</v>
      </c>
    </row>
    <row r="492" spans="1:5">
      <c r="A492" s="1" t="s">
        <v>2350</v>
      </c>
      <c r="B492" s="1">
        <v>1.73927576668782</v>
      </c>
      <c r="C492" s="1">
        <v>0.76671056322612</v>
      </c>
      <c r="D492" s="1">
        <v>3.94553086611816</v>
      </c>
      <c r="E492" s="1">
        <v>0.185393175561328</v>
      </c>
    </row>
    <row r="493" spans="1:5">
      <c r="A493" s="1" t="s">
        <v>2351</v>
      </c>
      <c r="B493" s="1">
        <v>0.747063617400743</v>
      </c>
      <c r="C493" s="1">
        <v>0.484825702035276</v>
      </c>
      <c r="D493" s="1">
        <v>1.15114369164215</v>
      </c>
      <c r="E493" s="1">
        <v>0.186203533082759</v>
      </c>
    </row>
    <row r="494" spans="1:5">
      <c r="A494" s="1" t="s">
        <v>2352</v>
      </c>
      <c r="B494" s="1">
        <v>0.621990569206786</v>
      </c>
      <c r="C494" s="1">
        <v>0.304924002775586</v>
      </c>
      <c r="D494" s="1">
        <v>1.26874980211678</v>
      </c>
      <c r="E494" s="1">
        <v>0.191718553572212</v>
      </c>
    </row>
    <row r="495" spans="1:5">
      <c r="A495" s="1" t="s">
        <v>2353</v>
      </c>
      <c r="B495" s="1">
        <v>0.72139251715682</v>
      </c>
      <c r="C495" s="1">
        <v>0.439782107247631</v>
      </c>
      <c r="D495" s="1">
        <v>1.18332955168825</v>
      </c>
      <c r="E495" s="1">
        <v>0.195900486355483</v>
      </c>
    </row>
    <row r="496" spans="1:5">
      <c r="A496" s="1" t="s">
        <v>2354</v>
      </c>
      <c r="B496" s="1">
        <v>0.791437512090268</v>
      </c>
      <c r="C496" s="1">
        <v>0.555080024352031</v>
      </c>
      <c r="D496" s="1">
        <v>1.12843789735512</v>
      </c>
      <c r="E496" s="1">
        <v>0.196238278016751</v>
      </c>
    </row>
    <row r="497" spans="1:5">
      <c r="A497" s="1" t="s">
        <v>2355</v>
      </c>
      <c r="B497" s="1">
        <v>1.10344050761216</v>
      </c>
      <c r="C497" s="1">
        <v>0.949879018860944</v>
      </c>
      <c r="D497" s="1">
        <v>1.28182740081938</v>
      </c>
      <c r="E497" s="1">
        <v>0.197946613125047</v>
      </c>
    </row>
    <row r="498" spans="1:5">
      <c r="A498" s="1" t="s">
        <v>2356</v>
      </c>
      <c r="B498" s="1">
        <v>0.773265634071473</v>
      </c>
      <c r="C498" s="1">
        <v>0.522265019503295</v>
      </c>
      <c r="D498" s="1">
        <v>1.14489716620239</v>
      </c>
      <c r="E498" s="1">
        <v>0.199081175779113</v>
      </c>
    </row>
    <row r="499" spans="1:5">
      <c r="A499" s="1" t="s">
        <v>2357</v>
      </c>
      <c r="B499" s="1">
        <v>0.764160684848714</v>
      </c>
      <c r="C499" s="1">
        <v>0.503614781616812</v>
      </c>
      <c r="D499" s="1">
        <v>1.15950042291007</v>
      </c>
      <c r="E499" s="1">
        <v>0.206109509618983</v>
      </c>
    </row>
    <row r="500" spans="1:5">
      <c r="A500" s="1" t="s">
        <v>2358</v>
      </c>
      <c r="B500" s="1">
        <v>0.86467045296253</v>
      </c>
      <c r="C500" s="1">
        <v>0.689666817853714</v>
      </c>
      <c r="D500" s="1">
        <v>1.08408143305078</v>
      </c>
      <c r="E500" s="1">
        <v>0.207580154142223</v>
      </c>
    </row>
    <row r="501" spans="1:5">
      <c r="A501" s="1" t="s">
        <v>2359</v>
      </c>
      <c r="B501" s="1">
        <v>0.79237284721442</v>
      </c>
      <c r="C501" s="1">
        <v>0.551706354709737</v>
      </c>
      <c r="D501" s="1">
        <v>1.1380233771877</v>
      </c>
      <c r="E501" s="1">
        <v>0.207680469068716</v>
      </c>
    </row>
    <row r="502" spans="1:5">
      <c r="A502" s="1" t="s">
        <v>2360</v>
      </c>
      <c r="B502" s="1">
        <v>0.759952375383223</v>
      </c>
      <c r="C502" s="1">
        <v>0.491696383301778</v>
      </c>
      <c r="D502" s="1">
        <v>1.17456144170202</v>
      </c>
      <c r="E502" s="1">
        <v>0.216576622407246</v>
      </c>
    </row>
    <row r="503" spans="1:5">
      <c r="A503" s="1" t="s">
        <v>2361</v>
      </c>
      <c r="B503" s="1">
        <v>1.15106178119653</v>
      </c>
      <c r="C503" s="1">
        <v>0.918442220537497</v>
      </c>
      <c r="D503" s="1">
        <v>1.44259834152217</v>
      </c>
      <c r="E503" s="1">
        <v>0.221947082177533</v>
      </c>
    </row>
    <row r="504" spans="1:5">
      <c r="A504" s="1" t="s">
        <v>2362</v>
      </c>
      <c r="B504" s="1">
        <v>1.44640219430808</v>
      </c>
      <c r="C504" s="1">
        <v>0.79876919532441</v>
      </c>
      <c r="D504" s="1">
        <v>2.61912867940477</v>
      </c>
      <c r="E504" s="1">
        <v>0.223109237013968</v>
      </c>
    </row>
    <row r="505" spans="1:5">
      <c r="A505" s="1" t="s">
        <v>2363</v>
      </c>
      <c r="B505" s="1">
        <v>1.33464225961658</v>
      </c>
      <c r="C505" s="1">
        <v>0.830968205663565</v>
      </c>
      <c r="D505" s="1">
        <v>2.14360784084635</v>
      </c>
      <c r="E505" s="1">
        <v>0.23246131806947</v>
      </c>
    </row>
    <row r="506" spans="1:5">
      <c r="A506" s="1" t="s">
        <v>2364</v>
      </c>
      <c r="B506" s="1">
        <v>0.787833721765336</v>
      </c>
      <c r="C506" s="1">
        <v>0.532403332971277</v>
      </c>
      <c r="D506" s="1">
        <v>1.16581158439913</v>
      </c>
      <c r="E506" s="1">
        <v>0.23299983485315</v>
      </c>
    </row>
    <row r="507" spans="1:5">
      <c r="A507" s="1" t="s">
        <v>2365</v>
      </c>
      <c r="B507" s="1">
        <v>1.23718390390845</v>
      </c>
      <c r="C507" s="1">
        <v>0.871967848762995</v>
      </c>
      <c r="D507" s="1">
        <v>1.75536748775949</v>
      </c>
      <c r="E507" s="1">
        <v>0.23309935235983</v>
      </c>
    </row>
    <row r="508" spans="1:5">
      <c r="A508" s="1" t="s">
        <v>2366</v>
      </c>
      <c r="B508" s="1">
        <v>0.756962206942442</v>
      </c>
      <c r="C508" s="1">
        <v>0.473931234993119</v>
      </c>
      <c r="D508" s="1">
        <v>1.20901882052043</v>
      </c>
      <c r="E508" s="1">
        <v>0.243825687484774</v>
      </c>
    </row>
    <row r="509" spans="1:5">
      <c r="A509" s="1" t="s">
        <v>2367</v>
      </c>
      <c r="B509" s="1">
        <v>1.1078239032205</v>
      </c>
      <c r="C509" s="1">
        <v>0.932533929348898</v>
      </c>
      <c r="D509" s="1">
        <v>1.31606342881659</v>
      </c>
      <c r="E509" s="1">
        <v>0.243954400754931</v>
      </c>
    </row>
    <row r="510" spans="1:5">
      <c r="A510" s="1" t="s">
        <v>2368</v>
      </c>
      <c r="B510" s="1">
        <v>0.811139654534839</v>
      </c>
      <c r="C510" s="1">
        <v>0.569098067906428</v>
      </c>
      <c r="D510" s="1">
        <v>1.15612330503831</v>
      </c>
      <c r="E510" s="1">
        <v>0.247014631991908</v>
      </c>
    </row>
    <row r="511" spans="1:5">
      <c r="A511" s="1" t="s">
        <v>2369</v>
      </c>
      <c r="B511" s="1">
        <v>0.815315979710129</v>
      </c>
      <c r="C511" s="1">
        <v>0.576801203065007</v>
      </c>
      <c r="D511" s="1">
        <v>1.15245970923498</v>
      </c>
      <c r="E511" s="1">
        <v>0.247541381613973</v>
      </c>
    </row>
    <row r="512" spans="1:5">
      <c r="A512" s="1" t="s">
        <v>2370</v>
      </c>
      <c r="B512" s="1">
        <v>0.898847130034649</v>
      </c>
      <c r="C512" s="1">
        <v>0.748294270610028</v>
      </c>
      <c r="D512" s="1">
        <v>1.07969043049452</v>
      </c>
      <c r="E512" s="1">
        <v>0.254208866798586</v>
      </c>
    </row>
    <row r="513" spans="1:5">
      <c r="A513" s="1" t="s">
        <v>2371</v>
      </c>
      <c r="B513" s="1">
        <v>1.38737116690711</v>
      </c>
      <c r="C513" s="1">
        <v>0.789200501076975</v>
      </c>
      <c r="D513" s="1">
        <v>2.43892236781216</v>
      </c>
      <c r="E513" s="1">
        <v>0.255331100315056</v>
      </c>
    </row>
    <row r="514" spans="1:5">
      <c r="A514" s="1" t="s">
        <v>2372</v>
      </c>
      <c r="B514" s="1">
        <v>0.782597859719943</v>
      </c>
      <c r="C514" s="1">
        <v>0.512449591741001</v>
      </c>
      <c r="D514" s="1">
        <v>1.19516030436761</v>
      </c>
      <c r="E514" s="1">
        <v>0.256493631747992</v>
      </c>
    </row>
    <row r="515" spans="1:5">
      <c r="A515" s="1" t="s">
        <v>2373</v>
      </c>
      <c r="B515" s="1">
        <v>0.780538478258394</v>
      </c>
      <c r="C515" s="1">
        <v>0.506402290246575</v>
      </c>
      <c r="D515" s="1">
        <v>1.20307575178082</v>
      </c>
      <c r="E515" s="1">
        <v>0.26167926185681</v>
      </c>
    </row>
    <row r="516" spans="1:5">
      <c r="A516" s="1" t="s">
        <v>2374</v>
      </c>
      <c r="B516" s="1">
        <v>0.763392118166554</v>
      </c>
      <c r="C516" s="1">
        <v>0.474717276557921</v>
      </c>
      <c r="D516" s="1">
        <v>1.22760968445123</v>
      </c>
      <c r="E516" s="1">
        <v>0.265324798320976</v>
      </c>
    </row>
    <row r="517" spans="1:5">
      <c r="A517" s="1" t="s">
        <v>2375</v>
      </c>
      <c r="B517" s="1">
        <v>0.736815833424221</v>
      </c>
      <c r="C517" s="1">
        <v>0.429906958496989</v>
      </c>
      <c r="D517" s="1">
        <v>1.26282573857997</v>
      </c>
      <c r="E517" s="1">
        <v>0.266540886320676</v>
      </c>
    </row>
    <row r="518" spans="1:5">
      <c r="A518" s="1" t="s">
        <v>194</v>
      </c>
      <c r="B518" s="1">
        <v>1.12890676489749</v>
      </c>
      <c r="C518" s="1">
        <v>0.910871140391564</v>
      </c>
      <c r="D518" s="1">
        <v>1.39913367250111</v>
      </c>
      <c r="E518" s="1">
        <v>0.268134952478298</v>
      </c>
    </row>
    <row r="519" spans="1:5">
      <c r="A519" s="1" t="s">
        <v>2376</v>
      </c>
      <c r="B519" s="1">
        <v>1.40090723439876</v>
      </c>
      <c r="C519" s="1">
        <v>0.770476041221875</v>
      </c>
      <c r="D519" s="1">
        <v>2.54717989189963</v>
      </c>
      <c r="E519" s="1">
        <v>0.269086846809455</v>
      </c>
    </row>
    <row r="520" spans="1:5">
      <c r="A520" s="1" t="s">
        <v>2377</v>
      </c>
      <c r="B520" s="1">
        <v>0.835324595778695</v>
      </c>
      <c r="C520" s="1">
        <v>0.606514164466478</v>
      </c>
      <c r="D520" s="1">
        <v>1.15045488002186</v>
      </c>
      <c r="E520" s="1">
        <v>0.270564650692011</v>
      </c>
    </row>
    <row r="521" spans="1:5">
      <c r="A521" s="1" t="s">
        <v>2378</v>
      </c>
      <c r="B521" s="1">
        <v>1.10093893524635</v>
      </c>
      <c r="C521" s="1">
        <v>0.923873670917572</v>
      </c>
      <c r="D521" s="1">
        <v>1.31193969186022</v>
      </c>
      <c r="E521" s="1">
        <v>0.282418883387016</v>
      </c>
    </row>
    <row r="522" spans="1:5">
      <c r="A522" s="1" t="s">
        <v>2379</v>
      </c>
      <c r="B522" s="1">
        <v>0.644244516725565</v>
      </c>
      <c r="C522" s="1">
        <v>0.288384843119608</v>
      </c>
      <c r="D522" s="1">
        <v>1.43922611480248</v>
      </c>
      <c r="E522" s="1">
        <v>0.283666312347861</v>
      </c>
    </row>
    <row r="523" spans="1:5">
      <c r="A523" s="1" t="s">
        <v>2380</v>
      </c>
      <c r="B523" s="1">
        <v>0.710997796136691</v>
      </c>
      <c r="C523" s="1">
        <v>0.379915877306602</v>
      </c>
      <c r="D523" s="1">
        <v>1.33060473727784</v>
      </c>
      <c r="E523" s="1">
        <v>0.28611128494481</v>
      </c>
    </row>
    <row r="524" spans="1:5">
      <c r="A524" s="1" t="s">
        <v>2381</v>
      </c>
      <c r="B524" s="1">
        <v>0.776607958222097</v>
      </c>
      <c r="C524" s="1">
        <v>0.486993014266624</v>
      </c>
      <c r="D524" s="1">
        <v>1.23845702731927</v>
      </c>
      <c r="E524" s="1">
        <v>0.288335962287179</v>
      </c>
    </row>
    <row r="525" spans="1:5">
      <c r="A525" s="1" t="s">
        <v>2382</v>
      </c>
      <c r="B525" s="1">
        <v>1.42095482448715</v>
      </c>
      <c r="C525" s="1">
        <v>0.74266725700526</v>
      </c>
      <c r="D525" s="1">
        <v>2.7187311601365</v>
      </c>
      <c r="E525" s="1">
        <v>0.288565902975599</v>
      </c>
    </row>
    <row r="526" spans="1:5">
      <c r="A526" s="1" t="s">
        <v>2383</v>
      </c>
      <c r="B526" s="1">
        <v>1.29655730765079</v>
      </c>
      <c r="C526" s="1">
        <v>0.801887696697873</v>
      </c>
      <c r="D526" s="1">
        <v>2.09637940442929</v>
      </c>
      <c r="E526" s="1">
        <v>0.289430622311254</v>
      </c>
    </row>
    <row r="527" spans="1:5">
      <c r="A527" s="1" t="s">
        <v>2384</v>
      </c>
      <c r="B527" s="1">
        <v>0.810878620411306</v>
      </c>
      <c r="C527" s="1">
        <v>0.54890279639751</v>
      </c>
      <c r="D527" s="1">
        <v>1.19788811672216</v>
      </c>
      <c r="E527" s="1">
        <v>0.292337079091289</v>
      </c>
    </row>
    <row r="528" spans="1:5">
      <c r="A528" s="1" t="s">
        <v>2385</v>
      </c>
      <c r="B528" s="1">
        <v>0.849401427949649</v>
      </c>
      <c r="C528" s="1">
        <v>0.6248349148449</v>
      </c>
      <c r="D528" s="1">
        <v>1.15467744945398</v>
      </c>
      <c r="E528" s="1">
        <v>0.297454473353202</v>
      </c>
    </row>
    <row r="529" spans="1:5">
      <c r="A529" s="1" t="s">
        <v>2386</v>
      </c>
      <c r="B529" s="1">
        <v>0.818892193277626</v>
      </c>
      <c r="C529" s="1">
        <v>0.559415232585701</v>
      </c>
      <c r="D529" s="1">
        <v>1.19872392661083</v>
      </c>
      <c r="E529" s="1">
        <v>0.304102629552003</v>
      </c>
    </row>
    <row r="530" spans="1:5">
      <c r="A530" s="1" t="s">
        <v>2387</v>
      </c>
      <c r="B530" s="1">
        <v>0.518561946425952</v>
      </c>
      <c r="C530" s="1">
        <v>0.148057107690557</v>
      </c>
      <c r="D530" s="1">
        <v>1.81623494120319</v>
      </c>
      <c r="E530" s="1">
        <v>0.304497406142941</v>
      </c>
    </row>
    <row r="531" spans="1:5">
      <c r="A531" s="1" t="s">
        <v>2388</v>
      </c>
      <c r="B531" s="1">
        <v>0.879033948506617</v>
      </c>
      <c r="C531" s="1">
        <v>0.687062874552144</v>
      </c>
      <c r="D531" s="1">
        <v>1.12464333505258</v>
      </c>
      <c r="E531" s="1">
        <v>0.30508760245042</v>
      </c>
    </row>
    <row r="532" spans="1:5">
      <c r="A532" s="1" t="s">
        <v>2389</v>
      </c>
      <c r="B532" s="1">
        <v>0.869693963091454</v>
      </c>
      <c r="C532" s="1">
        <v>0.665397112603348</v>
      </c>
      <c r="D532" s="1">
        <v>1.13671606791086</v>
      </c>
      <c r="E532" s="1">
        <v>0.306798247205694</v>
      </c>
    </row>
    <row r="533" spans="1:5">
      <c r="A533" s="1" t="s">
        <v>2390</v>
      </c>
      <c r="B533" s="1">
        <v>1.04150941252799</v>
      </c>
      <c r="C533" s="1">
        <v>0.962901731188453</v>
      </c>
      <c r="D533" s="1">
        <v>1.12653432977585</v>
      </c>
      <c r="E533" s="1">
        <v>0.309731356345485</v>
      </c>
    </row>
    <row r="534" spans="1:5">
      <c r="A534" s="1" t="s">
        <v>2391</v>
      </c>
      <c r="B534" s="1">
        <v>1.14680958105348</v>
      </c>
      <c r="C534" s="1">
        <v>0.87686401135768</v>
      </c>
      <c r="D534" s="1">
        <v>1.49985881295292</v>
      </c>
      <c r="E534" s="1">
        <v>0.317137141353049</v>
      </c>
    </row>
    <row r="535" spans="1:5">
      <c r="A535" s="1" t="s">
        <v>2392</v>
      </c>
      <c r="B535" s="1">
        <v>0.720864705708931</v>
      </c>
      <c r="C535" s="1">
        <v>0.379342325461117</v>
      </c>
      <c r="D535" s="1">
        <v>1.36986012121151</v>
      </c>
      <c r="E535" s="1">
        <v>0.317694161808824</v>
      </c>
    </row>
    <row r="536" spans="1:5">
      <c r="A536" s="1" t="s">
        <v>2393</v>
      </c>
      <c r="B536" s="1">
        <v>0.683696988072124</v>
      </c>
      <c r="C536" s="1">
        <v>0.32372062581993</v>
      </c>
      <c r="D536" s="1">
        <v>1.44396598244224</v>
      </c>
      <c r="E536" s="1">
        <v>0.318851148239444</v>
      </c>
    </row>
    <row r="537" spans="1:5">
      <c r="A537" s="1" t="s">
        <v>2394</v>
      </c>
      <c r="B537" s="1">
        <v>0.834340954881438</v>
      </c>
      <c r="C537" s="1">
        <v>0.583866887091033</v>
      </c>
      <c r="D537" s="1">
        <v>1.19226632710879</v>
      </c>
      <c r="E537" s="1">
        <v>0.320021150797789</v>
      </c>
    </row>
    <row r="538" spans="1:5">
      <c r="A538" s="1" t="s">
        <v>119</v>
      </c>
      <c r="B538" s="1">
        <v>1.06155800384985</v>
      </c>
      <c r="C538" s="1">
        <v>0.942810685341803</v>
      </c>
      <c r="D538" s="1">
        <v>1.1952615865073</v>
      </c>
      <c r="E538" s="1">
        <v>0.32364937964891</v>
      </c>
    </row>
    <row r="539" spans="1:5">
      <c r="A539" s="1" t="s">
        <v>2395</v>
      </c>
      <c r="B539" s="1">
        <v>1.28109739210915</v>
      </c>
      <c r="C539" s="1">
        <v>0.777343389282828</v>
      </c>
      <c r="D539" s="1">
        <v>2.11130698568496</v>
      </c>
      <c r="E539" s="1">
        <v>0.331135312933349</v>
      </c>
    </row>
    <row r="540" spans="1:5">
      <c r="A540" s="1" t="s">
        <v>2396</v>
      </c>
      <c r="B540" s="1">
        <v>1.21418061936659</v>
      </c>
      <c r="C540" s="1">
        <v>0.818512743906004</v>
      </c>
      <c r="D540" s="1">
        <v>1.80111377302483</v>
      </c>
      <c r="E540" s="1">
        <v>0.334754261940745</v>
      </c>
    </row>
    <row r="541" spans="1:5">
      <c r="A541" s="1" t="s">
        <v>2397</v>
      </c>
      <c r="B541" s="1">
        <v>0.793873894425225</v>
      </c>
      <c r="C541" s="1">
        <v>0.49637353342301</v>
      </c>
      <c r="D541" s="1">
        <v>1.26968042776927</v>
      </c>
      <c r="E541" s="1">
        <v>0.335334983461346</v>
      </c>
    </row>
    <row r="542" spans="1:5">
      <c r="A542" s="1" t="s">
        <v>2398</v>
      </c>
      <c r="B542" s="1">
        <v>0.938273133072342</v>
      </c>
      <c r="C542" s="1">
        <v>0.824110484691133</v>
      </c>
      <c r="D542" s="1">
        <v>1.06825054237156</v>
      </c>
      <c r="E542" s="1">
        <v>0.335774747065775</v>
      </c>
    </row>
    <row r="543" spans="1:5">
      <c r="A543" s="1" t="s">
        <v>2399</v>
      </c>
      <c r="B543" s="1">
        <v>0.803547098068843</v>
      </c>
      <c r="C543" s="1">
        <v>0.514262946907248</v>
      </c>
      <c r="D543" s="1">
        <v>1.25555990898818</v>
      </c>
      <c r="E543" s="1">
        <v>0.336792246395449</v>
      </c>
    </row>
    <row r="544" spans="1:5">
      <c r="A544" s="1" t="s">
        <v>2400</v>
      </c>
      <c r="B544" s="1">
        <v>0.784219342825057</v>
      </c>
      <c r="C544" s="1">
        <v>0.473759180681171</v>
      </c>
      <c r="D544" s="1">
        <v>1.29812783105695</v>
      </c>
      <c r="E544" s="1">
        <v>0.344525745188489</v>
      </c>
    </row>
    <row r="545" spans="1:5">
      <c r="A545" s="1" t="s">
        <v>2401</v>
      </c>
      <c r="B545" s="1">
        <v>1.24338029233803</v>
      </c>
      <c r="C545" s="1">
        <v>0.790199529978362</v>
      </c>
      <c r="D545" s="1">
        <v>1.95646098576767</v>
      </c>
      <c r="E545" s="1">
        <v>0.346266818881487</v>
      </c>
    </row>
    <row r="546" spans="1:5">
      <c r="A546" s="1" t="s">
        <v>2402</v>
      </c>
      <c r="B546" s="1">
        <v>0.796413754086498</v>
      </c>
      <c r="C546" s="1">
        <v>0.495423767407922</v>
      </c>
      <c r="D546" s="1">
        <v>1.28026733763037</v>
      </c>
      <c r="E546" s="1">
        <v>0.347286516956382</v>
      </c>
    </row>
    <row r="547" spans="1:5">
      <c r="A547" s="1" t="s">
        <v>2403</v>
      </c>
      <c r="B547" s="1">
        <v>1.09065472968501</v>
      </c>
      <c r="C547" s="1">
        <v>0.908986107713641</v>
      </c>
      <c r="D547" s="1">
        <v>1.30863137433011</v>
      </c>
      <c r="E547" s="1">
        <v>0.350576011275855</v>
      </c>
    </row>
    <row r="548" spans="1:5">
      <c r="A548" s="1" t="s">
        <v>2404</v>
      </c>
      <c r="B548" s="1">
        <v>0.708501817353221</v>
      </c>
      <c r="C548" s="1">
        <v>0.343583283558718</v>
      </c>
      <c r="D548" s="1">
        <v>1.46099897525145</v>
      </c>
      <c r="E548" s="1">
        <v>0.350695025379689</v>
      </c>
    </row>
    <row r="549" spans="1:5">
      <c r="A549" s="1" t="s">
        <v>2405</v>
      </c>
      <c r="B549" s="1">
        <v>1.15281138260314</v>
      </c>
      <c r="C549" s="1">
        <v>0.853537723166636</v>
      </c>
      <c r="D549" s="1">
        <v>1.55701856846919</v>
      </c>
      <c r="E549" s="1">
        <v>0.353777335608996</v>
      </c>
    </row>
    <row r="550" spans="1:5">
      <c r="A550" s="1" t="s">
        <v>2406</v>
      </c>
      <c r="B550" s="1">
        <v>0.900297335678879</v>
      </c>
      <c r="C550" s="1">
        <v>0.719483503060366</v>
      </c>
      <c r="D550" s="1">
        <v>1.12655160150695</v>
      </c>
      <c r="E550" s="1">
        <v>0.358507670406815</v>
      </c>
    </row>
    <row r="551" spans="1:5">
      <c r="A551" s="1" t="s">
        <v>2407</v>
      </c>
      <c r="B551" s="1">
        <v>1.06981756003646</v>
      </c>
      <c r="C551" s="1">
        <v>0.923532665781593</v>
      </c>
      <c r="D551" s="1">
        <v>1.2392735570363</v>
      </c>
      <c r="E551" s="1">
        <v>0.368334591295154</v>
      </c>
    </row>
    <row r="552" spans="1:5">
      <c r="A552" s="1" t="s">
        <v>2408</v>
      </c>
      <c r="B552" s="1">
        <v>1.21962858327102</v>
      </c>
      <c r="C552" s="1">
        <v>0.790179074997506</v>
      </c>
      <c r="D552" s="1">
        <v>1.88247693237937</v>
      </c>
      <c r="E552" s="1">
        <v>0.369954986503224</v>
      </c>
    </row>
    <row r="553" spans="1:5">
      <c r="A553" s="1" t="s">
        <v>2409</v>
      </c>
      <c r="B553" s="1">
        <v>0.884173064229639</v>
      </c>
      <c r="C553" s="1">
        <v>0.674430001449182</v>
      </c>
      <c r="D553" s="1">
        <v>1.15914476792168</v>
      </c>
      <c r="E553" s="1">
        <v>0.372915258135693</v>
      </c>
    </row>
    <row r="554" spans="1:5">
      <c r="A554" s="1" t="s">
        <v>2410</v>
      </c>
      <c r="B554" s="1">
        <v>0.774766427437252</v>
      </c>
      <c r="C554" s="1">
        <v>0.439262132702664</v>
      </c>
      <c r="D554" s="1">
        <v>1.36652575397433</v>
      </c>
      <c r="E554" s="1">
        <v>0.378095115418923</v>
      </c>
    </row>
    <row r="555" spans="1:5">
      <c r="A555" s="1" t="s">
        <v>2411</v>
      </c>
      <c r="B555" s="1">
        <v>1.16463233023817</v>
      </c>
      <c r="C555" s="1">
        <v>0.824154457000238</v>
      </c>
      <c r="D555" s="1">
        <v>1.64576973783884</v>
      </c>
      <c r="E555" s="1">
        <v>0.387690218731209</v>
      </c>
    </row>
    <row r="556" spans="1:5">
      <c r="A556" s="1" t="s">
        <v>2412</v>
      </c>
      <c r="B556" s="1">
        <v>1.09865725557126</v>
      </c>
      <c r="C556" s="1">
        <v>0.88514884143404</v>
      </c>
      <c r="D556" s="1">
        <v>1.36366643519955</v>
      </c>
      <c r="E556" s="1">
        <v>0.393435247813258</v>
      </c>
    </row>
    <row r="557" spans="1:5">
      <c r="A557" s="1" t="s">
        <v>483</v>
      </c>
      <c r="B557" s="1">
        <v>1.05662547693468</v>
      </c>
      <c r="C557" s="1">
        <v>0.930652693971896</v>
      </c>
      <c r="D557" s="1">
        <v>1.19964988629922</v>
      </c>
      <c r="E557" s="1">
        <v>0.395113071853941</v>
      </c>
    </row>
    <row r="558" spans="1:5">
      <c r="A558" s="1" t="s">
        <v>2413</v>
      </c>
      <c r="B558" s="1">
        <v>0.856906077058652</v>
      </c>
      <c r="C558" s="1">
        <v>0.599576627934909</v>
      </c>
      <c r="D558" s="1">
        <v>1.22467753192635</v>
      </c>
      <c r="E558" s="1">
        <v>0.396677183694142</v>
      </c>
    </row>
    <row r="559" spans="1:5">
      <c r="A559" s="1" t="s">
        <v>2414</v>
      </c>
      <c r="B559" s="1">
        <v>1.07087087126017</v>
      </c>
      <c r="C559" s="1">
        <v>0.913414683051973</v>
      </c>
      <c r="D559" s="1">
        <v>1.25546966147059</v>
      </c>
      <c r="E559" s="1">
        <v>0.398755808810598</v>
      </c>
    </row>
    <row r="560" spans="1:5">
      <c r="A560" s="1" t="s">
        <v>2415</v>
      </c>
      <c r="B560" s="1">
        <v>1.18328814933483</v>
      </c>
      <c r="C560" s="1">
        <v>0.796523431617643</v>
      </c>
      <c r="D560" s="1">
        <v>1.75785267423041</v>
      </c>
      <c r="E560" s="1">
        <v>0.404619113855119</v>
      </c>
    </row>
    <row r="561" spans="1:5">
      <c r="A561" s="1" t="s">
        <v>2416</v>
      </c>
      <c r="B561" s="1">
        <v>0.812775758943967</v>
      </c>
      <c r="C561" s="1">
        <v>0.498671555854089</v>
      </c>
      <c r="D561" s="1">
        <v>1.3247285243601</v>
      </c>
      <c r="E561" s="1">
        <v>0.405568091042255</v>
      </c>
    </row>
    <row r="562" spans="1:5">
      <c r="A562" s="1" t="s">
        <v>2417</v>
      </c>
      <c r="B562" s="1">
        <v>0.921690538962482</v>
      </c>
      <c r="C562" s="1">
        <v>0.759693792470393</v>
      </c>
      <c r="D562" s="1">
        <v>1.11823139537639</v>
      </c>
      <c r="E562" s="1">
        <v>0.408317600393887</v>
      </c>
    </row>
    <row r="563" spans="1:5">
      <c r="A563" s="1" t="s">
        <v>2418</v>
      </c>
      <c r="B563" s="1">
        <v>0.909873402280593</v>
      </c>
      <c r="C563" s="1">
        <v>0.727130357661432</v>
      </c>
      <c r="D563" s="1">
        <v>1.13854359050587</v>
      </c>
      <c r="E563" s="1">
        <v>0.40898307929901</v>
      </c>
    </row>
    <row r="564" spans="1:5">
      <c r="A564" s="1" t="s">
        <v>2419</v>
      </c>
      <c r="B564" s="1">
        <v>0.933128303482212</v>
      </c>
      <c r="C564" s="1">
        <v>0.791467780999687</v>
      </c>
      <c r="D564" s="1">
        <v>1.10014387403084</v>
      </c>
      <c r="E564" s="1">
        <v>0.410009851085795</v>
      </c>
    </row>
    <row r="565" spans="1:5">
      <c r="A565" s="1" t="s">
        <v>2420</v>
      </c>
      <c r="B565" s="1">
        <v>1.18260289464922</v>
      </c>
      <c r="C565" s="1">
        <v>0.793189962106123</v>
      </c>
      <c r="D565" s="1">
        <v>1.7631963000631</v>
      </c>
      <c r="E565" s="1">
        <v>0.410499167284149</v>
      </c>
    </row>
    <row r="566" spans="1:5">
      <c r="A566" s="1" t="s">
        <v>2421</v>
      </c>
      <c r="B566" s="1">
        <v>1.16964538742529</v>
      </c>
      <c r="C566" s="1">
        <v>0.798265975390147</v>
      </c>
      <c r="D566" s="1">
        <v>1.71380263533922</v>
      </c>
      <c r="E566" s="1">
        <v>0.421414714450627</v>
      </c>
    </row>
    <row r="567" spans="1:5">
      <c r="A567" s="1" t="s">
        <v>2422</v>
      </c>
      <c r="B567" s="1">
        <v>0.88492579975448</v>
      </c>
      <c r="C567" s="1">
        <v>0.65445988252272</v>
      </c>
      <c r="D567" s="1">
        <v>1.19654953952647</v>
      </c>
      <c r="E567" s="1">
        <v>0.427072235124665</v>
      </c>
    </row>
    <row r="568" spans="1:5">
      <c r="A568" s="1" t="s">
        <v>2423</v>
      </c>
      <c r="B568" s="1">
        <v>0.915281313754805</v>
      </c>
      <c r="C568" s="1">
        <v>0.734055280589342</v>
      </c>
      <c r="D568" s="1">
        <v>1.14124903867749</v>
      </c>
      <c r="E568" s="1">
        <v>0.431668782112279</v>
      </c>
    </row>
    <row r="569" spans="1:5">
      <c r="A569" s="1" t="s">
        <v>2424</v>
      </c>
      <c r="B569" s="1">
        <v>1.12948669159885</v>
      </c>
      <c r="C569" s="1">
        <v>0.833228808578996</v>
      </c>
      <c r="D569" s="1">
        <v>1.53108026674521</v>
      </c>
      <c r="E569" s="1">
        <v>0.432749333760359</v>
      </c>
    </row>
    <row r="570" spans="1:5">
      <c r="A570" s="1" t="s">
        <v>2425</v>
      </c>
      <c r="B570" s="1">
        <v>1.0488854639837</v>
      </c>
      <c r="C570" s="1">
        <v>0.93076048388616</v>
      </c>
      <c r="D570" s="1">
        <v>1.18200196033555</v>
      </c>
      <c r="E570" s="1">
        <v>0.433669070306793</v>
      </c>
    </row>
    <row r="571" spans="1:5">
      <c r="A571" s="1" t="s">
        <v>2426</v>
      </c>
      <c r="B571" s="1">
        <v>0.913000462174453</v>
      </c>
      <c r="C571" s="1">
        <v>0.726213090849224</v>
      </c>
      <c r="D571" s="1">
        <v>1.14783092515724</v>
      </c>
      <c r="E571" s="1">
        <v>0.435757957281223</v>
      </c>
    </row>
    <row r="572" spans="1:5">
      <c r="A572" s="1" t="s">
        <v>2427</v>
      </c>
      <c r="B572" s="1">
        <v>1.13818249681867</v>
      </c>
      <c r="C572" s="1">
        <v>0.821780965434524</v>
      </c>
      <c r="D572" s="1">
        <v>1.57640472407316</v>
      </c>
      <c r="E572" s="1">
        <v>0.43606626682848</v>
      </c>
    </row>
    <row r="573" spans="1:5">
      <c r="A573" s="1" t="s">
        <v>2428</v>
      </c>
      <c r="B573" s="1">
        <v>0.818731215887733</v>
      </c>
      <c r="C573" s="1">
        <v>0.488406892202386</v>
      </c>
      <c r="D573" s="1">
        <v>1.3724638504717</v>
      </c>
      <c r="E573" s="1">
        <v>0.447983433972106</v>
      </c>
    </row>
    <row r="574" spans="1:5">
      <c r="A574" s="1" t="s">
        <v>2429</v>
      </c>
      <c r="B574" s="1">
        <v>0.863806534759278</v>
      </c>
      <c r="C574" s="1">
        <v>0.590573993233918</v>
      </c>
      <c r="D574" s="1">
        <v>1.26345172330893</v>
      </c>
      <c r="E574" s="1">
        <v>0.450470416179</v>
      </c>
    </row>
    <row r="575" spans="1:5">
      <c r="A575" s="1" t="s">
        <v>2430</v>
      </c>
      <c r="B575" s="1">
        <v>1.09604486490619</v>
      </c>
      <c r="C575" s="1">
        <v>0.859253295913743</v>
      </c>
      <c r="D575" s="1">
        <v>1.39809105370928</v>
      </c>
      <c r="E575" s="1">
        <v>0.460225701162374</v>
      </c>
    </row>
    <row r="576" spans="1:5">
      <c r="A576" s="1" t="s">
        <v>2431</v>
      </c>
      <c r="B576" s="1">
        <v>0.890327595365958</v>
      </c>
      <c r="C576" s="1">
        <v>0.652922634021343</v>
      </c>
      <c r="D576" s="1">
        <v>1.21405383389453</v>
      </c>
      <c r="E576" s="1">
        <v>0.462860800560802</v>
      </c>
    </row>
    <row r="577" spans="1:5">
      <c r="A577" s="1" t="s">
        <v>2432</v>
      </c>
      <c r="B577" s="1">
        <v>1.0846169007522</v>
      </c>
      <c r="C577" s="1">
        <v>0.87275011477158</v>
      </c>
      <c r="D577" s="1">
        <v>1.3479159744427</v>
      </c>
      <c r="E577" s="1">
        <v>0.463848361944498</v>
      </c>
    </row>
    <row r="578" spans="1:5">
      <c r="A578" s="1" t="s">
        <v>2433</v>
      </c>
      <c r="B578" s="1">
        <v>0.914413390606363</v>
      </c>
      <c r="C578" s="1">
        <v>0.71920615503585</v>
      </c>
      <c r="D578" s="1">
        <v>1.16260385574501</v>
      </c>
      <c r="E578" s="1">
        <v>0.465225815752645</v>
      </c>
    </row>
    <row r="579" spans="1:5">
      <c r="A579" s="1" t="s">
        <v>2434</v>
      </c>
      <c r="B579" s="1">
        <v>0.901209182400962</v>
      </c>
      <c r="C579" s="1">
        <v>0.680440426476547</v>
      </c>
      <c r="D579" s="1">
        <v>1.19360631561741</v>
      </c>
      <c r="E579" s="1">
        <v>0.468128128891446</v>
      </c>
    </row>
    <row r="580" spans="1:5">
      <c r="A580" s="1" t="s">
        <v>2435</v>
      </c>
      <c r="B580" s="1">
        <v>1.13896595564543</v>
      </c>
      <c r="C580" s="1">
        <v>0.799954574961636</v>
      </c>
      <c r="D580" s="1">
        <v>1.62164638933594</v>
      </c>
      <c r="E580" s="1">
        <v>0.470408956685732</v>
      </c>
    </row>
    <row r="581" spans="1:5">
      <c r="A581" s="1" t="s">
        <v>2436</v>
      </c>
      <c r="B581" s="1">
        <v>0.936340952690654</v>
      </c>
      <c r="C581" s="1">
        <v>0.781375637459061</v>
      </c>
      <c r="D581" s="1">
        <v>1.12203956414187</v>
      </c>
      <c r="E581" s="1">
        <v>0.476122034162453</v>
      </c>
    </row>
    <row r="582" spans="1:5">
      <c r="A582" s="1" t="s">
        <v>2437</v>
      </c>
      <c r="B582" s="1">
        <v>0.909539052153565</v>
      </c>
      <c r="C582" s="1">
        <v>0.700490989621585</v>
      </c>
      <c r="D582" s="1">
        <v>1.18097348809483</v>
      </c>
      <c r="E582" s="1">
        <v>0.476713308672917</v>
      </c>
    </row>
    <row r="583" spans="1:5">
      <c r="A583" s="1" t="s">
        <v>2438</v>
      </c>
      <c r="B583" s="1">
        <v>0.876846996684545</v>
      </c>
      <c r="C583" s="1">
        <v>0.608732663964424</v>
      </c>
      <c r="D583" s="1">
        <v>1.26305141995738</v>
      </c>
      <c r="E583" s="1">
        <v>0.480312809140396</v>
      </c>
    </row>
    <row r="584" spans="1:5">
      <c r="A584" s="1" t="s">
        <v>2439</v>
      </c>
      <c r="B584" s="1">
        <v>1.06128210219212</v>
      </c>
      <c r="C584" s="1">
        <v>0.899685678330879</v>
      </c>
      <c r="D584" s="1">
        <v>1.25190355649866</v>
      </c>
      <c r="E584" s="1">
        <v>0.480369733737537</v>
      </c>
    </row>
    <row r="585" spans="1:5">
      <c r="A585" s="1" t="s">
        <v>2440</v>
      </c>
      <c r="B585" s="1">
        <v>1.20974637762349</v>
      </c>
      <c r="C585" s="1">
        <v>0.700641130442985</v>
      </c>
      <c r="D585" s="1">
        <v>2.08878159529094</v>
      </c>
      <c r="E585" s="1">
        <v>0.494417197519741</v>
      </c>
    </row>
    <row r="586" spans="1:5">
      <c r="A586" s="1" t="s">
        <v>2441</v>
      </c>
      <c r="B586" s="1">
        <v>1.13090042364546</v>
      </c>
      <c r="C586" s="1">
        <v>0.790991459136258</v>
      </c>
      <c r="D586" s="1">
        <v>1.61687683656919</v>
      </c>
      <c r="E586" s="1">
        <v>0.500026339739594</v>
      </c>
    </row>
    <row r="587" spans="1:5">
      <c r="A587" s="1" t="s">
        <v>2442</v>
      </c>
      <c r="B587" s="1">
        <v>1.06007806671288</v>
      </c>
      <c r="C587" s="1">
        <v>0.894638928792376</v>
      </c>
      <c r="D587" s="1">
        <v>1.25611067365762</v>
      </c>
      <c r="E587" s="1">
        <v>0.500361588407722</v>
      </c>
    </row>
    <row r="588" spans="1:5">
      <c r="A588" s="1" t="s">
        <v>2443</v>
      </c>
      <c r="B588" s="1">
        <v>0.89575965123124</v>
      </c>
      <c r="C588" s="1">
        <v>0.648882779801075</v>
      </c>
      <c r="D588" s="1">
        <v>1.23656441155658</v>
      </c>
      <c r="E588" s="1">
        <v>0.503376786913277</v>
      </c>
    </row>
    <row r="589" spans="1:5">
      <c r="A589" s="1" t="s">
        <v>2444</v>
      </c>
      <c r="B589" s="1">
        <v>0.75253994735922</v>
      </c>
      <c r="C589" s="1">
        <v>0.32556439090851</v>
      </c>
      <c r="D589" s="1">
        <v>1.73949113657999</v>
      </c>
      <c r="E589" s="1">
        <v>0.506034677238867</v>
      </c>
    </row>
    <row r="590" spans="1:5">
      <c r="A590" s="1" t="s">
        <v>2445</v>
      </c>
      <c r="B590" s="1">
        <v>0.894273257829813</v>
      </c>
      <c r="C590" s="1">
        <v>0.642751002405155</v>
      </c>
      <c r="D590" s="1">
        <v>1.24422156741413</v>
      </c>
      <c r="E590" s="1">
        <v>0.507222703468109</v>
      </c>
    </row>
    <row r="591" spans="1:5">
      <c r="A591" s="1" t="s">
        <v>2446</v>
      </c>
      <c r="B591" s="1">
        <v>1.1153777798958</v>
      </c>
      <c r="C591" s="1">
        <v>0.805722593897762</v>
      </c>
      <c r="D591" s="1">
        <v>1.54403960036294</v>
      </c>
      <c r="E591" s="1">
        <v>0.510484411716451</v>
      </c>
    </row>
    <row r="592" spans="1:5">
      <c r="A592" s="1" t="s">
        <v>2447</v>
      </c>
      <c r="B592" s="1">
        <v>1.15571716347211</v>
      </c>
      <c r="C592" s="1">
        <v>0.744621458074302</v>
      </c>
      <c r="D592" s="1">
        <v>1.79377339648295</v>
      </c>
      <c r="E592" s="1">
        <v>0.518771159597613</v>
      </c>
    </row>
    <row r="593" spans="1:5">
      <c r="A593" s="1" t="s">
        <v>2448</v>
      </c>
      <c r="B593" s="1">
        <v>0.899498963664304</v>
      </c>
      <c r="C593" s="1">
        <v>0.650716167429304</v>
      </c>
      <c r="D593" s="1">
        <v>1.24339677747604</v>
      </c>
      <c r="E593" s="1">
        <v>0.521399681691783</v>
      </c>
    </row>
    <row r="594" spans="1:5">
      <c r="A594" s="1" t="s">
        <v>250</v>
      </c>
      <c r="B594" s="1">
        <v>1.05010622475361</v>
      </c>
      <c r="C594" s="1">
        <v>0.903670805939599</v>
      </c>
      <c r="D594" s="1">
        <v>1.2202707844697</v>
      </c>
      <c r="E594" s="1">
        <v>0.523432661129237</v>
      </c>
    </row>
    <row r="595" spans="1:5">
      <c r="A595" s="1" t="s">
        <v>174</v>
      </c>
      <c r="B595" s="1">
        <v>0.934754286949802</v>
      </c>
      <c r="C595" s="1">
        <v>0.759113559723802</v>
      </c>
      <c r="D595" s="1">
        <v>1.15103407886555</v>
      </c>
      <c r="E595" s="1">
        <v>0.525184513714275</v>
      </c>
    </row>
    <row r="596" spans="1:5">
      <c r="A596" s="1" t="s">
        <v>2449</v>
      </c>
      <c r="B596" s="1">
        <v>1.10274081049448</v>
      </c>
      <c r="C596" s="1">
        <v>0.815048884722346</v>
      </c>
      <c r="D596" s="1">
        <v>1.49198080989249</v>
      </c>
      <c r="E596" s="1">
        <v>0.526037575524326</v>
      </c>
    </row>
    <row r="597" spans="1:5">
      <c r="A597" s="1" t="s">
        <v>2450</v>
      </c>
      <c r="B597" s="1">
        <v>0.804634180786788</v>
      </c>
      <c r="C597" s="1">
        <v>0.40229682272527</v>
      </c>
      <c r="D597" s="1">
        <v>1.6093494363304</v>
      </c>
      <c r="E597" s="1">
        <v>0.538825273031083</v>
      </c>
    </row>
    <row r="598" spans="1:5">
      <c r="A598" s="1" t="s">
        <v>2451</v>
      </c>
      <c r="B598" s="1">
        <v>1.0979466091585</v>
      </c>
      <c r="C598" s="1">
        <v>0.811963576686929</v>
      </c>
      <c r="D598" s="1">
        <v>1.48465619785731</v>
      </c>
      <c r="E598" s="1">
        <v>0.543883241853866</v>
      </c>
    </row>
    <row r="599" spans="1:5">
      <c r="A599" s="1" t="s">
        <v>2452</v>
      </c>
      <c r="B599" s="1">
        <v>0.87615331128041</v>
      </c>
      <c r="C599" s="1">
        <v>0.570262651908731</v>
      </c>
      <c r="D599" s="1">
        <v>1.3461246713216</v>
      </c>
      <c r="E599" s="1">
        <v>0.546229431489449</v>
      </c>
    </row>
    <row r="600" spans="1:5">
      <c r="A600" s="1" t="s">
        <v>2453</v>
      </c>
      <c r="B600" s="1">
        <v>0.84210692396332</v>
      </c>
      <c r="C600" s="1">
        <v>0.480753327496182</v>
      </c>
      <c r="D600" s="1">
        <v>1.47506846199124</v>
      </c>
      <c r="E600" s="1">
        <v>0.547929956752397</v>
      </c>
    </row>
    <row r="601" spans="1:5">
      <c r="A601" s="1" t="s">
        <v>2454</v>
      </c>
      <c r="B601" s="1">
        <v>0.876761614576052</v>
      </c>
      <c r="C601" s="1">
        <v>0.570835148146824</v>
      </c>
      <c r="D601" s="1">
        <v>1.34664260126513</v>
      </c>
      <c r="E601" s="1">
        <v>0.548049841994581</v>
      </c>
    </row>
    <row r="602" spans="1:5">
      <c r="A602" s="1" t="s">
        <v>2455</v>
      </c>
      <c r="B602" s="1">
        <v>0.946730904887366</v>
      </c>
      <c r="C602" s="1">
        <v>0.791532623932627</v>
      </c>
      <c r="D602" s="1">
        <v>1.13235939892876</v>
      </c>
      <c r="E602" s="1">
        <v>0.549016692166365</v>
      </c>
    </row>
    <row r="603" spans="1:5">
      <c r="A603" s="1" t="s">
        <v>2456</v>
      </c>
      <c r="B603" s="1">
        <v>0.857257938870971</v>
      </c>
      <c r="C603" s="1">
        <v>0.512789141059123</v>
      </c>
      <c r="D603" s="1">
        <v>1.4331254601832</v>
      </c>
      <c r="E603" s="1">
        <v>0.556912894053105</v>
      </c>
    </row>
    <row r="604" spans="1:5">
      <c r="A604" s="1" t="s">
        <v>2457</v>
      </c>
      <c r="B604" s="1">
        <v>0.847941237548193</v>
      </c>
      <c r="C604" s="1">
        <v>0.485887961131823</v>
      </c>
      <c r="D604" s="1">
        <v>1.47977393936643</v>
      </c>
      <c r="E604" s="1">
        <v>0.561526070794581</v>
      </c>
    </row>
    <row r="605" spans="1:5">
      <c r="A605" s="1" t="s">
        <v>2458</v>
      </c>
      <c r="B605" s="1">
        <v>1.12447159629059</v>
      </c>
      <c r="C605" s="1">
        <v>0.751484324443153</v>
      </c>
      <c r="D605" s="1">
        <v>1.68258515811523</v>
      </c>
      <c r="E605" s="1">
        <v>0.568325414447418</v>
      </c>
    </row>
    <row r="606" spans="1:5">
      <c r="A606" s="1" t="s">
        <v>2459</v>
      </c>
      <c r="B606" s="1">
        <v>0.900777759169686</v>
      </c>
      <c r="C606" s="1">
        <v>0.627222844254693</v>
      </c>
      <c r="D606" s="1">
        <v>1.29364001781364</v>
      </c>
      <c r="E606" s="1">
        <v>0.571502126742113</v>
      </c>
    </row>
    <row r="607" spans="1:5">
      <c r="A607" s="1" t="s">
        <v>2460</v>
      </c>
      <c r="B607" s="1">
        <v>0.976213119781723</v>
      </c>
      <c r="C607" s="1">
        <v>0.897653781109321</v>
      </c>
      <c r="D607" s="1">
        <v>1.06164768119871</v>
      </c>
      <c r="E607" s="1">
        <v>0.573831389171998</v>
      </c>
    </row>
    <row r="608" spans="1:5">
      <c r="A608" s="1" t="s">
        <v>2461</v>
      </c>
      <c r="B608" s="1">
        <v>1.14871401851339</v>
      </c>
      <c r="C608" s="1">
        <v>0.706007620508674</v>
      </c>
      <c r="D608" s="1">
        <v>1.86902217199648</v>
      </c>
      <c r="E608" s="1">
        <v>0.576681003799202</v>
      </c>
    </row>
    <row r="609" spans="1:5">
      <c r="A609" s="1" t="s">
        <v>2462</v>
      </c>
      <c r="B609" s="1">
        <v>1.06324665428048</v>
      </c>
      <c r="C609" s="1">
        <v>0.850349167936769</v>
      </c>
      <c r="D609" s="1">
        <v>1.32944617395416</v>
      </c>
      <c r="E609" s="1">
        <v>0.590605744846596</v>
      </c>
    </row>
    <row r="610" spans="1:5">
      <c r="A610" s="1" t="s">
        <v>288</v>
      </c>
      <c r="B610" s="1">
        <v>0.889511838482534</v>
      </c>
      <c r="C610" s="1">
        <v>0.579912799665765</v>
      </c>
      <c r="D610" s="1">
        <v>1.36439704599831</v>
      </c>
      <c r="E610" s="1">
        <v>0.59166899157884</v>
      </c>
    </row>
    <row r="611" spans="1:5">
      <c r="A611" s="1" t="s">
        <v>2463</v>
      </c>
      <c r="B611" s="1">
        <v>0.879124476284749</v>
      </c>
      <c r="C611" s="1">
        <v>0.546301610430671</v>
      </c>
      <c r="D611" s="1">
        <v>1.41471273385714</v>
      </c>
      <c r="E611" s="1">
        <v>0.595602730201081</v>
      </c>
    </row>
    <row r="612" spans="1:5">
      <c r="A612" s="1" t="s">
        <v>2464</v>
      </c>
      <c r="B612" s="1">
        <v>1.04692225621829</v>
      </c>
      <c r="C612" s="1">
        <v>0.882237154758692</v>
      </c>
      <c r="D612" s="1">
        <v>1.24234873203111</v>
      </c>
      <c r="E612" s="1">
        <v>0.599500901972415</v>
      </c>
    </row>
    <row r="613" spans="1:5">
      <c r="A613" s="1" t="s">
        <v>2465</v>
      </c>
      <c r="B613" s="1">
        <v>1.04170373469763</v>
      </c>
      <c r="C613" s="1">
        <v>0.893644154151593</v>
      </c>
      <c r="D613" s="1">
        <v>1.21429392878781</v>
      </c>
      <c r="E613" s="1">
        <v>0.601424789303945</v>
      </c>
    </row>
    <row r="614" spans="1:5">
      <c r="A614" s="1" t="s">
        <v>2466</v>
      </c>
      <c r="B614" s="1">
        <v>0.926025488585683</v>
      </c>
      <c r="C614" s="1">
        <v>0.691397643941414</v>
      </c>
      <c r="D614" s="1">
        <v>1.24027498939961</v>
      </c>
      <c r="E614" s="1">
        <v>0.606184740560464</v>
      </c>
    </row>
    <row r="615" spans="1:5">
      <c r="A615" s="1" t="s">
        <v>2467</v>
      </c>
      <c r="B615" s="1">
        <v>1.10928911916028</v>
      </c>
      <c r="C615" s="1">
        <v>0.747374783430431</v>
      </c>
      <c r="D615" s="1">
        <v>1.64645955037354</v>
      </c>
      <c r="E615" s="1">
        <v>0.606714610192633</v>
      </c>
    </row>
    <row r="616" spans="1:5">
      <c r="A616" s="1" t="s">
        <v>2468</v>
      </c>
      <c r="B616" s="1">
        <v>1.07555644823343</v>
      </c>
      <c r="C616" s="1">
        <v>0.813581876677471</v>
      </c>
      <c r="D616" s="1">
        <v>1.42188722057179</v>
      </c>
      <c r="E616" s="1">
        <v>0.609059829143266</v>
      </c>
    </row>
    <row r="617" spans="1:5">
      <c r="A617" s="1" t="s">
        <v>2469</v>
      </c>
      <c r="B617" s="1">
        <v>0.941320610618385</v>
      </c>
      <c r="C617" s="1">
        <v>0.741749959878035</v>
      </c>
      <c r="D617" s="1">
        <v>1.19458650475784</v>
      </c>
      <c r="E617" s="1">
        <v>0.618890305760322</v>
      </c>
    </row>
    <row r="618" spans="1:5">
      <c r="A618" s="1" t="s">
        <v>2470</v>
      </c>
      <c r="B618" s="1">
        <v>0.965860810430834</v>
      </c>
      <c r="C618" s="1">
        <v>0.840068063753926</v>
      </c>
      <c r="D618" s="1">
        <v>1.11048990596954</v>
      </c>
      <c r="E618" s="1">
        <v>0.625618638892497</v>
      </c>
    </row>
    <row r="619" spans="1:5">
      <c r="A619" s="1" t="s">
        <v>113</v>
      </c>
      <c r="B619" s="1">
        <v>1.08040948802047</v>
      </c>
      <c r="C619" s="1">
        <v>0.788975138148934</v>
      </c>
      <c r="D619" s="1">
        <v>1.47949486031119</v>
      </c>
      <c r="E619" s="1">
        <v>0.62966572786046</v>
      </c>
    </row>
    <row r="620" spans="1:5">
      <c r="A620" s="1" t="s">
        <v>2471</v>
      </c>
      <c r="B620" s="1">
        <v>1.05070581271226</v>
      </c>
      <c r="C620" s="1">
        <v>0.858447036458095</v>
      </c>
      <c r="D620" s="1">
        <v>1.28602308352337</v>
      </c>
      <c r="E620" s="1">
        <v>0.631439763909858</v>
      </c>
    </row>
    <row r="621" spans="1:5">
      <c r="A621" s="1" t="s">
        <v>2472</v>
      </c>
      <c r="B621" s="1">
        <v>1.10515373075387</v>
      </c>
      <c r="C621" s="1">
        <v>0.732429426872275</v>
      </c>
      <c r="D621" s="1">
        <v>1.6675528368854</v>
      </c>
      <c r="E621" s="1">
        <v>0.633810306721303</v>
      </c>
    </row>
    <row r="622" spans="1:5">
      <c r="A622" s="1" t="s">
        <v>251</v>
      </c>
      <c r="B622" s="1">
        <v>1.08502947917188</v>
      </c>
      <c r="C622" s="1">
        <v>0.773877521860059</v>
      </c>
      <c r="D622" s="1">
        <v>1.52128591077605</v>
      </c>
      <c r="E622" s="1">
        <v>0.636007788270518</v>
      </c>
    </row>
    <row r="623" spans="1:5">
      <c r="A623" s="1" t="s">
        <v>2473</v>
      </c>
      <c r="B623" s="1">
        <v>1.16057124185093</v>
      </c>
      <c r="C623" s="1">
        <v>0.61538491545773</v>
      </c>
      <c r="D623" s="1">
        <v>2.18875304476637</v>
      </c>
      <c r="E623" s="1">
        <v>0.645482543060316</v>
      </c>
    </row>
    <row r="624" spans="1:5">
      <c r="A624" s="1" t="s">
        <v>2474</v>
      </c>
      <c r="B624" s="1">
        <v>0.950346170720339</v>
      </c>
      <c r="C624" s="1">
        <v>0.763421036784865</v>
      </c>
      <c r="D624" s="1">
        <v>1.18304028928315</v>
      </c>
      <c r="E624" s="1">
        <v>0.648562777737169</v>
      </c>
    </row>
    <row r="625" spans="1:5">
      <c r="A625" s="1" t="s">
        <v>2475</v>
      </c>
      <c r="B625" s="1">
        <v>0.912319382828482</v>
      </c>
      <c r="C625" s="1">
        <v>0.614153884781291</v>
      </c>
      <c r="D625" s="1">
        <v>1.35524121382208</v>
      </c>
      <c r="E625" s="1">
        <v>0.649486329304292</v>
      </c>
    </row>
    <row r="626" spans="1:5">
      <c r="A626" s="1" t="s">
        <v>2476</v>
      </c>
      <c r="B626" s="1">
        <v>0.948986083319713</v>
      </c>
      <c r="C626" s="1">
        <v>0.756717870245363</v>
      </c>
      <c r="D626" s="1">
        <v>1.1901061435783</v>
      </c>
      <c r="E626" s="1">
        <v>0.650341680146037</v>
      </c>
    </row>
    <row r="627" spans="1:5">
      <c r="A627" s="1" t="s">
        <v>2477</v>
      </c>
      <c r="B627" s="1">
        <v>0.935093121878722</v>
      </c>
      <c r="C627" s="1">
        <v>0.697475733425984</v>
      </c>
      <c r="D627" s="1">
        <v>1.25366246405429</v>
      </c>
      <c r="E627" s="1">
        <v>0.653691426696127</v>
      </c>
    </row>
    <row r="628" spans="1:5">
      <c r="A628" s="1" t="s">
        <v>2478</v>
      </c>
      <c r="B628" s="1">
        <v>1.0511926853081</v>
      </c>
      <c r="C628" s="1">
        <v>0.841130118456874</v>
      </c>
      <c r="D628" s="1">
        <v>1.31371596070353</v>
      </c>
      <c r="E628" s="1">
        <v>0.660714065744622</v>
      </c>
    </row>
    <row r="629" spans="1:5">
      <c r="A629" s="1" t="s">
        <v>2479</v>
      </c>
      <c r="B629" s="1">
        <v>1.05069202196359</v>
      </c>
      <c r="C629" s="1">
        <v>0.842476535314216</v>
      </c>
      <c r="D629" s="1">
        <v>1.31036732626173</v>
      </c>
      <c r="E629" s="1">
        <v>0.660788129451062</v>
      </c>
    </row>
    <row r="630" spans="1:5">
      <c r="A630" s="1" t="s">
        <v>2480</v>
      </c>
      <c r="B630" s="1">
        <v>0.921053935798236</v>
      </c>
      <c r="C630" s="1">
        <v>0.629238403241966</v>
      </c>
      <c r="D630" s="1">
        <v>1.34820180757976</v>
      </c>
      <c r="E630" s="1">
        <v>0.672267714346248</v>
      </c>
    </row>
    <row r="631" spans="1:5">
      <c r="A631" s="1" t="s">
        <v>2481</v>
      </c>
      <c r="B631" s="1">
        <v>1.07359248841066</v>
      </c>
      <c r="C631" s="1">
        <v>0.770977487736761</v>
      </c>
      <c r="D631" s="1">
        <v>1.49498636407051</v>
      </c>
      <c r="E631" s="1">
        <v>0.674235641664257</v>
      </c>
    </row>
    <row r="632" spans="1:5">
      <c r="A632" s="1" t="s">
        <v>2482</v>
      </c>
      <c r="B632" s="1">
        <v>0.922942441543605</v>
      </c>
      <c r="C632" s="1">
        <v>0.634323052157032</v>
      </c>
      <c r="D632" s="1">
        <v>1.34288474540823</v>
      </c>
      <c r="E632" s="1">
        <v>0.675142415646956</v>
      </c>
    </row>
    <row r="633" spans="1:5">
      <c r="A633" s="1" t="s">
        <v>2483</v>
      </c>
      <c r="B633" s="1">
        <v>0.920988657430723</v>
      </c>
      <c r="C633" s="1">
        <v>0.626526788554672</v>
      </c>
      <c r="D633" s="1">
        <v>1.35384491551079</v>
      </c>
      <c r="E633" s="1">
        <v>0.675410572526155</v>
      </c>
    </row>
    <row r="634" spans="1:5">
      <c r="A634" s="1" t="s">
        <v>2484</v>
      </c>
      <c r="B634" s="1">
        <v>1.04429278540512</v>
      </c>
      <c r="C634" s="1">
        <v>0.850933848263553</v>
      </c>
      <c r="D634" s="1">
        <v>1.28158895532784</v>
      </c>
      <c r="E634" s="1">
        <v>0.678253058332567</v>
      </c>
    </row>
    <row r="635" spans="1:5">
      <c r="A635" s="1" t="s">
        <v>2485</v>
      </c>
      <c r="B635" s="1">
        <v>0.911880422788768</v>
      </c>
      <c r="C635" s="1">
        <v>0.587464128221657</v>
      </c>
      <c r="D635" s="1">
        <v>1.41544966836116</v>
      </c>
      <c r="E635" s="1">
        <v>0.680929881046116</v>
      </c>
    </row>
    <row r="636" spans="1:5">
      <c r="A636" s="1" t="s">
        <v>2486</v>
      </c>
      <c r="B636" s="1">
        <v>0.906730916215127</v>
      </c>
      <c r="C636" s="1">
        <v>0.56399322209034</v>
      </c>
      <c r="D636" s="1">
        <v>1.45774970729813</v>
      </c>
      <c r="E636" s="1">
        <v>0.686091031621338</v>
      </c>
    </row>
    <row r="637" spans="1:5">
      <c r="A637" s="1" t="s">
        <v>2487</v>
      </c>
      <c r="B637" s="1">
        <v>0.923411858859879</v>
      </c>
      <c r="C637" s="1">
        <v>0.626708728163316</v>
      </c>
      <c r="D637" s="1">
        <v>1.36058335038993</v>
      </c>
      <c r="E637" s="1">
        <v>0.68700588997609</v>
      </c>
    </row>
    <row r="638" spans="1:5">
      <c r="A638" s="1" t="s">
        <v>2488</v>
      </c>
      <c r="B638" s="1">
        <v>0.940266825366777</v>
      </c>
      <c r="C638" s="1">
        <v>0.694659636882438</v>
      </c>
      <c r="D638" s="1">
        <v>1.27271206781651</v>
      </c>
      <c r="E638" s="1">
        <v>0.690079756583832</v>
      </c>
    </row>
    <row r="639" spans="1:5">
      <c r="A639" s="1" t="s">
        <v>101</v>
      </c>
      <c r="B639" s="1">
        <v>0.934335444813226</v>
      </c>
      <c r="C639" s="1">
        <v>0.66867056245618</v>
      </c>
      <c r="D639" s="1">
        <v>1.30554980651109</v>
      </c>
      <c r="E639" s="1">
        <v>0.690692414060692</v>
      </c>
    </row>
    <row r="640" spans="1:5">
      <c r="A640" s="1" t="s">
        <v>2489</v>
      </c>
      <c r="B640" s="1">
        <v>0.841617752442869</v>
      </c>
      <c r="C640" s="1">
        <v>0.352462872781967</v>
      </c>
      <c r="D640" s="1">
        <v>2.00963135673343</v>
      </c>
      <c r="E640" s="1">
        <v>0.697805514956833</v>
      </c>
    </row>
    <row r="641" spans="1:5">
      <c r="A641" s="1" t="s">
        <v>2490</v>
      </c>
      <c r="B641" s="1">
        <v>1.05635626333982</v>
      </c>
      <c r="C641" s="1">
        <v>0.799101771601582</v>
      </c>
      <c r="D641" s="1">
        <v>1.39642858363431</v>
      </c>
      <c r="E641" s="1">
        <v>0.700223070478185</v>
      </c>
    </row>
    <row r="642" spans="1:5">
      <c r="A642" s="1" t="s">
        <v>2491</v>
      </c>
      <c r="B642" s="1">
        <v>0.916768493963339</v>
      </c>
      <c r="C642" s="1">
        <v>0.588992723815133</v>
      </c>
      <c r="D642" s="1">
        <v>1.42695221441752</v>
      </c>
      <c r="E642" s="1">
        <v>0.700268205372086</v>
      </c>
    </row>
    <row r="643" spans="1:5">
      <c r="A643" s="1" t="s">
        <v>2492</v>
      </c>
      <c r="B643" s="1">
        <v>0.936435401835699</v>
      </c>
      <c r="C643" s="1">
        <v>0.667612180140286</v>
      </c>
      <c r="D643" s="1">
        <v>1.31350398913771</v>
      </c>
      <c r="E643" s="1">
        <v>0.703641952807174</v>
      </c>
    </row>
    <row r="644" spans="1:5">
      <c r="A644" s="1" t="s">
        <v>2493</v>
      </c>
      <c r="B644" s="1">
        <v>0.955200198327645</v>
      </c>
      <c r="C644" s="1">
        <v>0.754251775160647</v>
      </c>
      <c r="D644" s="1">
        <v>1.20968547762561</v>
      </c>
      <c r="E644" s="1">
        <v>0.703695138919698</v>
      </c>
    </row>
    <row r="645" spans="1:5">
      <c r="A645" s="1" t="s">
        <v>2494</v>
      </c>
      <c r="B645" s="1">
        <v>0.916122916545166</v>
      </c>
      <c r="C645" s="1">
        <v>0.580630912814601</v>
      </c>
      <c r="D645" s="1">
        <v>1.44546420057247</v>
      </c>
      <c r="E645" s="1">
        <v>0.706537305009288</v>
      </c>
    </row>
    <row r="646" spans="1:5">
      <c r="A646" s="1" t="s">
        <v>2495</v>
      </c>
      <c r="B646" s="1">
        <v>0.932525563156307</v>
      </c>
      <c r="C646" s="1">
        <v>0.648066676873621</v>
      </c>
      <c r="D646" s="1">
        <v>1.34184329633349</v>
      </c>
      <c r="E646" s="1">
        <v>0.706726821022217</v>
      </c>
    </row>
    <row r="647" spans="1:5">
      <c r="A647" s="1" t="s">
        <v>2496</v>
      </c>
      <c r="B647" s="1">
        <v>1.05541057318371</v>
      </c>
      <c r="C647" s="1">
        <v>0.788699796058307</v>
      </c>
      <c r="D647" s="1">
        <v>1.41231363765387</v>
      </c>
      <c r="E647" s="1">
        <v>0.716710259684129</v>
      </c>
    </row>
    <row r="648" spans="1:5">
      <c r="A648" s="1" t="s">
        <v>2497</v>
      </c>
      <c r="B648" s="1">
        <v>0.861777696189946</v>
      </c>
      <c r="C648" s="1">
        <v>0.381565919892425</v>
      </c>
      <c r="D648" s="1">
        <v>1.94634991998193</v>
      </c>
      <c r="E648" s="1">
        <v>0.720441891825272</v>
      </c>
    </row>
    <row r="649" spans="1:5">
      <c r="A649" s="1" t="s">
        <v>228</v>
      </c>
      <c r="B649" s="1">
        <v>1.07382837506924</v>
      </c>
      <c r="C649" s="1">
        <v>0.71817646319835</v>
      </c>
      <c r="D649" s="1">
        <v>1.60560452506137</v>
      </c>
      <c r="E649" s="1">
        <v>0.728552378079935</v>
      </c>
    </row>
    <row r="650" spans="1:5">
      <c r="A650" s="1" t="s">
        <v>2498</v>
      </c>
      <c r="B650" s="1">
        <v>1.07906934726515</v>
      </c>
      <c r="C650" s="1">
        <v>0.699916417563405</v>
      </c>
      <c r="D650" s="1">
        <v>1.6636138644394</v>
      </c>
      <c r="E650" s="1">
        <v>0.73043648728394</v>
      </c>
    </row>
    <row r="651" spans="1:5">
      <c r="A651" s="1" t="s">
        <v>2499</v>
      </c>
      <c r="B651" s="1">
        <v>0.930622981868274</v>
      </c>
      <c r="C651" s="1">
        <v>0.618048059682942</v>
      </c>
      <c r="D651" s="1">
        <v>1.40128121237964</v>
      </c>
      <c r="E651" s="1">
        <v>0.730610407196286</v>
      </c>
    </row>
    <row r="652" spans="1:5">
      <c r="A652" s="1" t="s">
        <v>2500</v>
      </c>
      <c r="B652" s="1">
        <v>0.960185281564258</v>
      </c>
      <c r="C652" s="1">
        <v>0.760515479283019</v>
      </c>
      <c r="D652" s="1">
        <v>1.21227746186286</v>
      </c>
      <c r="E652" s="1">
        <v>0.732670472307086</v>
      </c>
    </row>
    <row r="653" spans="1:5">
      <c r="A653" s="1" t="s">
        <v>2501</v>
      </c>
      <c r="B653" s="1">
        <v>0.938222189545215</v>
      </c>
      <c r="C653" s="1">
        <v>0.65054493631126</v>
      </c>
      <c r="D653" s="1">
        <v>1.3531131022959</v>
      </c>
      <c r="E653" s="1">
        <v>0.732861475773018</v>
      </c>
    </row>
    <row r="654" spans="1:5">
      <c r="A654" s="1" t="s">
        <v>566</v>
      </c>
      <c r="B654" s="1">
        <v>0.971146135799357</v>
      </c>
      <c r="C654" s="1">
        <v>0.81940958028945</v>
      </c>
      <c r="D654" s="1">
        <v>1.15098094989916</v>
      </c>
      <c r="E654" s="1">
        <v>0.735537711895007</v>
      </c>
    </row>
    <row r="655" spans="1:5">
      <c r="A655" s="1" t="s">
        <v>2502</v>
      </c>
      <c r="B655" s="1">
        <v>1.07490451347543</v>
      </c>
      <c r="C655" s="1">
        <v>0.705380073528494</v>
      </c>
      <c r="D655" s="1">
        <v>1.63801014013644</v>
      </c>
      <c r="E655" s="1">
        <v>0.73681416320933</v>
      </c>
    </row>
    <row r="656" spans="1:5">
      <c r="A656" s="1" t="s">
        <v>2503</v>
      </c>
      <c r="B656" s="1">
        <v>0.94088841997479</v>
      </c>
      <c r="C656" s="1">
        <v>0.658838107177756</v>
      </c>
      <c r="D656" s="1">
        <v>1.34368520763752</v>
      </c>
      <c r="E656" s="1">
        <v>0.73752798353334</v>
      </c>
    </row>
    <row r="657" spans="1:5">
      <c r="A657" s="1" t="s">
        <v>2504</v>
      </c>
      <c r="B657" s="1">
        <v>0.950976713886111</v>
      </c>
      <c r="C657" s="1">
        <v>0.70657059155757</v>
      </c>
      <c r="D657" s="1">
        <v>1.27992407433779</v>
      </c>
      <c r="E657" s="1">
        <v>0.740161504622409</v>
      </c>
    </row>
    <row r="658" spans="1:5">
      <c r="A658" s="1" t="s">
        <v>2505</v>
      </c>
      <c r="B658" s="1">
        <v>0.968577012915475</v>
      </c>
      <c r="C658" s="1">
        <v>0.801464289005715</v>
      </c>
      <c r="D658" s="1">
        <v>1.17053428682656</v>
      </c>
      <c r="E658" s="1">
        <v>0.741087110142774</v>
      </c>
    </row>
    <row r="659" spans="1:5">
      <c r="A659" s="1" t="s">
        <v>2506</v>
      </c>
      <c r="B659" s="1">
        <v>0.944691094838767</v>
      </c>
      <c r="C659" s="1">
        <v>0.672077518125354</v>
      </c>
      <c r="D659" s="1">
        <v>1.32788441898337</v>
      </c>
      <c r="E659" s="1">
        <v>0.743271913266631</v>
      </c>
    </row>
    <row r="660" spans="1:5">
      <c r="A660" s="1" t="s">
        <v>2507</v>
      </c>
      <c r="B660" s="1">
        <v>0.975540919015685</v>
      </c>
      <c r="C660" s="1">
        <v>0.839748771543549</v>
      </c>
      <c r="D660" s="1">
        <v>1.13329142825023</v>
      </c>
      <c r="E660" s="1">
        <v>0.746085622209241</v>
      </c>
    </row>
    <row r="661" spans="1:5">
      <c r="A661" s="1" t="s">
        <v>2508</v>
      </c>
      <c r="B661" s="1">
        <v>1.05710824283538</v>
      </c>
      <c r="C661" s="1">
        <v>0.754548090036826</v>
      </c>
      <c r="D661" s="1">
        <v>1.48098955099862</v>
      </c>
      <c r="E661" s="1">
        <v>0.746821632372146</v>
      </c>
    </row>
    <row r="662" spans="1:5">
      <c r="A662" s="1" t="s">
        <v>2509</v>
      </c>
      <c r="B662" s="1">
        <v>0.957771878368591</v>
      </c>
      <c r="C662" s="1">
        <v>0.733527349350213</v>
      </c>
      <c r="D662" s="1">
        <v>1.25056955518605</v>
      </c>
      <c r="E662" s="1">
        <v>0.751226988301145</v>
      </c>
    </row>
    <row r="663" spans="1:5">
      <c r="A663" s="1" t="s">
        <v>2510</v>
      </c>
      <c r="B663" s="1">
        <v>0.953598711594911</v>
      </c>
      <c r="C663" s="1">
        <v>0.706359384134843</v>
      </c>
      <c r="D663" s="1">
        <v>1.28737654398017</v>
      </c>
      <c r="E663" s="1">
        <v>0.756343976358689</v>
      </c>
    </row>
    <row r="664" spans="1:5">
      <c r="A664" s="1" t="s">
        <v>2511</v>
      </c>
      <c r="B664" s="1">
        <v>0.942089201445238</v>
      </c>
      <c r="C664" s="1">
        <v>0.641356396239258</v>
      </c>
      <c r="D664" s="1">
        <v>1.38383598991758</v>
      </c>
      <c r="E664" s="1">
        <v>0.761068823398583</v>
      </c>
    </row>
    <row r="665" spans="1:5">
      <c r="A665" s="1" t="s">
        <v>2512</v>
      </c>
      <c r="B665" s="1">
        <v>1.0499164165544</v>
      </c>
      <c r="C665" s="1">
        <v>0.766110699235981</v>
      </c>
      <c r="D665" s="1">
        <v>1.43885796510837</v>
      </c>
      <c r="E665" s="1">
        <v>0.761929103164864</v>
      </c>
    </row>
    <row r="666" spans="1:5">
      <c r="A666" s="1" t="s">
        <v>2513</v>
      </c>
      <c r="B666" s="1">
        <v>0.958486146273881</v>
      </c>
      <c r="C666" s="1">
        <v>0.727058609189385</v>
      </c>
      <c r="D666" s="1">
        <v>1.26357859048424</v>
      </c>
      <c r="E666" s="1">
        <v>0.763629587140522</v>
      </c>
    </row>
    <row r="667" spans="1:5">
      <c r="A667" s="1" t="s">
        <v>2514</v>
      </c>
      <c r="B667" s="1">
        <v>0.937403933399693</v>
      </c>
      <c r="C667" s="1">
        <v>0.611889780112643</v>
      </c>
      <c r="D667" s="1">
        <v>1.43608565286293</v>
      </c>
      <c r="E667" s="1">
        <v>0.766457418263102</v>
      </c>
    </row>
    <row r="668" spans="1:5">
      <c r="A668" s="1" t="s">
        <v>2515</v>
      </c>
      <c r="B668" s="1">
        <v>0.943665998439287</v>
      </c>
      <c r="C668" s="1">
        <v>0.63688408789187</v>
      </c>
      <c r="D668" s="1">
        <v>1.39822227237306</v>
      </c>
      <c r="E668" s="1">
        <v>0.772553702094604</v>
      </c>
    </row>
    <row r="669" spans="1:5">
      <c r="A669" s="1" t="s">
        <v>2516</v>
      </c>
      <c r="B669" s="1">
        <v>0.951851835452836</v>
      </c>
      <c r="C669" s="1">
        <v>0.67453713894793</v>
      </c>
      <c r="D669" s="1">
        <v>1.34317573390851</v>
      </c>
      <c r="E669" s="1">
        <v>0.77883368837319</v>
      </c>
    </row>
    <row r="670" spans="1:5">
      <c r="A670" s="1" t="s">
        <v>2517</v>
      </c>
      <c r="B670" s="1">
        <v>0.952054437843575</v>
      </c>
      <c r="C670" s="1">
        <v>0.674601617280671</v>
      </c>
      <c r="D670" s="1">
        <v>1.34361915150958</v>
      </c>
      <c r="E670" s="1">
        <v>0.779835939088007</v>
      </c>
    </row>
    <row r="671" spans="1:5">
      <c r="A671" s="1" t="s">
        <v>2518</v>
      </c>
      <c r="B671" s="1">
        <v>1.04451634757329</v>
      </c>
      <c r="C671" s="1">
        <v>0.76955292449416</v>
      </c>
      <c r="D671" s="1">
        <v>1.41772497462079</v>
      </c>
      <c r="E671" s="1">
        <v>0.779918736490873</v>
      </c>
    </row>
    <row r="672" spans="1:5">
      <c r="A672" s="1" t="s">
        <v>2519</v>
      </c>
      <c r="B672" s="1">
        <v>1.04630242940913</v>
      </c>
      <c r="C672" s="1">
        <v>0.75987965664856</v>
      </c>
      <c r="D672" s="1">
        <v>1.44068704065039</v>
      </c>
      <c r="E672" s="1">
        <v>0.78151075374166</v>
      </c>
    </row>
    <row r="673" spans="1:5">
      <c r="A673" s="1" t="s">
        <v>2520</v>
      </c>
      <c r="B673" s="1">
        <v>1.0540401991276</v>
      </c>
      <c r="C673" s="1">
        <v>0.721663021015879</v>
      </c>
      <c r="D673" s="1">
        <v>1.53950072128265</v>
      </c>
      <c r="E673" s="1">
        <v>0.785392752250764</v>
      </c>
    </row>
    <row r="674" spans="1:5">
      <c r="A674" s="1" t="s">
        <v>442</v>
      </c>
      <c r="B674" s="1">
        <v>0.958275168687273</v>
      </c>
      <c r="C674" s="1">
        <v>0.690614092286767</v>
      </c>
      <c r="D674" s="1">
        <v>1.32967356035549</v>
      </c>
      <c r="E674" s="1">
        <v>0.798704097174854</v>
      </c>
    </row>
    <row r="675" spans="1:5">
      <c r="A675" s="1" t="s">
        <v>2521</v>
      </c>
      <c r="B675" s="1">
        <v>0.915927480145047</v>
      </c>
      <c r="C675" s="1">
        <v>0.450058861195067</v>
      </c>
      <c r="D675" s="1">
        <v>1.86402984413465</v>
      </c>
      <c r="E675" s="1">
        <v>0.808600176092195</v>
      </c>
    </row>
    <row r="676" spans="1:5">
      <c r="A676" s="1" t="s">
        <v>2522</v>
      </c>
      <c r="B676" s="1">
        <v>0.965101637540489</v>
      </c>
      <c r="C676" s="1">
        <v>0.72238727964206</v>
      </c>
      <c r="D676" s="1">
        <v>1.28936540970773</v>
      </c>
      <c r="E676" s="1">
        <v>0.810061897598498</v>
      </c>
    </row>
    <row r="677" spans="1:5">
      <c r="A677" s="1" t="s">
        <v>2523</v>
      </c>
      <c r="B677" s="1">
        <v>1.04827239633395</v>
      </c>
      <c r="C677" s="1">
        <v>0.71216739899733</v>
      </c>
      <c r="D677" s="1">
        <v>1.54300101136732</v>
      </c>
      <c r="E677" s="1">
        <v>0.81109452674944</v>
      </c>
    </row>
    <row r="678" spans="1:5">
      <c r="A678" s="1" t="s">
        <v>2524</v>
      </c>
      <c r="B678" s="1">
        <v>0.958610096145623</v>
      </c>
      <c r="C678" s="1">
        <v>0.673749826404048</v>
      </c>
      <c r="D678" s="1">
        <v>1.36390879881464</v>
      </c>
      <c r="E678" s="1">
        <v>0.814247564321698</v>
      </c>
    </row>
    <row r="679" spans="1:5">
      <c r="A679" s="1" t="s">
        <v>2525</v>
      </c>
      <c r="B679" s="1">
        <v>0.982844715943684</v>
      </c>
      <c r="C679" s="1">
        <v>0.846793123975484</v>
      </c>
      <c r="D679" s="1">
        <v>1.14075528993831</v>
      </c>
      <c r="E679" s="1">
        <v>0.819934808757476</v>
      </c>
    </row>
    <row r="680" spans="1:5">
      <c r="A680" s="1" t="s">
        <v>2526</v>
      </c>
      <c r="B680" s="1">
        <v>1.02553219760349</v>
      </c>
      <c r="C680" s="1">
        <v>0.82399758784479</v>
      </c>
      <c r="D680" s="1">
        <v>1.27635845521376</v>
      </c>
      <c r="E680" s="1">
        <v>0.821324570595596</v>
      </c>
    </row>
    <row r="681" spans="1:5">
      <c r="A681" s="1" t="s">
        <v>2527</v>
      </c>
      <c r="B681" s="1">
        <v>1.028712449566</v>
      </c>
      <c r="C681" s="1">
        <v>0.79780765439847</v>
      </c>
      <c r="D681" s="1">
        <v>1.32644666675952</v>
      </c>
      <c r="E681" s="1">
        <v>0.827220876973652</v>
      </c>
    </row>
    <row r="682" spans="1:5">
      <c r="A682" s="1" t="s">
        <v>2528</v>
      </c>
      <c r="B682" s="1">
        <v>1.04099010235749</v>
      </c>
      <c r="C682" s="1">
        <v>0.719227561638555</v>
      </c>
      <c r="D682" s="1">
        <v>1.50670031434479</v>
      </c>
      <c r="E682" s="1">
        <v>0.831370149814954</v>
      </c>
    </row>
    <row r="683" spans="1:5">
      <c r="A683" s="1" t="s">
        <v>2529</v>
      </c>
      <c r="B683" s="1">
        <v>1.02894499984118</v>
      </c>
      <c r="C683" s="1">
        <v>0.786792870769509</v>
      </c>
      <c r="D683" s="1">
        <v>1.34562456274254</v>
      </c>
      <c r="E683" s="1">
        <v>0.83489673300868</v>
      </c>
    </row>
    <row r="684" spans="1:5">
      <c r="A684" s="1" t="s">
        <v>2530</v>
      </c>
      <c r="B684" s="1">
        <v>1.01891119060675</v>
      </c>
      <c r="C684" s="1">
        <v>0.852409610350161</v>
      </c>
      <c r="D684" s="1">
        <v>1.21793560482875</v>
      </c>
      <c r="E684" s="1">
        <v>0.836948264709591</v>
      </c>
    </row>
    <row r="685" spans="1:5">
      <c r="A685" s="1" t="s">
        <v>2531</v>
      </c>
      <c r="B685" s="1">
        <v>1.02775242206715</v>
      </c>
      <c r="C685" s="1">
        <v>0.788859682452873</v>
      </c>
      <c r="D685" s="1">
        <v>1.33898976530341</v>
      </c>
      <c r="E685" s="1">
        <v>0.839280396485987</v>
      </c>
    </row>
    <row r="686" spans="1:5">
      <c r="A686" s="1" t="s">
        <v>2532</v>
      </c>
      <c r="B686" s="1">
        <v>1.02009570723363</v>
      </c>
      <c r="C686" s="1">
        <v>0.839856574572145</v>
      </c>
      <c r="D686" s="1">
        <v>1.23901542646921</v>
      </c>
      <c r="E686" s="1">
        <v>0.841029216551115</v>
      </c>
    </row>
    <row r="687" spans="1:5">
      <c r="A687" s="1" t="s">
        <v>2533</v>
      </c>
      <c r="B687" s="1">
        <v>1.01840270154142</v>
      </c>
      <c r="C687" s="1">
        <v>0.849943436557648</v>
      </c>
      <c r="D687" s="1">
        <v>1.22025068716032</v>
      </c>
      <c r="E687" s="1">
        <v>0.843312343767534</v>
      </c>
    </row>
    <row r="688" spans="1:5">
      <c r="A688" s="1" t="s">
        <v>2534</v>
      </c>
      <c r="B688" s="1">
        <v>0.985265023149338</v>
      </c>
      <c r="C688" s="1">
        <v>0.84142315641483</v>
      </c>
      <c r="D688" s="1">
        <v>1.15369675583646</v>
      </c>
      <c r="E688" s="1">
        <v>0.853731255518235</v>
      </c>
    </row>
    <row r="689" spans="1:5">
      <c r="A689" s="1" t="s">
        <v>2535</v>
      </c>
      <c r="B689" s="1">
        <v>0.975554184643054</v>
      </c>
      <c r="C689" s="1">
        <v>0.747281111708591</v>
      </c>
      <c r="D689" s="1">
        <v>1.27355817277194</v>
      </c>
      <c r="E689" s="1">
        <v>0.855601630808492</v>
      </c>
    </row>
    <row r="690" spans="1:5">
      <c r="A690" s="1" t="s">
        <v>2536</v>
      </c>
      <c r="B690" s="1">
        <v>0.994507197660446</v>
      </c>
      <c r="C690" s="1">
        <v>0.937150222630974</v>
      </c>
      <c r="D690" s="1">
        <v>1.05537462651588</v>
      </c>
      <c r="E690" s="1">
        <v>0.855795571136897</v>
      </c>
    </row>
    <row r="691" spans="1:5">
      <c r="A691" s="1" t="s">
        <v>2537</v>
      </c>
      <c r="B691" s="1">
        <v>0.983927652421357</v>
      </c>
      <c r="C691" s="1">
        <v>0.825705825948134</v>
      </c>
      <c r="D691" s="1">
        <v>1.17246795986663</v>
      </c>
      <c r="E691" s="1">
        <v>0.856254218769079</v>
      </c>
    </row>
    <row r="692" spans="1:5">
      <c r="A692" s="1" t="s">
        <v>2538</v>
      </c>
      <c r="B692" s="1">
        <v>0.9713518107015</v>
      </c>
      <c r="C692" s="1">
        <v>0.70707714388357</v>
      </c>
      <c r="D692" s="1">
        <v>1.33440084765128</v>
      </c>
      <c r="E692" s="1">
        <v>0.857620845730867</v>
      </c>
    </row>
    <row r="693" spans="1:5">
      <c r="A693" s="1" t="s">
        <v>2539</v>
      </c>
      <c r="B693" s="1">
        <v>1.02647658853224</v>
      </c>
      <c r="C693" s="1">
        <v>0.767481808705106</v>
      </c>
      <c r="D693" s="1">
        <v>1.37287187116852</v>
      </c>
      <c r="E693" s="1">
        <v>0.860180233139258</v>
      </c>
    </row>
    <row r="694" spans="1:5">
      <c r="A694" s="1" t="s">
        <v>2540</v>
      </c>
      <c r="B694" s="1">
        <v>1.03368328709614</v>
      </c>
      <c r="C694" s="1">
        <v>0.712779883854865</v>
      </c>
      <c r="D694" s="1">
        <v>1.49906185938244</v>
      </c>
      <c r="E694" s="1">
        <v>0.861330992056091</v>
      </c>
    </row>
    <row r="695" spans="1:5">
      <c r="A695" s="1" t="s">
        <v>2541</v>
      </c>
      <c r="B695" s="1">
        <v>1.01675325727045</v>
      </c>
      <c r="C695" s="1">
        <v>0.841987703994954</v>
      </c>
      <c r="D695" s="1">
        <v>1.22779368542449</v>
      </c>
      <c r="E695" s="1">
        <v>0.862921451266487</v>
      </c>
    </row>
    <row r="696" spans="1:5">
      <c r="A696" s="1" t="s">
        <v>2542</v>
      </c>
      <c r="B696" s="1">
        <v>0.981512446493832</v>
      </c>
      <c r="C696" s="1">
        <v>0.786957760378003</v>
      </c>
      <c r="D696" s="1">
        <v>1.22416568096307</v>
      </c>
      <c r="E696" s="1">
        <v>0.86850843618789</v>
      </c>
    </row>
    <row r="697" spans="1:5">
      <c r="A697" s="1" t="s">
        <v>2543</v>
      </c>
      <c r="B697" s="1">
        <v>0.984910038744173</v>
      </c>
      <c r="C697" s="1">
        <v>0.822103393177247</v>
      </c>
      <c r="D697" s="1">
        <v>1.17995837563695</v>
      </c>
      <c r="E697" s="1">
        <v>0.868994874120498</v>
      </c>
    </row>
    <row r="698" spans="1:5">
      <c r="A698" s="1" t="s">
        <v>2544</v>
      </c>
      <c r="B698" s="1">
        <v>1.01981675129007</v>
      </c>
      <c r="C698" s="1">
        <v>0.805139990180101</v>
      </c>
      <c r="D698" s="1">
        <v>1.29173338661168</v>
      </c>
      <c r="E698" s="1">
        <v>0.870740731664515</v>
      </c>
    </row>
    <row r="699" spans="1:5">
      <c r="A699" s="1" t="s">
        <v>2545</v>
      </c>
      <c r="B699" s="1">
        <v>1.02724631777915</v>
      </c>
      <c r="C699" s="1">
        <v>0.741593235223033</v>
      </c>
      <c r="D699" s="1">
        <v>1.42292964292407</v>
      </c>
      <c r="E699" s="1">
        <v>0.871543196565637</v>
      </c>
    </row>
    <row r="700" spans="1:5">
      <c r="A700" s="1" t="s">
        <v>2546</v>
      </c>
      <c r="B700" s="1">
        <v>0.972613526426294</v>
      </c>
      <c r="C700" s="1">
        <v>0.686983542884655</v>
      </c>
      <c r="D700" s="1">
        <v>1.37700106732574</v>
      </c>
      <c r="E700" s="1">
        <v>0.87560754243977</v>
      </c>
    </row>
    <row r="701" spans="1:5">
      <c r="A701" s="1" t="s">
        <v>2547</v>
      </c>
      <c r="B701" s="1">
        <v>0.969324052376275</v>
      </c>
      <c r="C701" s="1">
        <v>0.644907101985038</v>
      </c>
      <c r="D701" s="1">
        <v>1.45693715517024</v>
      </c>
      <c r="E701" s="1">
        <v>0.880878212196586</v>
      </c>
    </row>
    <row r="702" spans="1:5">
      <c r="A702" s="1" t="s">
        <v>2548</v>
      </c>
      <c r="B702" s="1">
        <v>1.04620487475183</v>
      </c>
      <c r="C702" s="1">
        <v>0.570884709166</v>
      </c>
      <c r="D702" s="1">
        <v>1.91727790634559</v>
      </c>
      <c r="E702" s="1">
        <v>0.883800976521351</v>
      </c>
    </row>
    <row r="703" spans="1:5">
      <c r="A703" s="1" t="s">
        <v>2549</v>
      </c>
      <c r="B703" s="1">
        <v>0.988602950058177</v>
      </c>
      <c r="C703" s="1">
        <v>0.847427605231968</v>
      </c>
      <c r="D703" s="1">
        <v>1.15329709208163</v>
      </c>
      <c r="E703" s="1">
        <v>0.884078574977424</v>
      </c>
    </row>
    <row r="704" spans="1:5">
      <c r="A704" s="1" t="s">
        <v>210</v>
      </c>
      <c r="B704" s="1">
        <v>1.01054604372959</v>
      </c>
      <c r="C704" s="1">
        <v>0.86861590483946</v>
      </c>
      <c r="D704" s="1">
        <v>1.17566728954412</v>
      </c>
      <c r="E704" s="1">
        <v>0.891932520307894</v>
      </c>
    </row>
    <row r="705" spans="1:5">
      <c r="A705" s="1" t="s">
        <v>2550</v>
      </c>
      <c r="B705" s="1">
        <v>0.988795782324009</v>
      </c>
      <c r="C705" s="1">
        <v>0.838742100516092</v>
      </c>
      <c r="D705" s="1">
        <v>1.16569455442876</v>
      </c>
      <c r="E705" s="1">
        <v>0.893260931037102</v>
      </c>
    </row>
    <row r="706" spans="1:5">
      <c r="A706" s="1" t="s">
        <v>2551</v>
      </c>
      <c r="B706" s="1">
        <v>0.972634214556399</v>
      </c>
      <c r="C706" s="1">
        <v>0.63080309576485</v>
      </c>
      <c r="D706" s="1">
        <v>1.49970303201936</v>
      </c>
      <c r="E706" s="1">
        <v>0.900054191477103</v>
      </c>
    </row>
    <row r="707" spans="1:5">
      <c r="A707" s="1" t="s">
        <v>407</v>
      </c>
      <c r="B707" s="1">
        <v>1.0121049351847</v>
      </c>
      <c r="C707" s="1">
        <v>0.826593047966363</v>
      </c>
      <c r="D707" s="1">
        <v>1.23925116760348</v>
      </c>
      <c r="E707" s="1">
        <v>0.907278022280527</v>
      </c>
    </row>
    <row r="708" spans="1:5">
      <c r="A708" s="1" t="s">
        <v>2552</v>
      </c>
      <c r="B708" s="1">
        <v>0.980488063792853</v>
      </c>
      <c r="C708" s="1">
        <v>0.685311354623295</v>
      </c>
      <c r="D708" s="1">
        <v>1.40280302778392</v>
      </c>
      <c r="E708" s="1">
        <v>0.91413394668047</v>
      </c>
    </row>
    <row r="709" spans="1:5">
      <c r="A709" s="1" t="s">
        <v>107</v>
      </c>
      <c r="B709" s="1">
        <v>0.990374453895252</v>
      </c>
      <c r="C709" s="1">
        <v>0.818077326797544</v>
      </c>
      <c r="D709" s="1">
        <v>1.19895947094382</v>
      </c>
      <c r="E709" s="1">
        <v>0.920990343797759</v>
      </c>
    </row>
    <row r="710" spans="1:5">
      <c r="A710" s="1" t="s">
        <v>2553</v>
      </c>
      <c r="B710" s="1">
        <v>1.02347400703483</v>
      </c>
      <c r="C710" s="1">
        <v>0.645970729005052</v>
      </c>
      <c r="D710" s="1">
        <v>1.62158902260065</v>
      </c>
      <c r="E710" s="1">
        <v>0.921282614933221</v>
      </c>
    </row>
    <row r="711" spans="1:5">
      <c r="A711" s="1" t="s">
        <v>2554</v>
      </c>
      <c r="B711" s="1">
        <v>0.984440737315149</v>
      </c>
      <c r="C711" s="1">
        <v>0.686546609308092</v>
      </c>
      <c r="D711" s="1">
        <v>1.41159180184763</v>
      </c>
      <c r="E711" s="1">
        <v>0.932037793215879</v>
      </c>
    </row>
    <row r="712" spans="1:5">
      <c r="A712" s="1" t="s">
        <v>2555</v>
      </c>
      <c r="B712" s="1">
        <v>0.989994455566338</v>
      </c>
      <c r="C712" s="1">
        <v>0.775794038314808</v>
      </c>
      <c r="D712" s="1">
        <v>1.26333662499013</v>
      </c>
      <c r="E712" s="1">
        <v>0.935570863878983</v>
      </c>
    </row>
    <row r="713" spans="1:5">
      <c r="A713" s="1" t="s">
        <v>2556</v>
      </c>
      <c r="B713" s="1">
        <v>1.02468770929283</v>
      </c>
      <c r="C713" s="1">
        <v>0.531356665988187</v>
      </c>
      <c r="D713" s="1">
        <v>1.97604541127395</v>
      </c>
      <c r="E713" s="1">
        <v>0.941976267323059</v>
      </c>
    </row>
    <row r="714" spans="1:5">
      <c r="A714" s="1" t="s">
        <v>2557</v>
      </c>
      <c r="B714" s="1">
        <v>1.01551798023245</v>
      </c>
      <c r="C714" s="1">
        <v>0.499890150111151</v>
      </c>
      <c r="D714" s="1">
        <v>2.06300677848141</v>
      </c>
      <c r="E714" s="1">
        <v>0.96603424176649</v>
      </c>
    </row>
    <row r="715" spans="1:5">
      <c r="A715" s="1" t="s">
        <v>2558</v>
      </c>
      <c r="B715" s="1">
        <v>1.01102593793786</v>
      </c>
      <c r="C715" s="1">
        <v>0.556193182887781</v>
      </c>
      <c r="D715" s="1">
        <v>1.83780290487553</v>
      </c>
      <c r="E715" s="1">
        <v>0.971311198849069</v>
      </c>
    </row>
    <row r="716" spans="1:5">
      <c r="A716" s="1" t="s">
        <v>632</v>
      </c>
      <c r="B716" s="1">
        <v>1.00265187172716</v>
      </c>
      <c r="C716" s="1">
        <v>0.823627052130802</v>
      </c>
      <c r="D716" s="1">
        <v>1.22058979640986</v>
      </c>
      <c r="E716" s="1">
        <v>0.978945642462886</v>
      </c>
    </row>
    <row r="717" spans="1:5">
      <c r="A717" s="1" t="s">
        <v>112</v>
      </c>
      <c r="B717" s="1">
        <v>0.997569735621151</v>
      </c>
      <c r="C717" s="1">
        <v>0.727994606369316</v>
      </c>
      <c r="D717" s="1">
        <v>1.36696806366503</v>
      </c>
      <c r="E717" s="1">
        <v>0.987921761109985</v>
      </c>
    </row>
    <row r="718" spans="1:5">
      <c r="A718" s="1" t="s">
        <v>2559</v>
      </c>
      <c r="B718" s="1">
        <v>0.996427558313937</v>
      </c>
      <c r="C718" s="1">
        <v>0.626009061109863</v>
      </c>
      <c r="D718" s="1">
        <v>1.58602796772175</v>
      </c>
      <c r="E718" s="1">
        <v>0.987959715005467</v>
      </c>
    </row>
    <row r="719" spans="1:5">
      <c r="A719" s="1" t="s">
        <v>100</v>
      </c>
      <c r="B719" s="1">
        <v>1.0007574354873</v>
      </c>
      <c r="C719" s="1">
        <v>0.867777112318705</v>
      </c>
      <c r="D719" s="1">
        <v>1.15411599414862</v>
      </c>
      <c r="E719" s="1">
        <v>0.991695558065597</v>
      </c>
    </row>
    <row r="720" spans="1:5">
      <c r="A720" s="1" t="s">
        <v>90</v>
      </c>
      <c r="B720" s="1">
        <v>1.00025703303341</v>
      </c>
      <c r="C720" s="1">
        <v>0.853401174455594</v>
      </c>
      <c r="D720" s="1">
        <v>1.17238429250002</v>
      </c>
      <c r="E720" s="1">
        <v>0.997468850281918</v>
      </c>
    </row>
  </sheetData>
  <sortState ref="A3:E720">
    <sortCondition ref="E3"/>
  </sortState>
  <mergeCells count="1">
    <mergeCell ref="A1:E1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8"/>
  <sheetViews>
    <sheetView workbookViewId="0">
      <selection activeCell="C19" sqref="C19"/>
    </sheetView>
  </sheetViews>
  <sheetFormatPr defaultColWidth="8.72727272727273" defaultRowHeight="14" outlineLevelCol="4"/>
  <cols>
    <col min="1" max="1" width="21.8181818181818" style="2" customWidth="1"/>
    <col min="2" max="2" width="46.7272727272727" style="2" customWidth="1"/>
    <col min="3" max="3" width="12.7272727272727" style="2" customWidth="1"/>
    <col min="4" max="4" width="30.8181818181818" style="2" customWidth="1"/>
    <col min="5" max="5" width="8.72727272727273" style="2"/>
  </cols>
  <sheetData>
    <row r="1" ht="30" customHeight="1" spans="1:5">
      <c r="A1" s="7" t="s">
        <v>2560</v>
      </c>
      <c r="B1" s="7"/>
      <c r="C1" s="7"/>
      <c r="D1" s="7"/>
      <c r="E1" s="7"/>
    </row>
    <row r="2" ht="16.5" spans="1:5">
      <c r="A2" s="4" t="s">
        <v>768</v>
      </c>
      <c r="B2" s="5" t="s">
        <v>2561</v>
      </c>
      <c r="C2" s="5" t="s">
        <v>2562</v>
      </c>
      <c r="D2" s="4" t="s">
        <v>2563</v>
      </c>
      <c r="E2" s="4" t="s">
        <v>2564</v>
      </c>
    </row>
    <row r="3" spans="1:5">
      <c r="A3" s="8" t="s">
        <v>2565</v>
      </c>
      <c r="B3" s="8" t="s">
        <v>2566</v>
      </c>
      <c r="C3" s="8">
        <v>0.0223201049645338</v>
      </c>
      <c r="D3" s="8" t="s">
        <v>2567</v>
      </c>
      <c r="E3" s="8">
        <v>32</v>
      </c>
    </row>
    <row r="4" spans="1:5">
      <c r="A4" s="8" t="s">
        <v>2568</v>
      </c>
      <c r="B4" s="8" t="s">
        <v>2569</v>
      </c>
      <c r="C4" s="8">
        <v>0.024246195779804</v>
      </c>
      <c r="D4" s="8" t="s">
        <v>2570</v>
      </c>
      <c r="E4" s="8">
        <v>27</v>
      </c>
    </row>
    <row r="5" spans="1:5">
      <c r="A5" s="8" t="s">
        <v>2571</v>
      </c>
      <c r="B5" s="8" t="s">
        <v>2572</v>
      </c>
      <c r="C5" s="8">
        <v>0.0213322763318271</v>
      </c>
      <c r="D5" s="8" t="s">
        <v>2570</v>
      </c>
      <c r="E5" s="8">
        <v>27</v>
      </c>
    </row>
    <row r="6" spans="1:5">
      <c r="A6" s="8" t="s">
        <v>2573</v>
      </c>
      <c r="B6" s="8" t="s">
        <v>2574</v>
      </c>
      <c r="C6" s="9">
        <v>9.99933151129657e-5</v>
      </c>
      <c r="D6" s="8" t="s">
        <v>2575</v>
      </c>
      <c r="E6" s="8">
        <v>41</v>
      </c>
    </row>
    <row r="7" spans="1:5">
      <c r="A7" s="8" t="s">
        <v>2576</v>
      </c>
      <c r="B7" s="8" t="s">
        <v>2577</v>
      </c>
      <c r="C7" s="8">
        <v>0.0335799975706394</v>
      </c>
      <c r="D7" s="8" t="s">
        <v>2578</v>
      </c>
      <c r="E7" s="8">
        <v>7</v>
      </c>
    </row>
    <row r="8" spans="1:5">
      <c r="A8" s="8" t="s">
        <v>2579</v>
      </c>
      <c r="B8" s="8" t="s">
        <v>2580</v>
      </c>
      <c r="C8" s="8">
        <v>0.0121219013863832</v>
      </c>
      <c r="D8" s="8" t="s">
        <v>2581</v>
      </c>
      <c r="E8" s="8">
        <v>6</v>
      </c>
    </row>
    <row r="9" spans="1:5">
      <c r="A9" s="8" t="s">
        <v>2582</v>
      </c>
      <c r="B9" s="8" t="s">
        <v>2583</v>
      </c>
      <c r="C9" s="8">
        <v>0.00253766398956236</v>
      </c>
      <c r="D9" s="8" t="s">
        <v>2584</v>
      </c>
      <c r="E9" s="8">
        <v>31</v>
      </c>
    </row>
    <row r="10" spans="1:5">
      <c r="A10" s="8" t="s">
        <v>2585</v>
      </c>
      <c r="B10" s="8" t="s">
        <v>2586</v>
      </c>
      <c r="C10" s="8">
        <v>0.0231128620810657</v>
      </c>
      <c r="D10" s="8" t="s">
        <v>2587</v>
      </c>
      <c r="E10" s="8">
        <v>43</v>
      </c>
    </row>
    <row r="11" spans="1:5">
      <c r="A11" s="8" t="s">
        <v>2588</v>
      </c>
      <c r="B11" s="8" t="s">
        <v>2589</v>
      </c>
      <c r="C11" s="8">
        <v>0.024246195779804</v>
      </c>
      <c r="D11" s="8" t="s">
        <v>2590</v>
      </c>
      <c r="E11" s="8">
        <v>44</v>
      </c>
    </row>
    <row r="12" spans="1:5">
      <c r="A12" s="8" t="s">
        <v>2591</v>
      </c>
      <c r="B12" s="8" t="s">
        <v>2592</v>
      </c>
      <c r="C12" s="8">
        <v>0.00383148051028922</v>
      </c>
      <c r="D12" s="8" t="s">
        <v>2593</v>
      </c>
      <c r="E12" s="8">
        <v>65</v>
      </c>
    </row>
    <row r="13" spans="1:5">
      <c r="A13" s="8" t="s">
        <v>2594</v>
      </c>
      <c r="B13" s="8" t="s">
        <v>2595</v>
      </c>
      <c r="C13" s="8">
        <v>0.0145640926812587</v>
      </c>
      <c r="D13" s="8" t="s">
        <v>2596</v>
      </c>
      <c r="E13" s="8">
        <v>46</v>
      </c>
    </row>
    <row r="14" spans="1:5">
      <c r="A14" s="8" t="s">
        <v>2597</v>
      </c>
      <c r="B14" s="8" t="s">
        <v>2598</v>
      </c>
      <c r="C14" s="8">
        <v>0.0345778671375556</v>
      </c>
      <c r="D14" s="8" t="s">
        <v>2599</v>
      </c>
      <c r="E14" s="8">
        <v>23</v>
      </c>
    </row>
    <row r="15" spans="1:5">
      <c r="A15" s="8" t="s">
        <v>2600</v>
      </c>
      <c r="B15" s="8" t="s">
        <v>2601</v>
      </c>
      <c r="C15" s="8">
        <v>0.0492580260945395</v>
      </c>
      <c r="D15" s="8" t="s">
        <v>2602</v>
      </c>
      <c r="E15" s="8">
        <v>8</v>
      </c>
    </row>
    <row r="16" spans="1:5">
      <c r="A16" s="8" t="s">
        <v>2603</v>
      </c>
      <c r="B16" s="8" t="s">
        <v>2604</v>
      </c>
      <c r="C16" s="8">
        <v>0.0145640926812587</v>
      </c>
      <c r="D16" s="8" t="s">
        <v>2605</v>
      </c>
      <c r="E16" s="8">
        <v>14</v>
      </c>
    </row>
    <row r="17" spans="1:5">
      <c r="A17" s="8" t="s">
        <v>2606</v>
      </c>
      <c r="B17" s="8" t="s">
        <v>2607</v>
      </c>
      <c r="C17" s="8">
        <v>0.0170182549097454</v>
      </c>
      <c r="D17" s="8" t="s">
        <v>2608</v>
      </c>
      <c r="E17" s="8">
        <v>15</v>
      </c>
    </row>
    <row r="18" spans="1:5">
      <c r="A18" s="8" t="s">
        <v>2609</v>
      </c>
      <c r="B18" s="8" t="s">
        <v>2610</v>
      </c>
      <c r="C18" s="8">
        <v>0.00469298190423831</v>
      </c>
      <c r="D18" s="8" t="s">
        <v>2611</v>
      </c>
      <c r="E18" s="8">
        <v>30</v>
      </c>
    </row>
    <row r="19" spans="1:5">
      <c r="A19" s="8" t="s">
        <v>2612</v>
      </c>
      <c r="B19" s="8" t="s">
        <v>2613</v>
      </c>
      <c r="C19" s="8">
        <v>0.00351424805059638</v>
      </c>
      <c r="D19" s="8" t="s">
        <v>2614</v>
      </c>
      <c r="E19" s="8">
        <v>28</v>
      </c>
    </row>
    <row r="20" spans="1:5">
      <c r="A20" s="8" t="s">
        <v>2615</v>
      </c>
      <c r="B20" s="8" t="s">
        <v>2616</v>
      </c>
      <c r="C20" s="8">
        <v>0.00266679711523833</v>
      </c>
      <c r="D20" s="8" t="s">
        <v>2617</v>
      </c>
      <c r="E20" s="8">
        <v>29</v>
      </c>
    </row>
    <row r="21" spans="1:5">
      <c r="A21" s="8" t="s">
        <v>2618</v>
      </c>
      <c r="B21" s="8" t="s">
        <v>2619</v>
      </c>
      <c r="C21" s="8">
        <v>0.00484216126044338</v>
      </c>
      <c r="D21" s="8" t="s">
        <v>2620</v>
      </c>
      <c r="E21" s="8">
        <v>54</v>
      </c>
    </row>
    <row r="22" spans="1:5">
      <c r="A22" s="8" t="s">
        <v>2621</v>
      </c>
      <c r="B22" s="8" t="s">
        <v>2622</v>
      </c>
      <c r="C22" s="8">
        <v>0.00797888270144832</v>
      </c>
      <c r="D22" s="8" t="s">
        <v>2623</v>
      </c>
      <c r="E22" s="8">
        <v>50</v>
      </c>
    </row>
    <row r="23" spans="1:5">
      <c r="A23" s="8" t="s">
        <v>2624</v>
      </c>
      <c r="B23" s="8" t="s">
        <v>2625</v>
      </c>
      <c r="C23" s="8">
        <v>0.000450111264349581</v>
      </c>
      <c r="D23" s="8" t="s">
        <v>2626</v>
      </c>
      <c r="E23" s="8">
        <v>37</v>
      </c>
    </row>
    <row r="24" spans="1:5">
      <c r="A24" s="8" t="s">
        <v>2627</v>
      </c>
      <c r="B24" s="8" t="s">
        <v>2628</v>
      </c>
      <c r="C24" s="8">
        <v>0.0177032646939019</v>
      </c>
      <c r="D24" s="8" t="s">
        <v>2629</v>
      </c>
      <c r="E24" s="8">
        <v>21</v>
      </c>
    </row>
    <row r="25" spans="1:5">
      <c r="A25" s="8" t="s">
        <v>2630</v>
      </c>
      <c r="B25" s="8" t="s">
        <v>2631</v>
      </c>
      <c r="C25" s="8">
        <v>0.00983635804451919</v>
      </c>
      <c r="D25" s="8" t="s">
        <v>2632</v>
      </c>
      <c r="E25" s="8">
        <v>57</v>
      </c>
    </row>
    <row r="26" spans="1:5">
      <c r="A26" s="8" t="s">
        <v>2633</v>
      </c>
      <c r="B26" s="8" t="s">
        <v>2634</v>
      </c>
      <c r="C26" s="8">
        <v>0.0115783821387163</v>
      </c>
      <c r="D26" s="8" t="s">
        <v>2635</v>
      </c>
      <c r="E26" s="8">
        <v>47</v>
      </c>
    </row>
    <row r="27" spans="1:5">
      <c r="A27" s="8" t="s">
        <v>2636</v>
      </c>
      <c r="B27" s="8" t="s">
        <v>2637</v>
      </c>
      <c r="C27" s="8">
        <v>0.00198813738970697</v>
      </c>
      <c r="D27" s="8" t="s">
        <v>2584</v>
      </c>
      <c r="E27" s="8">
        <v>31</v>
      </c>
    </row>
    <row r="28" spans="1:5">
      <c r="A28" s="8" t="s">
        <v>2638</v>
      </c>
      <c r="B28" s="8" t="s">
        <v>2639</v>
      </c>
      <c r="C28" s="8">
        <v>0.00696822448787586</v>
      </c>
      <c r="D28" s="8" t="s">
        <v>2640</v>
      </c>
      <c r="E28" s="8">
        <v>58</v>
      </c>
    </row>
    <row r="29" spans="1:5">
      <c r="A29" s="8" t="s">
        <v>2641</v>
      </c>
      <c r="B29" s="8" t="s">
        <v>2642</v>
      </c>
      <c r="C29" s="8">
        <v>0.0484407376962172</v>
      </c>
      <c r="D29" s="8" t="s">
        <v>2643</v>
      </c>
      <c r="E29" s="8">
        <v>32</v>
      </c>
    </row>
    <row r="30" spans="1:5">
      <c r="A30" s="8" t="s">
        <v>2644</v>
      </c>
      <c r="B30" s="8" t="s">
        <v>2645</v>
      </c>
      <c r="C30" s="8">
        <v>0.000705498782931305</v>
      </c>
      <c r="D30" s="8" t="s">
        <v>2646</v>
      </c>
      <c r="E30" s="8">
        <v>33</v>
      </c>
    </row>
    <row r="31" spans="1:5">
      <c r="A31" s="8" t="s">
        <v>2647</v>
      </c>
      <c r="B31" s="8" t="s">
        <v>2648</v>
      </c>
      <c r="C31" s="8">
        <v>0.0270683298143119</v>
      </c>
      <c r="D31" s="8" t="s">
        <v>2649</v>
      </c>
      <c r="E31" s="8">
        <v>13</v>
      </c>
    </row>
    <row r="32" spans="1:5">
      <c r="A32" s="8" t="s">
        <v>2650</v>
      </c>
      <c r="B32" s="8" t="s">
        <v>2651</v>
      </c>
      <c r="C32" s="9">
        <v>8.06558082950187e-13</v>
      </c>
      <c r="D32" s="8" t="s">
        <v>2652</v>
      </c>
      <c r="E32" s="8">
        <v>64</v>
      </c>
    </row>
    <row r="33" spans="1:5">
      <c r="A33" s="8" t="s">
        <v>2653</v>
      </c>
      <c r="B33" s="8" t="s">
        <v>2654</v>
      </c>
      <c r="C33" s="9">
        <v>1.84417825144125e-9</v>
      </c>
      <c r="D33" s="8" t="s">
        <v>2655</v>
      </c>
      <c r="E33" s="8">
        <v>41</v>
      </c>
    </row>
    <row r="34" spans="1:5">
      <c r="A34" s="8" t="s">
        <v>2656</v>
      </c>
      <c r="B34" s="8" t="s">
        <v>2657</v>
      </c>
      <c r="C34" s="9">
        <v>1.85262464651936e-7</v>
      </c>
      <c r="D34" s="8" t="s">
        <v>2658</v>
      </c>
      <c r="E34" s="8">
        <v>34</v>
      </c>
    </row>
    <row r="35" spans="1:5">
      <c r="A35" s="8" t="s">
        <v>2659</v>
      </c>
      <c r="B35" s="8" t="s">
        <v>2660</v>
      </c>
      <c r="C35" s="9">
        <v>1.85262464651936e-7</v>
      </c>
      <c r="D35" s="8" t="s">
        <v>2661</v>
      </c>
      <c r="E35" s="8">
        <v>79</v>
      </c>
    </row>
    <row r="36" spans="1:5">
      <c r="A36" s="8" t="s">
        <v>2662</v>
      </c>
      <c r="B36" s="8" t="s">
        <v>2663</v>
      </c>
      <c r="C36" s="9">
        <v>3.68989093677493e-7</v>
      </c>
      <c r="D36" s="8" t="s">
        <v>2664</v>
      </c>
      <c r="E36" s="8">
        <v>34</v>
      </c>
    </row>
    <row r="37" spans="1:5">
      <c r="A37" s="8" t="s">
        <v>2665</v>
      </c>
      <c r="B37" s="8" t="s">
        <v>2666</v>
      </c>
      <c r="C37" s="9">
        <v>3.92024575573763e-7</v>
      </c>
      <c r="D37" s="8" t="s">
        <v>2667</v>
      </c>
      <c r="E37" s="8">
        <v>49</v>
      </c>
    </row>
    <row r="38" spans="1:5">
      <c r="A38" s="8" t="s">
        <v>2668</v>
      </c>
      <c r="B38" s="8" t="s">
        <v>2669</v>
      </c>
      <c r="C38" s="9">
        <v>6.60762482162896e-6</v>
      </c>
      <c r="D38" s="8" t="s">
        <v>2670</v>
      </c>
      <c r="E38" s="8">
        <v>61</v>
      </c>
    </row>
    <row r="39" spans="1:5">
      <c r="A39" s="8" t="s">
        <v>2671</v>
      </c>
      <c r="B39" s="8" t="s">
        <v>2672</v>
      </c>
      <c r="C39" s="9">
        <v>6.60762482162896e-6</v>
      </c>
      <c r="D39" s="8" t="s">
        <v>2673</v>
      </c>
      <c r="E39" s="8">
        <v>51</v>
      </c>
    </row>
    <row r="40" spans="1:5">
      <c r="A40" s="8" t="s">
        <v>2674</v>
      </c>
      <c r="B40" s="8" t="s">
        <v>2675</v>
      </c>
      <c r="C40" s="9">
        <v>8.49654271705795e-6</v>
      </c>
      <c r="D40" s="8" t="s">
        <v>2676</v>
      </c>
      <c r="E40" s="8">
        <v>65</v>
      </c>
    </row>
    <row r="41" spans="1:5">
      <c r="A41" s="8" t="s">
        <v>2677</v>
      </c>
      <c r="B41" s="8" t="s">
        <v>2678</v>
      </c>
      <c r="C41" s="9">
        <v>1.47197512935857e-5</v>
      </c>
      <c r="D41" s="8" t="s">
        <v>2679</v>
      </c>
      <c r="E41" s="8">
        <v>43</v>
      </c>
    </row>
    <row r="42" spans="1:5">
      <c r="A42" s="8" t="s">
        <v>2680</v>
      </c>
      <c r="B42" s="8" t="s">
        <v>2681</v>
      </c>
      <c r="C42" s="9">
        <v>1.47197512935857e-5</v>
      </c>
      <c r="D42" s="8" t="s">
        <v>2682</v>
      </c>
      <c r="E42" s="8">
        <v>35</v>
      </c>
    </row>
    <row r="43" spans="1:5">
      <c r="A43" s="8" t="s">
        <v>2683</v>
      </c>
      <c r="B43" s="8" t="s">
        <v>2684</v>
      </c>
      <c r="C43" s="9">
        <v>1.5889498393891e-5</v>
      </c>
      <c r="D43" s="8" t="s">
        <v>2685</v>
      </c>
      <c r="E43" s="8">
        <v>28</v>
      </c>
    </row>
    <row r="44" spans="1:5">
      <c r="A44" s="8" t="s">
        <v>2686</v>
      </c>
      <c r="B44" s="8" t="s">
        <v>2687</v>
      </c>
      <c r="C44" s="9">
        <v>3.46536812923816e-5</v>
      </c>
      <c r="D44" s="8" t="s">
        <v>2688</v>
      </c>
      <c r="E44" s="8">
        <v>51</v>
      </c>
    </row>
    <row r="45" spans="1:5">
      <c r="A45" s="8" t="s">
        <v>2689</v>
      </c>
      <c r="B45" s="8" t="s">
        <v>2690</v>
      </c>
      <c r="C45" s="9">
        <v>4.17323260377044e-5</v>
      </c>
      <c r="D45" s="8" t="s">
        <v>2691</v>
      </c>
      <c r="E45" s="8">
        <v>44</v>
      </c>
    </row>
    <row r="46" spans="1:5">
      <c r="A46" s="8" t="s">
        <v>2692</v>
      </c>
      <c r="B46" s="8" t="s">
        <v>2693</v>
      </c>
      <c r="C46" s="9">
        <v>4.17323260377044e-5</v>
      </c>
      <c r="D46" s="8" t="s">
        <v>2694</v>
      </c>
      <c r="E46" s="8">
        <v>14</v>
      </c>
    </row>
    <row r="47" spans="1:5">
      <c r="A47" s="8" t="s">
        <v>2695</v>
      </c>
      <c r="B47" s="8" t="s">
        <v>2696</v>
      </c>
      <c r="C47" s="9">
        <v>4.19506551951726e-5</v>
      </c>
      <c r="D47" s="8" t="s">
        <v>2697</v>
      </c>
      <c r="E47" s="8">
        <v>52</v>
      </c>
    </row>
    <row r="48" spans="1:5">
      <c r="A48" s="8" t="s">
        <v>2698</v>
      </c>
      <c r="B48" s="8" t="s">
        <v>2699</v>
      </c>
      <c r="C48" s="9">
        <v>7.07737100981453e-5</v>
      </c>
      <c r="D48" s="8" t="s">
        <v>2700</v>
      </c>
      <c r="E48" s="8">
        <v>51</v>
      </c>
    </row>
    <row r="49" spans="1:5">
      <c r="A49" s="8" t="s">
        <v>2701</v>
      </c>
      <c r="B49" s="8" t="s">
        <v>2702</v>
      </c>
      <c r="C49" s="9">
        <v>7.40997546228518e-5</v>
      </c>
      <c r="D49" s="8" t="s">
        <v>2685</v>
      </c>
      <c r="E49" s="8">
        <v>28</v>
      </c>
    </row>
    <row r="50" spans="1:5">
      <c r="A50" s="8" t="s">
        <v>2703</v>
      </c>
      <c r="B50" s="8" t="s">
        <v>2704</v>
      </c>
      <c r="C50" s="9">
        <v>8.0729311584699e-5</v>
      </c>
      <c r="D50" s="8" t="s">
        <v>2705</v>
      </c>
      <c r="E50" s="8">
        <v>25</v>
      </c>
    </row>
    <row r="51" spans="1:5">
      <c r="A51" s="8" t="s">
        <v>2706</v>
      </c>
      <c r="B51" s="8" t="s">
        <v>2707</v>
      </c>
      <c r="C51" s="9">
        <v>9.99933151129657e-5</v>
      </c>
      <c r="D51" s="8" t="s">
        <v>2708</v>
      </c>
      <c r="E51" s="8">
        <v>45</v>
      </c>
    </row>
    <row r="52" spans="1:5">
      <c r="A52" s="8" t="s">
        <v>2709</v>
      </c>
      <c r="B52" s="8" t="s">
        <v>2710</v>
      </c>
      <c r="C52" s="9">
        <v>9.99933151129657e-5</v>
      </c>
      <c r="D52" s="8" t="s">
        <v>2711</v>
      </c>
      <c r="E52" s="8">
        <v>29</v>
      </c>
    </row>
    <row r="53" spans="1:5">
      <c r="A53" s="8" t="s">
        <v>2712</v>
      </c>
      <c r="B53" s="8" t="s">
        <v>2713</v>
      </c>
      <c r="C53" s="9">
        <v>9.99945747589595e-5</v>
      </c>
      <c r="D53" s="8" t="s">
        <v>2714</v>
      </c>
      <c r="E53" s="8">
        <v>36</v>
      </c>
    </row>
    <row r="54" spans="1:5">
      <c r="A54" s="8" t="s">
        <v>2715</v>
      </c>
      <c r="B54" s="8" t="s">
        <v>2716</v>
      </c>
      <c r="C54" s="8">
        <v>0.000124864286488103</v>
      </c>
      <c r="D54" s="8" t="s">
        <v>2717</v>
      </c>
      <c r="E54" s="8">
        <v>59</v>
      </c>
    </row>
    <row r="55" spans="1:5">
      <c r="A55" s="8" t="s">
        <v>2718</v>
      </c>
      <c r="B55" s="8" t="s">
        <v>2719</v>
      </c>
      <c r="C55" s="8">
        <v>0.000129966025091362</v>
      </c>
      <c r="D55" s="8" t="s">
        <v>2720</v>
      </c>
      <c r="E55" s="8">
        <v>58</v>
      </c>
    </row>
    <row r="56" spans="1:5">
      <c r="A56" s="8" t="s">
        <v>2721</v>
      </c>
      <c r="B56" s="8" t="s">
        <v>2722</v>
      </c>
      <c r="C56" s="8">
        <v>0.000131104666182567</v>
      </c>
      <c r="D56" s="8" t="s">
        <v>2723</v>
      </c>
      <c r="E56" s="8">
        <v>32</v>
      </c>
    </row>
    <row r="57" spans="1:5">
      <c r="A57" s="8" t="s">
        <v>2724</v>
      </c>
      <c r="B57" s="8" t="s">
        <v>2725</v>
      </c>
      <c r="C57" s="8">
        <v>0.000256517391786532</v>
      </c>
      <c r="D57" s="8" t="s">
        <v>2726</v>
      </c>
      <c r="E57" s="8">
        <v>53</v>
      </c>
    </row>
    <row r="58" spans="1:5">
      <c r="A58" s="8" t="s">
        <v>2727</v>
      </c>
      <c r="B58" s="8" t="s">
        <v>2728</v>
      </c>
      <c r="C58" s="8">
        <v>0.000258508473536831</v>
      </c>
      <c r="D58" s="8" t="s">
        <v>2729</v>
      </c>
      <c r="E58" s="8">
        <v>37</v>
      </c>
    </row>
    <row r="59" spans="1:5">
      <c r="A59" s="8" t="s">
        <v>2730</v>
      </c>
      <c r="B59" s="8" t="s">
        <v>2731</v>
      </c>
      <c r="C59" s="8">
        <v>0.000258508473536831</v>
      </c>
      <c r="D59" s="8" t="s">
        <v>2732</v>
      </c>
      <c r="E59" s="8">
        <v>37</v>
      </c>
    </row>
    <row r="60" spans="1:5">
      <c r="A60" s="8" t="s">
        <v>2733</v>
      </c>
      <c r="B60" s="8" t="s">
        <v>2734</v>
      </c>
      <c r="C60" s="8">
        <v>0.000432148495045989</v>
      </c>
      <c r="D60" s="8" t="s">
        <v>2735</v>
      </c>
      <c r="E60" s="8">
        <v>14</v>
      </c>
    </row>
    <row r="61" spans="1:5">
      <c r="A61" s="8" t="s">
        <v>2736</v>
      </c>
      <c r="B61" s="8" t="s">
        <v>2737</v>
      </c>
      <c r="C61" s="8">
        <v>0.000450111264349581</v>
      </c>
      <c r="D61" s="8" t="s">
        <v>2738</v>
      </c>
      <c r="E61" s="8">
        <v>16</v>
      </c>
    </row>
    <row r="62" spans="1:5">
      <c r="A62" s="8" t="s">
        <v>2739</v>
      </c>
      <c r="B62" s="8" t="s">
        <v>2740</v>
      </c>
      <c r="C62" s="8">
        <v>0.000450111264349581</v>
      </c>
      <c r="D62" s="8" t="s">
        <v>2741</v>
      </c>
      <c r="E62" s="8">
        <v>23</v>
      </c>
    </row>
    <row r="63" spans="1:5">
      <c r="A63" s="8" t="s">
        <v>2742</v>
      </c>
      <c r="B63" s="8" t="s">
        <v>2743</v>
      </c>
      <c r="C63" s="8">
        <v>0.000450111264349581</v>
      </c>
      <c r="D63" s="8" t="s">
        <v>2744</v>
      </c>
      <c r="E63" s="8">
        <v>62</v>
      </c>
    </row>
    <row r="64" spans="1:5">
      <c r="A64" s="8" t="s">
        <v>2745</v>
      </c>
      <c r="B64" s="8" t="s">
        <v>2746</v>
      </c>
      <c r="C64" s="8">
        <v>0.000450111264349581</v>
      </c>
      <c r="D64" s="8" t="s">
        <v>2747</v>
      </c>
      <c r="E64" s="8">
        <v>26</v>
      </c>
    </row>
    <row r="65" spans="1:5">
      <c r="A65" s="8" t="s">
        <v>2748</v>
      </c>
      <c r="B65" s="8" t="s">
        <v>2749</v>
      </c>
      <c r="C65" s="8">
        <v>0.000571382725349411</v>
      </c>
      <c r="D65" s="8" t="s">
        <v>2750</v>
      </c>
      <c r="E65" s="8">
        <v>20</v>
      </c>
    </row>
    <row r="66" spans="1:5">
      <c r="A66" s="8" t="s">
        <v>2751</v>
      </c>
      <c r="B66" s="8" t="s">
        <v>2752</v>
      </c>
      <c r="C66" s="8">
        <v>0.000585016334341018</v>
      </c>
      <c r="D66" s="8" t="s">
        <v>2753</v>
      </c>
      <c r="E66" s="8">
        <v>26</v>
      </c>
    </row>
    <row r="67" spans="1:5">
      <c r="A67" s="8" t="s">
        <v>2754</v>
      </c>
      <c r="B67" s="8" t="s">
        <v>2755</v>
      </c>
      <c r="C67" s="8">
        <v>0.000806993960467035</v>
      </c>
      <c r="D67" s="8" t="s">
        <v>2756</v>
      </c>
      <c r="E67" s="8">
        <v>16</v>
      </c>
    </row>
    <row r="68" spans="1:5">
      <c r="A68" s="8" t="s">
        <v>2757</v>
      </c>
      <c r="B68" s="8" t="s">
        <v>2758</v>
      </c>
      <c r="C68" s="8">
        <v>0.000806993960467035</v>
      </c>
      <c r="D68" s="8" t="s">
        <v>2735</v>
      </c>
      <c r="E68" s="8">
        <v>14</v>
      </c>
    </row>
    <row r="69" spans="1:5">
      <c r="A69" s="8" t="s">
        <v>2759</v>
      </c>
      <c r="B69" s="8" t="s">
        <v>2760</v>
      </c>
      <c r="C69" s="8">
        <v>0.000806993960467035</v>
      </c>
      <c r="D69" s="8" t="s">
        <v>2761</v>
      </c>
      <c r="E69" s="8">
        <v>49</v>
      </c>
    </row>
    <row r="70" spans="1:5">
      <c r="A70" s="8" t="s">
        <v>2762</v>
      </c>
      <c r="B70" s="8" t="s">
        <v>2763</v>
      </c>
      <c r="C70" s="8">
        <v>0.000806993960467035</v>
      </c>
      <c r="D70" s="8" t="s">
        <v>2764</v>
      </c>
      <c r="E70" s="8">
        <v>29</v>
      </c>
    </row>
    <row r="71" spans="1:5">
      <c r="A71" s="8" t="s">
        <v>2765</v>
      </c>
      <c r="B71" s="8" t="s">
        <v>2766</v>
      </c>
      <c r="C71" s="8">
        <v>0.000968436122891944</v>
      </c>
      <c r="D71" s="8" t="s">
        <v>2767</v>
      </c>
      <c r="E71" s="8">
        <v>64</v>
      </c>
    </row>
    <row r="72" spans="1:5">
      <c r="A72" s="8" t="s">
        <v>2768</v>
      </c>
      <c r="B72" s="8" t="s">
        <v>2769</v>
      </c>
      <c r="C72" s="8">
        <v>0.000988180569788744</v>
      </c>
      <c r="D72" s="8" t="s">
        <v>2735</v>
      </c>
      <c r="E72" s="8">
        <v>14</v>
      </c>
    </row>
    <row r="73" spans="1:5">
      <c r="A73" s="8" t="s">
        <v>2770</v>
      </c>
      <c r="B73" s="8" t="s">
        <v>2771</v>
      </c>
      <c r="C73" s="8">
        <v>0.00111397332054538</v>
      </c>
      <c r="D73" s="8" t="s">
        <v>2772</v>
      </c>
      <c r="E73" s="8">
        <v>44</v>
      </c>
    </row>
    <row r="74" spans="1:5">
      <c r="A74" s="8" t="s">
        <v>2773</v>
      </c>
      <c r="B74" s="8" t="s">
        <v>2774</v>
      </c>
      <c r="C74" s="8">
        <v>0.00118682113802077</v>
      </c>
      <c r="D74" s="8" t="s">
        <v>2775</v>
      </c>
      <c r="E74" s="8">
        <v>20</v>
      </c>
    </row>
    <row r="75" spans="1:5">
      <c r="A75" s="8" t="s">
        <v>2776</v>
      </c>
      <c r="B75" s="8" t="s">
        <v>2777</v>
      </c>
      <c r="C75" s="8">
        <v>0.00129832563988262</v>
      </c>
      <c r="D75" s="8" t="s">
        <v>2778</v>
      </c>
      <c r="E75" s="8">
        <v>8</v>
      </c>
    </row>
    <row r="76" spans="1:5">
      <c r="A76" s="8" t="s">
        <v>2779</v>
      </c>
      <c r="B76" s="8" t="s">
        <v>2780</v>
      </c>
      <c r="C76" s="8">
        <v>0.00135812133157563</v>
      </c>
      <c r="D76" s="8" t="s">
        <v>2781</v>
      </c>
      <c r="E76" s="8">
        <v>28</v>
      </c>
    </row>
    <row r="77" spans="1:5">
      <c r="A77" s="8" t="s">
        <v>2782</v>
      </c>
      <c r="B77" s="8" t="s">
        <v>2783</v>
      </c>
      <c r="C77" s="8">
        <v>0.00139120950837089</v>
      </c>
      <c r="D77" s="8" t="s">
        <v>2784</v>
      </c>
      <c r="E77" s="8">
        <v>12</v>
      </c>
    </row>
    <row r="78" spans="1:5">
      <c r="A78" s="8" t="s">
        <v>2785</v>
      </c>
      <c r="B78" s="8" t="s">
        <v>2786</v>
      </c>
      <c r="C78" s="8">
        <v>0.00144658693678813</v>
      </c>
      <c r="D78" s="8" t="s">
        <v>2787</v>
      </c>
      <c r="E78" s="8">
        <v>44</v>
      </c>
    </row>
    <row r="79" spans="1:5">
      <c r="A79" s="8" t="s">
        <v>2788</v>
      </c>
      <c r="B79" s="8" t="s">
        <v>2789</v>
      </c>
      <c r="C79" s="8">
        <v>0.00151319584139133</v>
      </c>
      <c r="D79" s="8" t="s">
        <v>2790</v>
      </c>
      <c r="E79" s="8">
        <v>43</v>
      </c>
    </row>
    <row r="80" spans="1:5">
      <c r="A80" s="8" t="s">
        <v>2791</v>
      </c>
      <c r="B80" s="8" t="s">
        <v>2792</v>
      </c>
      <c r="C80" s="8">
        <v>0.00151319584139133</v>
      </c>
      <c r="D80" s="8" t="s">
        <v>2793</v>
      </c>
      <c r="E80" s="8">
        <v>20</v>
      </c>
    </row>
    <row r="81" spans="1:5">
      <c r="A81" s="8" t="s">
        <v>2794</v>
      </c>
      <c r="B81" s="8" t="s">
        <v>2795</v>
      </c>
      <c r="C81" s="8">
        <v>0.00163289624173336</v>
      </c>
      <c r="D81" s="8" t="s">
        <v>2796</v>
      </c>
      <c r="E81" s="8">
        <v>48</v>
      </c>
    </row>
    <row r="82" spans="1:5">
      <c r="A82" s="8" t="s">
        <v>2797</v>
      </c>
      <c r="B82" s="8" t="s">
        <v>2798</v>
      </c>
      <c r="C82" s="8">
        <v>0.00190589485345429</v>
      </c>
      <c r="D82" s="8" t="s">
        <v>2799</v>
      </c>
      <c r="E82" s="8">
        <v>47</v>
      </c>
    </row>
    <row r="83" spans="1:5">
      <c r="A83" s="8" t="s">
        <v>2800</v>
      </c>
      <c r="B83" s="8" t="s">
        <v>2801</v>
      </c>
      <c r="C83" s="8">
        <v>0.00192753455302369</v>
      </c>
      <c r="D83" s="8" t="s">
        <v>2802</v>
      </c>
      <c r="E83" s="8">
        <v>63</v>
      </c>
    </row>
    <row r="84" spans="1:5">
      <c r="A84" s="8" t="s">
        <v>2803</v>
      </c>
      <c r="B84" s="8" t="s">
        <v>2804</v>
      </c>
      <c r="C84" s="8">
        <v>0.00198760600114906</v>
      </c>
      <c r="D84" s="8" t="s">
        <v>2805</v>
      </c>
      <c r="E84" s="8">
        <v>17</v>
      </c>
    </row>
    <row r="85" spans="1:5">
      <c r="A85" s="8" t="s">
        <v>2806</v>
      </c>
      <c r="B85" s="8" t="s">
        <v>2807</v>
      </c>
      <c r="C85" s="8">
        <v>0.00198813738970697</v>
      </c>
      <c r="D85" s="8" t="s">
        <v>2584</v>
      </c>
      <c r="E85" s="8">
        <v>31</v>
      </c>
    </row>
    <row r="86" spans="1:5">
      <c r="A86" s="8" t="s">
        <v>2808</v>
      </c>
      <c r="B86" s="8" t="s">
        <v>2809</v>
      </c>
      <c r="C86" s="8">
        <v>0.00198813738970697</v>
      </c>
      <c r="D86" s="8" t="s">
        <v>2810</v>
      </c>
      <c r="E86" s="8">
        <v>31</v>
      </c>
    </row>
    <row r="87" spans="1:5">
      <c r="A87" s="8" t="s">
        <v>2811</v>
      </c>
      <c r="B87" s="8" t="s">
        <v>2812</v>
      </c>
      <c r="C87" s="8">
        <v>0.00248820049936198</v>
      </c>
      <c r="D87" s="8" t="s">
        <v>2813</v>
      </c>
      <c r="E87" s="8">
        <v>36</v>
      </c>
    </row>
    <row r="88" spans="1:5">
      <c r="A88" s="8" t="s">
        <v>2814</v>
      </c>
      <c r="B88" s="8" t="s">
        <v>2815</v>
      </c>
      <c r="C88" s="8">
        <v>0.00248820049936198</v>
      </c>
      <c r="D88" s="8" t="s">
        <v>2816</v>
      </c>
      <c r="E88" s="8">
        <v>11</v>
      </c>
    </row>
    <row r="89" spans="1:5">
      <c r="A89" s="8" t="s">
        <v>2817</v>
      </c>
      <c r="B89" s="8" t="s">
        <v>2818</v>
      </c>
      <c r="C89" s="8">
        <v>0.00248820049936198</v>
      </c>
      <c r="D89" s="8" t="s">
        <v>2816</v>
      </c>
      <c r="E89" s="8">
        <v>11</v>
      </c>
    </row>
    <row r="90" spans="1:5">
      <c r="A90" s="8" t="s">
        <v>2819</v>
      </c>
      <c r="B90" s="8" t="s">
        <v>2820</v>
      </c>
      <c r="C90" s="8">
        <v>0.00248820049936198</v>
      </c>
      <c r="D90" s="8" t="s">
        <v>2816</v>
      </c>
      <c r="E90" s="8">
        <v>11</v>
      </c>
    </row>
    <row r="91" spans="1:5">
      <c r="A91" s="8" t="s">
        <v>2821</v>
      </c>
      <c r="B91" s="8" t="s">
        <v>2822</v>
      </c>
      <c r="C91" s="8">
        <v>0.00248820049936198</v>
      </c>
      <c r="D91" s="8" t="s">
        <v>2823</v>
      </c>
      <c r="E91" s="8">
        <v>28</v>
      </c>
    </row>
    <row r="92" spans="1:5">
      <c r="A92" s="8" t="s">
        <v>2824</v>
      </c>
      <c r="B92" s="8" t="s">
        <v>2825</v>
      </c>
      <c r="C92" s="8">
        <v>0.00273537530142725</v>
      </c>
      <c r="D92" s="8" t="s">
        <v>2826</v>
      </c>
      <c r="E92" s="8">
        <v>20</v>
      </c>
    </row>
    <row r="93" spans="1:5">
      <c r="A93" s="8" t="s">
        <v>2827</v>
      </c>
      <c r="B93" s="8" t="s">
        <v>2828</v>
      </c>
      <c r="C93" s="8">
        <v>0.00273537530142725</v>
      </c>
      <c r="D93" s="8" t="s">
        <v>2829</v>
      </c>
      <c r="E93" s="8">
        <v>50</v>
      </c>
    </row>
    <row r="94" spans="1:5">
      <c r="A94" s="8" t="s">
        <v>2830</v>
      </c>
      <c r="B94" s="8" t="s">
        <v>2831</v>
      </c>
      <c r="C94" s="8">
        <v>0.0028547712238963</v>
      </c>
      <c r="D94" s="8" t="s">
        <v>2832</v>
      </c>
      <c r="E94" s="8">
        <v>23</v>
      </c>
    </row>
    <row r="95" spans="1:5">
      <c r="A95" s="8" t="s">
        <v>2833</v>
      </c>
      <c r="B95" s="8" t="s">
        <v>2834</v>
      </c>
      <c r="C95" s="8">
        <v>0.00306240434883744</v>
      </c>
      <c r="D95" s="8" t="s">
        <v>2835</v>
      </c>
      <c r="E95" s="8">
        <v>6</v>
      </c>
    </row>
    <row r="96" spans="1:5">
      <c r="A96" s="8" t="s">
        <v>2836</v>
      </c>
      <c r="B96" s="8" t="s">
        <v>2837</v>
      </c>
      <c r="C96" s="8">
        <v>0.00319725409659694</v>
      </c>
      <c r="D96" s="8" t="s">
        <v>2832</v>
      </c>
      <c r="E96" s="8">
        <v>23</v>
      </c>
    </row>
    <row r="97" spans="1:5">
      <c r="A97" s="8" t="s">
        <v>2838</v>
      </c>
      <c r="B97" s="8" t="s">
        <v>2839</v>
      </c>
      <c r="C97" s="8">
        <v>0.00349154456423921</v>
      </c>
      <c r="D97" s="8" t="s">
        <v>2840</v>
      </c>
      <c r="E97" s="8">
        <v>22</v>
      </c>
    </row>
    <row r="98" spans="1:5">
      <c r="A98" s="8" t="s">
        <v>2841</v>
      </c>
      <c r="B98" s="8" t="s">
        <v>2842</v>
      </c>
      <c r="C98" s="8">
        <v>0.00351424805059638</v>
      </c>
      <c r="D98" s="8" t="s">
        <v>2843</v>
      </c>
      <c r="E98" s="8">
        <v>10</v>
      </c>
    </row>
    <row r="99" spans="1:5">
      <c r="A99" s="8" t="s">
        <v>2844</v>
      </c>
      <c r="B99" s="8" t="s">
        <v>2845</v>
      </c>
      <c r="C99" s="8">
        <v>0.00383746521448631</v>
      </c>
      <c r="D99" s="8" t="s">
        <v>2846</v>
      </c>
      <c r="E99" s="8">
        <v>11</v>
      </c>
    </row>
    <row r="100" spans="1:5">
      <c r="A100" s="8" t="s">
        <v>2847</v>
      </c>
      <c r="B100" s="8" t="s">
        <v>2848</v>
      </c>
      <c r="C100" s="8">
        <v>0.00469298190423831</v>
      </c>
      <c r="D100" s="8" t="s">
        <v>2849</v>
      </c>
      <c r="E100" s="8">
        <v>10</v>
      </c>
    </row>
    <row r="101" spans="1:5">
      <c r="A101" s="8" t="s">
        <v>2850</v>
      </c>
      <c r="B101" s="8" t="s">
        <v>2851</v>
      </c>
      <c r="C101" s="8">
        <v>0.00469298190423831</v>
      </c>
      <c r="D101" s="8" t="s">
        <v>2852</v>
      </c>
      <c r="E101" s="8">
        <v>21</v>
      </c>
    </row>
    <row r="102" spans="1:5">
      <c r="A102" s="8" t="s">
        <v>2853</v>
      </c>
      <c r="B102" s="8" t="s">
        <v>2854</v>
      </c>
      <c r="C102" s="8">
        <v>0.00500957572937933</v>
      </c>
      <c r="D102" s="8" t="s">
        <v>2855</v>
      </c>
      <c r="E102" s="8">
        <v>32</v>
      </c>
    </row>
    <row r="103" spans="1:5">
      <c r="A103" s="8" t="s">
        <v>2856</v>
      </c>
      <c r="B103" s="8" t="s">
        <v>2857</v>
      </c>
      <c r="C103" s="8">
        <v>0.00514386549006729</v>
      </c>
      <c r="D103" s="8" t="s">
        <v>2858</v>
      </c>
      <c r="E103" s="8">
        <v>9</v>
      </c>
    </row>
    <row r="104" spans="1:5">
      <c r="A104" s="8" t="s">
        <v>2859</v>
      </c>
      <c r="B104" s="8" t="s">
        <v>2860</v>
      </c>
      <c r="C104" s="8">
        <v>0.00514386549006729</v>
      </c>
      <c r="D104" s="8" t="s">
        <v>2861</v>
      </c>
      <c r="E104" s="8">
        <v>16</v>
      </c>
    </row>
    <row r="105" spans="1:5">
      <c r="A105" s="8" t="s">
        <v>2862</v>
      </c>
      <c r="B105" s="8" t="s">
        <v>2863</v>
      </c>
      <c r="C105" s="8">
        <v>0.00523535370356346</v>
      </c>
      <c r="D105" s="8" t="s">
        <v>2864</v>
      </c>
      <c r="E105" s="8">
        <v>6</v>
      </c>
    </row>
    <row r="106" spans="1:5">
      <c r="A106" s="8" t="s">
        <v>2865</v>
      </c>
      <c r="B106" s="8" t="s">
        <v>2866</v>
      </c>
      <c r="C106" s="8">
        <v>0.00527370868354441</v>
      </c>
      <c r="D106" s="8" t="s">
        <v>2867</v>
      </c>
      <c r="E106" s="8">
        <v>32</v>
      </c>
    </row>
    <row r="107" spans="1:5">
      <c r="A107" s="8" t="s">
        <v>2868</v>
      </c>
      <c r="B107" s="8" t="s">
        <v>2869</v>
      </c>
      <c r="C107" s="8">
        <v>0.00527500628300542</v>
      </c>
      <c r="D107" s="8" t="s">
        <v>2870</v>
      </c>
      <c r="E107" s="8">
        <v>28</v>
      </c>
    </row>
    <row r="108" spans="1:5">
      <c r="A108" s="8" t="s">
        <v>2871</v>
      </c>
      <c r="B108" s="8" t="s">
        <v>2872</v>
      </c>
      <c r="C108" s="8">
        <v>0.00554256104324883</v>
      </c>
      <c r="D108" s="8" t="s">
        <v>2764</v>
      </c>
      <c r="E108" s="8">
        <v>29</v>
      </c>
    </row>
    <row r="109" spans="1:5">
      <c r="A109" s="8" t="s">
        <v>2873</v>
      </c>
      <c r="B109" s="8" t="s">
        <v>2874</v>
      </c>
      <c r="C109" s="8">
        <v>0.00554256104324883</v>
      </c>
      <c r="D109" s="8" t="s">
        <v>2875</v>
      </c>
      <c r="E109" s="8">
        <v>26</v>
      </c>
    </row>
    <row r="110" spans="1:5">
      <c r="A110" s="8" t="s">
        <v>2876</v>
      </c>
      <c r="B110" s="8" t="s">
        <v>2877</v>
      </c>
      <c r="C110" s="8">
        <v>0.00753659796176974</v>
      </c>
      <c r="D110" s="8" t="s">
        <v>2878</v>
      </c>
      <c r="E110" s="8">
        <v>39</v>
      </c>
    </row>
    <row r="111" spans="1:5">
      <c r="A111" s="8" t="s">
        <v>2879</v>
      </c>
      <c r="B111" s="8" t="s">
        <v>2880</v>
      </c>
      <c r="C111" s="8">
        <v>0.00888575364109967</v>
      </c>
      <c r="D111" s="8" t="s">
        <v>2881</v>
      </c>
      <c r="E111" s="8">
        <v>34</v>
      </c>
    </row>
    <row r="112" spans="1:5">
      <c r="A112" s="8" t="s">
        <v>2882</v>
      </c>
      <c r="B112" s="8" t="s">
        <v>2883</v>
      </c>
      <c r="C112" s="8">
        <v>0.00941512336394843</v>
      </c>
      <c r="D112" s="8" t="s">
        <v>2884</v>
      </c>
      <c r="E112" s="8">
        <v>13</v>
      </c>
    </row>
    <row r="113" spans="1:5">
      <c r="A113" s="8" t="s">
        <v>2885</v>
      </c>
      <c r="B113" s="8" t="s">
        <v>2886</v>
      </c>
      <c r="C113" s="8">
        <v>0.00963417720363974</v>
      </c>
      <c r="D113" s="8" t="s">
        <v>2887</v>
      </c>
      <c r="E113" s="8">
        <v>14</v>
      </c>
    </row>
    <row r="114" spans="1:5">
      <c r="A114" s="8" t="s">
        <v>2888</v>
      </c>
      <c r="B114" s="8" t="s">
        <v>2889</v>
      </c>
      <c r="C114" s="8">
        <v>0.00983635804451919</v>
      </c>
      <c r="D114" s="8" t="s">
        <v>2890</v>
      </c>
      <c r="E114" s="8">
        <v>23</v>
      </c>
    </row>
    <row r="115" spans="1:5">
      <c r="A115" s="8" t="s">
        <v>2891</v>
      </c>
      <c r="B115" s="8" t="s">
        <v>2892</v>
      </c>
      <c r="C115" s="8">
        <v>0.00983635804451919</v>
      </c>
      <c r="D115" s="8" t="s">
        <v>2893</v>
      </c>
      <c r="E115" s="8">
        <v>28</v>
      </c>
    </row>
    <row r="116" spans="1:5">
      <c r="A116" s="8" t="s">
        <v>2894</v>
      </c>
      <c r="B116" s="8" t="s">
        <v>2895</v>
      </c>
      <c r="C116" s="8">
        <v>0.010188198306996</v>
      </c>
      <c r="D116" s="8" t="s">
        <v>2896</v>
      </c>
      <c r="E116" s="8">
        <v>47</v>
      </c>
    </row>
    <row r="117" spans="1:5">
      <c r="A117" s="8" t="s">
        <v>2897</v>
      </c>
      <c r="B117" s="8" t="s">
        <v>2898</v>
      </c>
      <c r="C117" s="8">
        <v>0.0105240343379777</v>
      </c>
      <c r="D117" s="8" t="s">
        <v>2899</v>
      </c>
      <c r="E117" s="8">
        <v>58</v>
      </c>
    </row>
    <row r="118" spans="1:5">
      <c r="A118" s="8" t="s">
        <v>2900</v>
      </c>
      <c r="B118" s="8" t="s">
        <v>2901</v>
      </c>
      <c r="C118" s="8">
        <v>0.0105240343379777</v>
      </c>
      <c r="D118" s="8" t="s">
        <v>2902</v>
      </c>
      <c r="E118" s="8">
        <v>26</v>
      </c>
    </row>
    <row r="119" spans="1:5">
      <c r="A119" s="8" t="s">
        <v>2903</v>
      </c>
      <c r="B119" s="8" t="s">
        <v>2904</v>
      </c>
      <c r="C119" s="8">
        <v>0.0105240343379777</v>
      </c>
      <c r="D119" s="8" t="s">
        <v>2905</v>
      </c>
      <c r="E119" s="8">
        <v>53</v>
      </c>
    </row>
    <row r="120" spans="1:5">
      <c r="A120" s="8" t="s">
        <v>2906</v>
      </c>
      <c r="B120" s="8" t="s">
        <v>2907</v>
      </c>
      <c r="C120" s="8">
        <v>0.0105240343379777</v>
      </c>
      <c r="D120" s="8" t="s">
        <v>2908</v>
      </c>
      <c r="E120" s="8">
        <v>22</v>
      </c>
    </row>
    <row r="121" spans="1:5">
      <c r="A121" s="8" t="s">
        <v>2909</v>
      </c>
      <c r="B121" s="8" t="s">
        <v>2910</v>
      </c>
      <c r="C121" s="8">
        <v>0.0105240343379777</v>
      </c>
      <c r="D121" s="8" t="s">
        <v>2911</v>
      </c>
      <c r="E121" s="8">
        <v>42</v>
      </c>
    </row>
    <row r="122" spans="1:5">
      <c r="A122" s="8" t="s">
        <v>2912</v>
      </c>
      <c r="B122" s="8" t="s">
        <v>2913</v>
      </c>
      <c r="C122" s="8">
        <v>0.0105240343379777</v>
      </c>
      <c r="D122" s="8" t="s">
        <v>2914</v>
      </c>
      <c r="E122" s="8">
        <v>44</v>
      </c>
    </row>
    <row r="123" spans="1:5">
      <c r="A123" s="8" t="s">
        <v>2915</v>
      </c>
      <c r="B123" s="8" t="s">
        <v>2916</v>
      </c>
      <c r="C123" s="8">
        <v>0.0105240343379777</v>
      </c>
      <c r="D123" s="8" t="s">
        <v>2917</v>
      </c>
      <c r="E123" s="8">
        <v>11</v>
      </c>
    </row>
    <row r="124" spans="1:5">
      <c r="A124" s="8" t="s">
        <v>2918</v>
      </c>
      <c r="B124" s="8" t="s">
        <v>2919</v>
      </c>
      <c r="C124" s="8">
        <v>0.0105240343379777</v>
      </c>
      <c r="D124" s="8" t="s">
        <v>2920</v>
      </c>
      <c r="E124" s="8">
        <v>17</v>
      </c>
    </row>
    <row r="125" spans="1:5">
      <c r="A125" s="8" t="s">
        <v>2921</v>
      </c>
      <c r="B125" s="8" t="s">
        <v>2922</v>
      </c>
      <c r="C125" s="8">
        <v>0.0105240343379777</v>
      </c>
      <c r="D125" s="8" t="s">
        <v>2805</v>
      </c>
      <c r="E125" s="8">
        <v>17</v>
      </c>
    </row>
    <row r="126" spans="1:5">
      <c r="A126" s="8" t="s">
        <v>2923</v>
      </c>
      <c r="B126" s="8" t="s">
        <v>2924</v>
      </c>
      <c r="C126" s="8">
        <v>0.0110290199067088</v>
      </c>
      <c r="D126" s="8" t="s">
        <v>2914</v>
      </c>
      <c r="E126" s="8">
        <v>44</v>
      </c>
    </row>
    <row r="127" spans="1:5">
      <c r="A127" s="8" t="s">
        <v>2925</v>
      </c>
      <c r="B127" s="8" t="s">
        <v>2926</v>
      </c>
      <c r="C127" s="8">
        <v>0.0112922796168745</v>
      </c>
      <c r="D127" s="8" t="s">
        <v>2927</v>
      </c>
      <c r="E127" s="8">
        <v>12</v>
      </c>
    </row>
    <row r="128" spans="1:5">
      <c r="A128" s="8" t="s">
        <v>2928</v>
      </c>
      <c r="B128" s="8" t="s">
        <v>2929</v>
      </c>
      <c r="C128" s="8">
        <v>0.0112922796168745</v>
      </c>
      <c r="D128" s="8" t="s">
        <v>2927</v>
      </c>
      <c r="E128" s="8">
        <v>12</v>
      </c>
    </row>
    <row r="129" spans="1:5">
      <c r="A129" s="8" t="s">
        <v>2930</v>
      </c>
      <c r="B129" s="8" t="s">
        <v>2931</v>
      </c>
      <c r="C129" s="8">
        <v>0.0112922796168745</v>
      </c>
      <c r="D129" s="8" t="s">
        <v>2932</v>
      </c>
      <c r="E129" s="8">
        <v>12</v>
      </c>
    </row>
    <row r="130" spans="1:5">
      <c r="A130" s="8" t="s">
        <v>2933</v>
      </c>
      <c r="B130" s="8" t="s">
        <v>2934</v>
      </c>
      <c r="C130" s="8">
        <v>0.0114290511343708</v>
      </c>
      <c r="D130" s="8" t="s">
        <v>2935</v>
      </c>
      <c r="E130" s="8">
        <v>15</v>
      </c>
    </row>
    <row r="131" spans="1:5">
      <c r="A131" s="8" t="s">
        <v>2936</v>
      </c>
      <c r="B131" s="8" t="s">
        <v>2937</v>
      </c>
      <c r="C131" s="8">
        <v>0.0121219013863832</v>
      </c>
      <c r="D131" s="8" t="s">
        <v>2938</v>
      </c>
      <c r="E131" s="8">
        <v>28</v>
      </c>
    </row>
    <row r="132" spans="1:5">
      <c r="A132" s="8" t="s">
        <v>2939</v>
      </c>
      <c r="B132" s="8" t="s">
        <v>2940</v>
      </c>
      <c r="C132" s="8">
        <v>0.0121219013863832</v>
      </c>
      <c r="D132" s="8" t="s">
        <v>2938</v>
      </c>
      <c r="E132" s="8">
        <v>28</v>
      </c>
    </row>
    <row r="133" spans="1:5">
      <c r="A133" s="8" t="s">
        <v>2941</v>
      </c>
      <c r="B133" s="8" t="s">
        <v>2942</v>
      </c>
      <c r="C133" s="8">
        <v>0.0121219013863832</v>
      </c>
      <c r="D133" s="8" t="s">
        <v>2943</v>
      </c>
      <c r="E133" s="8">
        <v>20</v>
      </c>
    </row>
    <row r="134" spans="1:5">
      <c r="A134" s="8" t="s">
        <v>2944</v>
      </c>
      <c r="B134" s="8" t="s">
        <v>2945</v>
      </c>
      <c r="C134" s="8">
        <v>0.0121219013863832</v>
      </c>
      <c r="D134" s="8" t="s">
        <v>2943</v>
      </c>
      <c r="E134" s="8">
        <v>20</v>
      </c>
    </row>
    <row r="135" spans="1:5">
      <c r="A135" s="8" t="s">
        <v>2946</v>
      </c>
      <c r="B135" s="8" t="s">
        <v>2947</v>
      </c>
      <c r="C135" s="8">
        <v>0.0126695193757059</v>
      </c>
      <c r="D135" s="8" t="s">
        <v>2948</v>
      </c>
      <c r="E135" s="8">
        <v>45</v>
      </c>
    </row>
    <row r="136" spans="1:5">
      <c r="A136" s="8" t="s">
        <v>2949</v>
      </c>
      <c r="B136" s="8" t="s">
        <v>2950</v>
      </c>
      <c r="C136" s="8">
        <v>0.0126695193757059</v>
      </c>
      <c r="D136" s="8" t="s">
        <v>2890</v>
      </c>
      <c r="E136" s="8">
        <v>23</v>
      </c>
    </row>
    <row r="137" spans="1:5">
      <c r="A137" s="8" t="s">
        <v>2951</v>
      </c>
      <c r="B137" s="8" t="s">
        <v>2952</v>
      </c>
      <c r="C137" s="8">
        <v>0.0128234832777932</v>
      </c>
      <c r="D137" s="8" t="s">
        <v>2953</v>
      </c>
      <c r="E137" s="8">
        <v>12</v>
      </c>
    </row>
    <row r="138" spans="1:5">
      <c r="A138" s="8" t="s">
        <v>2954</v>
      </c>
      <c r="B138" s="8" t="s">
        <v>2955</v>
      </c>
      <c r="C138" s="8">
        <v>0.0129941755149543</v>
      </c>
      <c r="D138" s="8" t="s">
        <v>2956</v>
      </c>
      <c r="E138" s="8">
        <v>56</v>
      </c>
    </row>
    <row r="139" spans="1:5">
      <c r="A139" s="8" t="s">
        <v>2957</v>
      </c>
      <c r="B139" s="8" t="s">
        <v>2958</v>
      </c>
      <c r="C139" s="8">
        <v>0.0130712986172425</v>
      </c>
      <c r="D139" s="8" t="s">
        <v>2959</v>
      </c>
      <c r="E139" s="8">
        <v>21</v>
      </c>
    </row>
    <row r="140" spans="1:5">
      <c r="A140" s="8" t="s">
        <v>2960</v>
      </c>
      <c r="B140" s="8" t="s">
        <v>2961</v>
      </c>
      <c r="C140" s="8">
        <v>0.0135425942665203</v>
      </c>
      <c r="D140" s="8" t="s">
        <v>2962</v>
      </c>
      <c r="E140" s="8">
        <v>62</v>
      </c>
    </row>
    <row r="141" spans="1:5">
      <c r="A141" s="8" t="s">
        <v>2963</v>
      </c>
      <c r="B141" s="8" t="s">
        <v>2964</v>
      </c>
      <c r="C141" s="8">
        <v>0.0141279088430588</v>
      </c>
      <c r="D141" s="8" t="s">
        <v>2908</v>
      </c>
      <c r="E141" s="8">
        <v>22</v>
      </c>
    </row>
    <row r="142" spans="1:5">
      <c r="A142" s="8" t="s">
        <v>2965</v>
      </c>
      <c r="B142" s="8" t="s">
        <v>2966</v>
      </c>
      <c r="C142" s="8">
        <v>0.0142129729551827</v>
      </c>
      <c r="D142" s="8" t="s">
        <v>2967</v>
      </c>
      <c r="E142" s="8">
        <v>15</v>
      </c>
    </row>
    <row r="143" spans="1:5">
      <c r="A143" s="8" t="s">
        <v>2968</v>
      </c>
      <c r="B143" s="8" t="s">
        <v>2969</v>
      </c>
      <c r="C143" s="8">
        <v>0.0145640926812587</v>
      </c>
      <c r="D143" s="8" t="s">
        <v>2596</v>
      </c>
      <c r="E143" s="8">
        <v>46</v>
      </c>
    </row>
    <row r="144" spans="1:5">
      <c r="A144" s="8" t="s">
        <v>2970</v>
      </c>
      <c r="B144" s="8" t="s">
        <v>2971</v>
      </c>
      <c r="C144" s="8">
        <v>0.0145640926812587</v>
      </c>
      <c r="D144" s="8" t="s">
        <v>2927</v>
      </c>
      <c r="E144" s="8">
        <v>12</v>
      </c>
    </row>
    <row r="145" spans="1:5">
      <c r="A145" s="8" t="s">
        <v>2972</v>
      </c>
      <c r="B145" s="8" t="s">
        <v>2973</v>
      </c>
      <c r="C145" s="8">
        <v>0.0145640926812587</v>
      </c>
      <c r="D145" s="8" t="s">
        <v>2927</v>
      </c>
      <c r="E145" s="8">
        <v>12</v>
      </c>
    </row>
    <row r="146" spans="1:5">
      <c r="A146" s="8" t="s">
        <v>2974</v>
      </c>
      <c r="B146" s="8" t="s">
        <v>2975</v>
      </c>
      <c r="C146" s="8">
        <v>0.01461638397777</v>
      </c>
      <c r="D146" s="8" t="s">
        <v>2976</v>
      </c>
      <c r="E146" s="8">
        <v>30</v>
      </c>
    </row>
    <row r="147" spans="1:5">
      <c r="A147" s="8" t="s">
        <v>2977</v>
      </c>
      <c r="B147" s="8" t="s">
        <v>2978</v>
      </c>
      <c r="C147" s="8">
        <v>0.01461638397777</v>
      </c>
      <c r="D147" s="8" t="s">
        <v>2979</v>
      </c>
      <c r="E147" s="8">
        <v>8</v>
      </c>
    </row>
    <row r="148" spans="1:5">
      <c r="A148" s="8" t="s">
        <v>2980</v>
      </c>
      <c r="B148" s="8" t="s">
        <v>2981</v>
      </c>
      <c r="C148" s="8">
        <v>0.01461638397777</v>
      </c>
      <c r="D148" s="8" t="s">
        <v>2982</v>
      </c>
      <c r="E148" s="8">
        <v>8</v>
      </c>
    </row>
    <row r="149" spans="1:5">
      <c r="A149" s="8" t="s">
        <v>2983</v>
      </c>
      <c r="B149" s="8" t="s">
        <v>2984</v>
      </c>
      <c r="C149" s="8">
        <v>0.0151235658476778</v>
      </c>
      <c r="D149" s="8" t="s">
        <v>2985</v>
      </c>
      <c r="E149" s="8">
        <v>17</v>
      </c>
    </row>
    <row r="150" spans="1:5">
      <c r="A150" s="8" t="s">
        <v>2986</v>
      </c>
      <c r="B150" s="8" t="s">
        <v>2987</v>
      </c>
      <c r="C150" s="8">
        <v>0.0151235658476778</v>
      </c>
      <c r="D150" s="8" t="s">
        <v>2988</v>
      </c>
      <c r="E150" s="8">
        <v>38</v>
      </c>
    </row>
    <row r="151" spans="1:5">
      <c r="A151" s="8" t="s">
        <v>2989</v>
      </c>
      <c r="B151" s="8" t="s">
        <v>2990</v>
      </c>
      <c r="C151" s="8">
        <v>0.0162547908852707</v>
      </c>
      <c r="D151" s="8" t="s">
        <v>2991</v>
      </c>
      <c r="E151" s="8">
        <v>42</v>
      </c>
    </row>
    <row r="152" spans="1:5">
      <c r="A152" s="8" t="s">
        <v>2992</v>
      </c>
      <c r="B152" s="8" t="s">
        <v>2993</v>
      </c>
      <c r="C152" s="8">
        <v>0.0162547908852707</v>
      </c>
      <c r="D152" s="8" t="s">
        <v>2994</v>
      </c>
      <c r="E152" s="8">
        <v>24</v>
      </c>
    </row>
    <row r="153" spans="1:5">
      <c r="A153" s="8" t="s">
        <v>2995</v>
      </c>
      <c r="B153" s="8" t="s">
        <v>2996</v>
      </c>
      <c r="C153" s="8">
        <v>0.0162547908852707</v>
      </c>
      <c r="D153" s="8" t="s">
        <v>2997</v>
      </c>
      <c r="E153" s="8">
        <v>16</v>
      </c>
    </row>
    <row r="154" spans="1:5">
      <c r="A154" s="8" t="s">
        <v>2998</v>
      </c>
      <c r="B154" s="8" t="s">
        <v>2999</v>
      </c>
      <c r="C154" s="8">
        <v>0.0162547908852707</v>
      </c>
      <c r="D154" s="8" t="s">
        <v>3000</v>
      </c>
      <c r="E154" s="8">
        <v>29</v>
      </c>
    </row>
    <row r="155" spans="1:5">
      <c r="A155" s="8" t="s">
        <v>3001</v>
      </c>
      <c r="B155" s="8" t="s">
        <v>3002</v>
      </c>
      <c r="C155" s="8">
        <v>0.0162547908852707</v>
      </c>
      <c r="D155" s="8" t="s">
        <v>3003</v>
      </c>
      <c r="E155" s="8">
        <v>6</v>
      </c>
    </row>
    <row r="156" spans="1:5">
      <c r="A156" s="8" t="s">
        <v>3004</v>
      </c>
      <c r="B156" s="8" t="s">
        <v>3005</v>
      </c>
      <c r="C156" s="8">
        <v>0.0162547908852707</v>
      </c>
      <c r="D156" s="8" t="s">
        <v>3006</v>
      </c>
      <c r="E156" s="8">
        <v>13</v>
      </c>
    </row>
    <row r="157" spans="1:5">
      <c r="A157" s="8" t="s">
        <v>3007</v>
      </c>
      <c r="B157" s="8" t="s">
        <v>3008</v>
      </c>
      <c r="C157" s="8">
        <v>0.0162547908852707</v>
      </c>
      <c r="D157" s="8" t="s">
        <v>3009</v>
      </c>
      <c r="E157" s="8">
        <v>13</v>
      </c>
    </row>
    <row r="158" spans="1:5">
      <c r="A158" s="8" t="s">
        <v>3010</v>
      </c>
      <c r="B158" s="8" t="s">
        <v>3011</v>
      </c>
      <c r="C158" s="8">
        <v>0.0166455463286674</v>
      </c>
      <c r="D158" s="8" t="s">
        <v>3012</v>
      </c>
      <c r="E158" s="8">
        <v>18</v>
      </c>
    </row>
    <row r="159" spans="1:5">
      <c r="A159" s="8" t="s">
        <v>3013</v>
      </c>
      <c r="B159" s="8" t="s">
        <v>3014</v>
      </c>
      <c r="C159" s="8">
        <v>0.0183909887055161</v>
      </c>
      <c r="D159" s="8" t="s">
        <v>3015</v>
      </c>
      <c r="E159" s="8">
        <v>9</v>
      </c>
    </row>
    <row r="160" spans="1:5">
      <c r="A160" s="8" t="s">
        <v>3016</v>
      </c>
      <c r="B160" s="8" t="s">
        <v>3017</v>
      </c>
      <c r="C160" s="8">
        <v>0.0185219983651846</v>
      </c>
      <c r="D160" s="8" t="s">
        <v>3018</v>
      </c>
      <c r="E160" s="8">
        <v>11</v>
      </c>
    </row>
    <row r="161" spans="1:5">
      <c r="A161" s="8" t="s">
        <v>3019</v>
      </c>
      <c r="B161" s="8" t="s">
        <v>3020</v>
      </c>
      <c r="C161" s="8">
        <v>0.0185219983651846</v>
      </c>
      <c r="D161" s="8" t="s">
        <v>3021</v>
      </c>
      <c r="E161" s="8">
        <v>30</v>
      </c>
    </row>
    <row r="162" spans="1:5">
      <c r="A162" s="8" t="s">
        <v>3022</v>
      </c>
      <c r="B162" s="8" t="s">
        <v>3023</v>
      </c>
      <c r="C162" s="8">
        <v>0.0198832948403794</v>
      </c>
      <c r="D162" s="8" t="s">
        <v>3024</v>
      </c>
      <c r="E162" s="8">
        <v>31</v>
      </c>
    </row>
    <row r="163" spans="1:5">
      <c r="A163" s="8" t="s">
        <v>3025</v>
      </c>
      <c r="B163" s="8" t="s">
        <v>3026</v>
      </c>
      <c r="C163" s="8">
        <v>0.0202404462680795</v>
      </c>
      <c r="D163" s="8" t="s">
        <v>3027</v>
      </c>
      <c r="E163" s="8">
        <v>24</v>
      </c>
    </row>
    <row r="164" spans="1:5">
      <c r="A164" s="8" t="s">
        <v>3028</v>
      </c>
      <c r="B164" s="8" t="s">
        <v>3029</v>
      </c>
      <c r="C164" s="8">
        <v>0.0204777001243185</v>
      </c>
      <c r="D164" s="8" t="s">
        <v>3030</v>
      </c>
      <c r="E164" s="8">
        <v>18</v>
      </c>
    </row>
    <row r="165" spans="1:5">
      <c r="A165" s="8" t="s">
        <v>3031</v>
      </c>
      <c r="B165" s="8" t="s">
        <v>3032</v>
      </c>
      <c r="C165" s="8">
        <v>0.0214986467633925</v>
      </c>
      <c r="D165" s="8" t="s">
        <v>3033</v>
      </c>
      <c r="E165" s="8">
        <v>13</v>
      </c>
    </row>
    <row r="166" spans="1:5">
      <c r="A166" s="8" t="s">
        <v>3034</v>
      </c>
      <c r="B166" s="8" t="s">
        <v>3035</v>
      </c>
      <c r="C166" s="8">
        <v>0.0225247714484195</v>
      </c>
      <c r="D166" s="8" t="s">
        <v>3036</v>
      </c>
      <c r="E166" s="8">
        <v>31</v>
      </c>
    </row>
    <row r="167" spans="1:5">
      <c r="A167" s="8" t="s">
        <v>3037</v>
      </c>
      <c r="B167" s="8" t="s">
        <v>3038</v>
      </c>
      <c r="C167" s="8">
        <v>0.0242335939670671</v>
      </c>
      <c r="D167" s="8" t="s">
        <v>3039</v>
      </c>
      <c r="E167" s="8">
        <v>22</v>
      </c>
    </row>
    <row r="168" spans="1:5">
      <c r="A168" s="8" t="s">
        <v>3040</v>
      </c>
      <c r="B168" s="8" t="s">
        <v>3041</v>
      </c>
      <c r="C168" s="8">
        <v>0.024246195779804</v>
      </c>
      <c r="D168" s="8" t="s">
        <v>3042</v>
      </c>
      <c r="E168" s="8">
        <v>19</v>
      </c>
    </row>
    <row r="169" spans="1:5">
      <c r="A169" s="8" t="s">
        <v>3043</v>
      </c>
      <c r="B169" s="8" t="s">
        <v>3044</v>
      </c>
      <c r="C169" s="8">
        <v>0.024246195779804</v>
      </c>
      <c r="D169" s="8" t="s">
        <v>3009</v>
      </c>
      <c r="E169" s="8">
        <v>13</v>
      </c>
    </row>
    <row r="170" spans="1:5">
      <c r="A170" s="8" t="s">
        <v>3045</v>
      </c>
      <c r="B170" s="8" t="s">
        <v>3046</v>
      </c>
      <c r="C170" s="8">
        <v>0.0244411692062089</v>
      </c>
      <c r="D170" s="8" t="s">
        <v>3047</v>
      </c>
      <c r="E170" s="8">
        <v>23</v>
      </c>
    </row>
    <row r="171" spans="1:5">
      <c r="A171" s="8" t="s">
        <v>3048</v>
      </c>
      <c r="B171" s="8" t="s">
        <v>3049</v>
      </c>
      <c r="C171" s="8">
        <v>0.0244411692062089</v>
      </c>
      <c r="D171" s="8" t="s">
        <v>3050</v>
      </c>
      <c r="E171" s="8">
        <v>16</v>
      </c>
    </row>
    <row r="172" spans="1:5">
      <c r="A172" s="8" t="s">
        <v>3051</v>
      </c>
      <c r="B172" s="8" t="s">
        <v>3052</v>
      </c>
      <c r="C172" s="8">
        <v>0.0244480426576056</v>
      </c>
      <c r="D172" s="8" t="s">
        <v>3053</v>
      </c>
      <c r="E172" s="8">
        <v>39</v>
      </c>
    </row>
    <row r="173" spans="1:5">
      <c r="A173" s="8" t="s">
        <v>3054</v>
      </c>
      <c r="B173" s="8" t="s">
        <v>3055</v>
      </c>
      <c r="C173" s="8">
        <v>0.0249360676637721</v>
      </c>
      <c r="D173" s="8" t="s">
        <v>3018</v>
      </c>
      <c r="E173" s="8">
        <v>11</v>
      </c>
    </row>
    <row r="174" spans="1:5">
      <c r="A174" s="8" t="s">
        <v>3056</v>
      </c>
      <c r="B174" s="8" t="s">
        <v>3057</v>
      </c>
      <c r="C174" s="8">
        <v>0.0253271081851253</v>
      </c>
      <c r="D174" s="8" t="s">
        <v>3058</v>
      </c>
      <c r="E174" s="8">
        <v>45</v>
      </c>
    </row>
    <row r="175" spans="1:5">
      <c r="A175" s="8" t="s">
        <v>3059</v>
      </c>
      <c r="B175" s="8" t="s">
        <v>3060</v>
      </c>
      <c r="C175" s="8">
        <v>0.0266351141172957</v>
      </c>
      <c r="D175" s="8" t="s">
        <v>3061</v>
      </c>
      <c r="E175" s="8">
        <v>15</v>
      </c>
    </row>
    <row r="176" spans="1:5">
      <c r="A176" s="8" t="s">
        <v>3062</v>
      </c>
      <c r="B176" s="8" t="s">
        <v>3063</v>
      </c>
      <c r="C176" s="8">
        <v>0.0266351141172957</v>
      </c>
      <c r="D176" s="8" t="s">
        <v>3064</v>
      </c>
      <c r="E176" s="8">
        <v>21</v>
      </c>
    </row>
    <row r="177" spans="1:5">
      <c r="A177" s="8" t="s">
        <v>3065</v>
      </c>
      <c r="B177" s="8" t="s">
        <v>3066</v>
      </c>
      <c r="C177" s="8">
        <v>0.0270146201217741</v>
      </c>
      <c r="D177" s="8" t="s">
        <v>3067</v>
      </c>
      <c r="E177" s="8">
        <v>16</v>
      </c>
    </row>
    <row r="178" spans="1:5">
      <c r="A178" s="8" t="s">
        <v>3068</v>
      </c>
      <c r="B178" s="8" t="s">
        <v>3069</v>
      </c>
      <c r="C178" s="8">
        <v>0.0275632349717725</v>
      </c>
      <c r="D178" s="8" t="s">
        <v>3070</v>
      </c>
      <c r="E178" s="8">
        <v>8</v>
      </c>
    </row>
    <row r="179" spans="1:5">
      <c r="A179" s="8" t="s">
        <v>3071</v>
      </c>
      <c r="B179" s="8" t="s">
        <v>3072</v>
      </c>
      <c r="C179" s="8">
        <v>0.0275632349717725</v>
      </c>
      <c r="D179" s="8" t="s">
        <v>2982</v>
      </c>
      <c r="E179" s="8">
        <v>8</v>
      </c>
    </row>
    <row r="180" spans="1:5">
      <c r="A180" s="8" t="s">
        <v>3073</v>
      </c>
      <c r="B180" s="8" t="s">
        <v>3074</v>
      </c>
      <c r="C180" s="8">
        <v>0.0288574914592188</v>
      </c>
      <c r="D180" s="8" t="s">
        <v>3075</v>
      </c>
      <c r="E180" s="8">
        <v>11</v>
      </c>
    </row>
    <row r="181" spans="1:5">
      <c r="A181" s="8" t="s">
        <v>3076</v>
      </c>
      <c r="B181" s="8" t="s">
        <v>3077</v>
      </c>
      <c r="C181" s="8">
        <v>0.0298148065318395</v>
      </c>
      <c r="D181" s="8" t="s">
        <v>3078</v>
      </c>
      <c r="E181" s="8">
        <v>5</v>
      </c>
    </row>
    <row r="182" spans="1:5">
      <c r="A182" s="8" t="s">
        <v>3079</v>
      </c>
      <c r="B182" s="8" t="s">
        <v>3080</v>
      </c>
      <c r="C182" s="8">
        <v>0.0298148065318395</v>
      </c>
      <c r="D182" s="8" t="s">
        <v>3081</v>
      </c>
      <c r="E182" s="8">
        <v>16</v>
      </c>
    </row>
    <row r="183" spans="1:5">
      <c r="A183" s="8" t="s">
        <v>3082</v>
      </c>
      <c r="B183" s="8" t="s">
        <v>3083</v>
      </c>
      <c r="C183" s="8">
        <v>0.0298561620226017</v>
      </c>
      <c r="D183" s="8" t="s">
        <v>3084</v>
      </c>
      <c r="E183" s="8">
        <v>20</v>
      </c>
    </row>
    <row r="184" spans="1:5">
      <c r="A184" s="8" t="s">
        <v>3085</v>
      </c>
      <c r="B184" s="8" t="s">
        <v>3086</v>
      </c>
      <c r="C184" s="8">
        <v>0.0299085996494344</v>
      </c>
      <c r="D184" s="8" t="s">
        <v>3087</v>
      </c>
      <c r="E184" s="8">
        <v>33</v>
      </c>
    </row>
    <row r="185" spans="1:5">
      <c r="A185" s="8" t="s">
        <v>3088</v>
      </c>
      <c r="B185" s="8" t="s">
        <v>3089</v>
      </c>
      <c r="C185" s="8">
        <v>0.0299085996494344</v>
      </c>
      <c r="D185" s="8" t="s">
        <v>3090</v>
      </c>
      <c r="E185" s="8">
        <v>35</v>
      </c>
    </row>
    <row r="186" spans="1:5">
      <c r="A186" s="8" t="s">
        <v>3091</v>
      </c>
      <c r="B186" s="8" t="s">
        <v>3092</v>
      </c>
      <c r="C186" s="8">
        <v>0.0299085996494344</v>
      </c>
      <c r="D186" s="8" t="s">
        <v>3093</v>
      </c>
      <c r="E186" s="8">
        <v>6</v>
      </c>
    </row>
    <row r="187" spans="1:5">
      <c r="A187" s="8" t="s">
        <v>3094</v>
      </c>
      <c r="B187" s="8" t="s">
        <v>3095</v>
      </c>
      <c r="C187" s="8">
        <v>0.0305964428699343</v>
      </c>
      <c r="D187" s="8" t="s">
        <v>3096</v>
      </c>
      <c r="E187" s="8">
        <v>19</v>
      </c>
    </row>
    <row r="188" spans="1:5">
      <c r="A188" s="8" t="s">
        <v>3097</v>
      </c>
      <c r="B188" s="8" t="s">
        <v>3098</v>
      </c>
      <c r="C188" s="8">
        <v>0.0319680969833101</v>
      </c>
      <c r="D188" s="8" t="s">
        <v>3099</v>
      </c>
      <c r="E188" s="8">
        <v>12</v>
      </c>
    </row>
    <row r="189" spans="1:5">
      <c r="A189" s="8" t="s">
        <v>3100</v>
      </c>
      <c r="B189" s="8" t="s">
        <v>3101</v>
      </c>
      <c r="C189" s="8">
        <v>0.0326381600980214</v>
      </c>
      <c r="D189" s="8" t="s">
        <v>3102</v>
      </c>
      <c r="E189" s="8">
        <v>16</v>
      </c>
    </row>
    <row r="190" spans="1:5">
      <c r="A190" s="8" t="s">
        <v>3103</v>
      </c>
      <c r="B190" s="8" t="s">
        <v>3104</v>
      </c>
      <c r="C190" s="8">
        <v>0.0326381600980214</v>
      </c>
      <c r="D190" s="8" t="s">
        <v>3105</v>
      </c>
      <c r="E190" s="8">
        <v>24</v>
      </c>
    </row>
    <row r="191" spans="1:5">
      <c r="A191" s="8" t="s">
        <v>3106</v>
      </c>
      <c r="B191" s="8" t="s">
        <v>3107</v>
      </c>
      <c r="C191" s="8">
        <v>0.0326630211783707</v>
      </c>
      <c r="D191" s="8" t="s">
        <v>3108</v>
      </c>
      <c r="E191" s="8">
        <v>10</v>
      </c>
    </row>
    <row r="192" spans="1:5">
      <c r="A192" s="8" t="s">
        <v>3109</v>
      </c>
      <c r="B192" s="8" t="s">
        <v>3110</v>
      </c>
      <c r="C192" s="8">
        <v>0.0332996900662848</v>
      </c>
      <c r="D192" s="8" t="s">
        <v>3096</v>
      </c>
      <c r="E192" s="8">
        <v>19</v>
      </c>
    </row>
    <row r="193" spans="1:5">
      <c r="A193" s="8" t="s">
        <v>3111</v>
      </c>
      <c r="B193" s="8" t="s">
        <v>3112</v>
      </c>
      <c r="C193" s="8">
        <v>0.0377122179200531</v>
      </c>
      <c r="D193" s="8" t="s">
        <v>3113</v>
      </c>
      <c r="E193" s="8">
        <v>38</v>
      </c>
    </row>
    <row r="194" spans="1:5">
      <c r="A194" s="8" t="s">
        <v>3114</v>
      </c>
      <c r="B194" s="8" t="s">
        <v>3115</v>
      </c>
      <c r="C194" s="8">
        <v>0.0382654884630292</v>
      </c>
      <c r="D194" s="8" t="s">
        <v>3116</v>
      </c>
      <c r="E194" s="8">
        <v>20</v>
      </c>
    </row>
    <row r="195" spans="1:5">
      <c r="A195" s="8" t="s">
        <v>3117</v>
      </c>
      <c r="B195" s="8" t="s">
        <v>3118</v>
      </c>
      <c r="C195" s="8">
        <v>0.0406479569756871</v>
      </c>
      <c r="D195" s="8" t="s">
        <v>3119</v>
      </c>
      <c r="E195" s="8">
        <v>6</v>
      </c>
    </row>
    <row r="196" spans="1:5">
      <c r="A196" s="8" t="s">
        <v>3120</v>
      </c>
      <c r="B196" s="8" t="s">
        <v>3121</v>
      </c>
      <c r="C196" s="8">
        <v>0.0407184829522571</v>
      </c>
      <c r="D196" s="8" t="s">
        <v>3122</v>
      </c>
      <c r="E196" s="8">
        <v>26</v>
      </c>
    </row>
    <row r="197" spans="1:5">
      <c r="A197" s="8" t="s">
        <v>3123</v>
      </c>
      <c r="B197" s="8" t="s">
        <v>3124</v>
      </c>
      <c r="C197" s="8">
        <v>0.0414059732013718</v>
      </c>
      <c r="D197" s="8" t="s">
        <v>3125</v>
      </c>
      <c r="E197" s="8">
        <v>8</v>
      </c>
    </row>
    <row r="198" spans="1:5">
      <c r="A198" s="8" t="s">
        <v>3126</v>
      </c>
      <c r="B198" s="8" t="s">
        <v>3127</v>
      </c>
      <c r="C198" s="8">
        <v>0.0432524568256008</v>
      </c>
      <c r="D198" s="8" t="s">
        <v>3078</v>
      </c>
      <c r="E198" s="8">
        <v>5</v>
      </c>
    </row>
    <row r="199" spans="1:5">
      <c r="A199" s="8" t="s">
        <v>3128</v>
      </c>
      <c r="B199" s="8" t="s">
        <v>3129</v>
      </c>
      <c r="C199" s="8">
        <v>0.0439609770164698</v>
      </c>
      <c r="D199" s="8" t="s">
        <v>3096</v>
      </c>
      <c r="E199" s="8">
        <v>19</v>
      </c>
    </row>
    <row r="200" spans="1:5">
      <c r="A200" s="8" t="s">
        <v>3130</v>
      </c>
      <c r="B200" s="8" t="s">
        <v>3131</v>
      </c>
      <c r="C200" s="8">
        <v>0.0440848903741132</v>
      </c>
      <c r="D200" s="8" t="s">
        <v>3132</v>
      </c>
      <c r="E200" s="8">
        <v>11</v>
      </c>
    </row>
    <row r="201" spans="1:5">
      <c r="A201" s="8" t="s">
        <v>3133</v>
      </c>
      <c r="B201" s="8" t="s">
        <v>3134</v>
      </c>
      <c r="C201" s="8">
        <v>0.0444077905645365</v>
      </c>
      <c r="D201" s="8" t="s">
        <v>3135</v>
      </c>
      <c r="E201" s="8">
        <v>58</v>
      </c>
    </row>
    <row r="202" spans="1:5">
      <c r="A202" s="8" t="s">
        <v>3136</v>
      </c>
      <c r="B202" s="8" t="s">
        <v>3137</v>
      </c>
      <c r="C202" s="8">
        <v>0.0444077905645365</v>
      </c>
      <c r="D202" s="8" t="s">
        <v>3138</v>
      </c>
      <c r="E202" s="8">
        <v>14</v>
      </c>
    </row>
    <row r="203" spans="1:5">
      <c r="A203" s="8" t="s">
        <v>3139</v>
      </c>
      <c r="B203" s="8" t="s">
        <v>3140</v>
      </c>
      <c r="C203" s="8">
        <v>0.0444077905645365</v>
      </c>
      <c r="D203" s="8" t="s">
        <v>3138</v>
      </c>
      <c r="E203" s="8">
        <v>14</v>
      </c>
    </row>
    <row r="204" spans="1:5">
      <c r="A204" s="8" t="s">
        <v>3141</v>
      </c>
      <c r="B204" s="8" t="s">
        <v>3142</v>
      </c>
      <c r="C204" s="8">
        <v>0.0484407376962172</v>
      </c>
      <c r="D204" s="8" t="s">
        <v>3102</v>
      </c>
      <c r="E204" s="8">
        <v>16</v>
      </c>
    </row>
    <row r="205" spans="1:5">
      <c r="A205" s="8" t="s">
        <v>3143</v>
      </c>
      <c r="B205" s="8" t="s">
        <v>3144</v>
      </c>
      <c r="C205" s="8">
        <v>0.0484407376962172</v>
      </c>
      <c r="D205" s="8" t="s">
        <v>3145</v>
      </c>
      <c r="E205" s="8">
        <v>16</v>
      </c>
    </row>
    <row r="206" spans="1:5">
      <c r="A206" s="8" t="s">
        <v>3146</v>
      </c>
      <c r="B206" s="8" t="s">
        <v>3147</v>
      </c>
      <c r="C206" s="8">
        <v>0.0484407376962172</v>
      </c>
      <c r="D206" s="8" t="s">
        <v>3148</v>
      </c>
      <c r="E206" s="8">
        <v>16</v>
      </c>
    </row>
    <row r="207" spans="1:5">
      <c r="A207" s="8" t="s">
        <v>3149</v>
      </c>
      <c r="B207" s="8" t="s">
        <v>3150</v>
      </c>
      <c r="C207" s="8">
        <v>0.049163657682745</v>
      </c>
      <c r="D207" s="8" t="s">
        <v>3151</v>
      </c>
      <c r="E207" s="8">
        <v>52</v>
      </c>
    </row>
    <row r="208" spans="1:5">
      <c r="A208" s="8" t="s">
        <v>3152</v>
      </c>
      <c r="B208" s="8" t="s">
        <v>3153</v>
      </c>
      <c r="C208" s="8">
        <v>0.0492104131646728</v>
      </c>
      <c r="D208" s="8" t="s">
        <v>3154</v>
      </c>
      <c r="E208" s="8">
        <v>21</v>
      </c>
    </row>
  </sheetData>
  <sortState ref="A3:E31">
    <sortCondition ref="B3:B31"/>
  </sortState>
  <mergeCells count="1">
    <mergeCell ref="A1:E1"/>
  </mergeCells>
  <conditionalFormatting sqref="B3:B1048576">
    <cfRule type="duplicateValues" dxfId="0" priority="1"/>
  </conditionalFormatting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4"/>
  <sheetViews>
    <sheetView tabSelected="1" workbookViewId="0">
      <selection activeCell="F10" sqref="F10"/>
    </sheetView>
  </sheetViews>
  <sheetFormatPr defaultColWidth="8.72727272727273" defaultRowHeight="14" outlineLevelCol="6"/>
  <cols>
    <col min="1" max="1" width="26.7272727272727" style="1" customWidth="1"/>
    <col min="2" max="2" width="32.1818181818182" style="1" customWidth="1"/>
    <col min="3" max="3" width="18.1818181818182" style="1" customWidth="1"/>
    <col min="4" max="4" width="18.0909090909091" style="1" customWidth="1"/>
    <col min="5" max="7" width="8.72727272727273" style="2"/>
    <col min="8" max="8" width="7.72727272727273" style="2" customWidth="1"/>
    <col min="9" max="16384" width="8.72727272727273" style="2"/>
  </cols>
  <sheetData>
    <row r="1" ht="27" customHeight="1" spans="1:7">
      <c r="A1" s="3" t="s">
        <v>3155</v>
      </c>
      <c r="B1" s="3"/>
      <c r="C1" s="3"/>
      <c r="D1" s="3"/>
      <c r="E1" s="3"/>
      <c r="F1" s="3"/>
      <c r="G1" s="3"/>
    </row>
    <row r="2" ht="16.5" spans="1:4">
      <c r="A2" s="4" t="s">
        <v>740</v>
      </c>
      <c r="B2" s="4" t="s">
        <v>741</v>
      </c>
      <c r="C2" s="5" t="s">
        <v>1835</v>
      </c>
      <c r="D2" s="5" t="s">
        <v>743</v>
      </c>
    </row>
    <row r="3" spans="1:4">
      <c r="A3" s="6" t="s">
        <v>3156</v>
      </c>
      <c r="B3" s="6" t="s">
        <v>3157</v>
      </c>
      <c r="C3" s="6">
        <v>0.0166832778861619</v>
      </c>
      <c r="D3" s="6">
        <v>0.138185535394838</v>
      </c>
    </row>
    <row r="4" spans="1:4">
      <c r="A4" s="6" t="s">
        <v>3158</v>
      </c>
      <c r="B4" s="6" t="s">
        <v>3157</v>
      </c>
      <c r="C4" s="6">
        <v>0.185470729707657</v>
      </c>
      <c r="D4" s="6">
        <v>-0.0766355181724241</v>
      </c>
    </row>
    <row r="5" spans="1:4">
      <c r="A5" s="6" t="s">
        <v>3159</v>
      </c>
      <c r="B5" s="6" t="s">
        <v>3157</v>
      </c>
      <c r="C5" s="6">
        <v>0.00171613139544635</v>
      </c>
      <c r="D5" s="6">
        <v>0.18053578373093</v>
      </c>
    </row>
    <row r="6" spans="1:4">
      <c r="A6" s="6" t="s">
        <v>3160</v>
      </c>
      <c r="B6" s="6" t="s">
        <v>3157</v>
      </c>
      <c r="C6" s="6">
        <v>1.34755518852701e-12</v>
      </c>
      <c r="D6" s="6">
        <v>0.396331514794609</v>
      </c>
    </row>
    <row r="7" spans="1:4">
      <c r="A7" s="6" t="s">
        <v>3161</v>
      </c>
      <c r="B7" s="6" t="s">
        <v>3157</v>
      </c>
      <c r="C7" s="6">
        <v>0.000444078553473651</v>
      </c>
      <c r="D7" s="6">
        <v>0.201917799086657</v>
      </c>
    </row>
    <row r="8" spans="1:4">
      <c r="A8" s="6" t="s">
        <v>3162</v>
      </c>
      <c r="B8" s="6" t="s">
        <v>3157</v>
      </c>
      <c r="C8" s="6">
        <v>0.023141828337384</v>
      </c>
      <c r="D8" s="6">
        <v>-0.131159679551995</v>
      </c>
    </row>
    <row r="9" spans="1:4">
      <c r="A9" s="6" t="s">
        <v>3163</v>
      </c>
      <c r="B9" s="6" t="s">
        <v>3164</v>
      </c>
      <c r="C9" s="6">
        <v>0.000220169195003254</v>
      </c>
      <c r="D9" s="6">
        <v>0.212217024633607</v>
      </c>
    </row>
    <row r="10" spans="1:4">
      <c r="A10" s="6" t="s">
        <v>3165</v>
      </c>
      <c r="B10" s="6" t="s">
        <v>3164</v>
      </c>
      <c r="C10" s="6">
        <v>7.78863947630052e-6</v>
      </c>
      <c r="D10" s="6">
        <v>0.255756619517995</v>
      </c>
    </row>
    <row r="11" spans="1:4">
      <c r="A11" s="6" t="s">
        <v>3166</v>
      </c>
      <c r="B11" s="6" t="s">
        <v>3164</v>
      </c>
      <c r="C11" s="6">
        <v>0.380621627562394</v>
      </c>
      <c r="D11" s="6">
        <v>-0.0507761197346637</v>
      </c>
    </row>
    <row r="12" spans="1:4">
      <c r="A12" s="6" t="s">
        <v>3162</v>
      </c>
      <c r="B12" s="6" t="s">
        <v>3164</v>
      </c>
      <c r="C12" s="6">
        <v>0.0221218660169361</v>
      </c>
      <c r="D12" s="6">
        <v>0.132145468282981</v>
      </c>
    </row>
    <row r="13" spans="1:4">
      <c r="A13" s="6" t="s">
        <v>3167</v>
      </c>
      <c r="B13" s="6" t="s">
        <v>3168</v>
      </c>
      <c r="C13" s="6">
        <v>2.9576893053561e-9</v>
      </c>
      <c r="D13" s="6">
        <v>0.336086400960011</v>
      </c>
    </row>
    <row r="14" spans="1:4">
      <c r="A14" s="6" t="s">
        <v>3169</v>
      </c>
      <c r="B14" s="6" t="s">
        <v>3168</v>
      </c>
      <c r="C14" s="6">
        <v>4.00431415618956e-8</v>
      </c>
      <c r="D14" s="6">
        <v>0.312026133623707</v>
      </c>
    </row>
    <row r="15" spans="1:4">
      <c r="A15" s="6" t="s">
        <v>3170</v>
      </c>
      <c r="B15" s="6" t="s">
        <v>3168</v>
      </c>
      <c r="C15" s="6">
        <v>1.08355254933855e-9</v>
      </c>
      <c r="D15" s="6">
        <v>0.344838942654918</v>
      </c>
    </row>
    <row r="16" spans="1:4">
      <c r="A16" s="6" t="s">
        <v>3160</v>
      </c>
      <c r="B16" s="6" t="s">
        <v>3168</v>
      </c>
      <c r="C16" s="6">
        <v>0.860847349683241</v>
      </c>
      <c r="D16" s="6">
        <v>0.0101570017444638</v>
      </c>
    </row>
    <row r="17" spans="1:4">
      <c r="A17" s="6" t="s">
        <v>3171</v>
      </c>
      <c r="B17" s="6" t="s">
        <v>3168</v>
      </c>
      <c r="C17" s="6">
        <v>0.0363239610299236</v>
      </c>
      <c r="D17" s="6">
        <v>-0.12095112167913</v>
      </c>
    </row>
    <row r="18" spans="1:4">
      <c r="A18" s="6" t="s">
        <v>3172</v>
      </c>
      <c r="B18" s="6" t="s">
        <v>3168</v>
      </c>
      <c r="C18" s="6">
        <v>0.0264978415354829</v>
      </c>
      <c r="D18" s="6">
        <v>-0.128161424015822</v>
      </c>
    </row>
    <row r="19" spans="1:4">
      <c r="A19" s="6" t="s">
        <v>3163</v>
      </c>
      <c r="B19" s="6" t="s">
        <v>3168</v>
      </c>
      <c r="C19" s="6">
        <v>7.96717335712163e-6</v>
      </c>
      <c r="D19" s="6">
        <v>0.25548639429327</v>
      </c>
    </row>
    <row r="20" spans="1:4">
      <c r="A20" s="6" t="s">
        <v>3165</v>
      </c>
      <c r="B20" s="6" t="s">
        <v>3168</v>
      </c>
      <c r="C20" s="6">
        <v>1.53262200917432e-9</v>
      </c>
      <c r="D20" s="6">
        <v>0.341847353859487</v>
      </c>
    </row>
    <row r="21" spans="1:4">
      <c r="A21" s="6" t="s">
        <v>3166</v>
      </c>
      <c r="B21" s="6" t="s">
        <v>3168</v>
      </c>
      <c r="C21" s="6">
        <v>4.41889904029883e-5</v>
      </c>
      <c r="D21" s="6">
        <v>-0.234145712730141</v>
      </c>
    </row>
    <row r="22" spans="1:4">
      <c r="A22" s="6" t="s">
        <v>3162</v>
      </c>
      <c r="B22" s="6" t="s">
        <v>3168</v>
      </c>
      <c r="C22" s="6">
        <v>0.000519380167716404</v>
      </c>
      <c r="D22" s="6">
        <v>0.199549772775253</v>
      </c>
    </row>
    <row r="23" spans="1:4">
      <c r="A23" s="6" t="s">
        <v>3156</v>
      </c>
      <c r="B23" s="6" t="s">
        <v>3173</v>
      </c>
      <c r="C23" s="6">
        <v>0.0208146670707672</v>
      </c>
      <c r="D23" s="6">
        <v>0.133468149646107</v>
      </c>
    </row>
    <row r="24" spans="1:4">
      <c r="A24" s="6" t="s">
        <v>3158</v>
      </c>
      <c r="B24" s="6" t="s">
        <v>3173</v>
      </c>
      <c r="C24" s="6">
        <v>7.56637207102712e-8</v>
      </c>
      <c r="D24" s="6">
        <v>0.305823398037756</v>
      </c>
    </row>
    <row r="25" spans="1:4">
      <c r="A25" s="6" t="s">
        <v>3159</v>
      </c>
      <c r="B25" s="6" t="s">
        <v>3173</v>
      </c>
      <c r="C25" s="6">
        <v>0.766640094130648</v>
      </c>
      <c r="D25" s="6">
        <v>-0.0171948577206413</v>
      </c>
    </row>
    <row r="26" spans="1:4">
      <c r="A26" s="6" t="s">
        <v>3174</v>
      </c>
      <c r="B26" s="6" t="s">
        <v>3173</v>
      </c>
      <c r="C26" s="6">
        <v>1.35096797669613e-12</v>
      </c>
      <c r="D26" s="6">
        <v>-0.396314625718064</v>
      </c>
    </row>
    <row r="27" spans="1:4">
      <c r="A27" s="6" t="s">
        <v>3160</v>
      </c>
      <c r="B27" s="6" t="s">
        <v>3173</v>
      </c>
      <c r="C27" s="6">
        <v>6.35071375931573e-6</v>
      </c>
      <c r="D27" s="6">
        <v>-0.258177090856565</v>
      </c>
    </row>
    <row r="28" spans="1:4">
      <c r="A28" s="6" t="s">
        <v>3161</v>
      </c>
      <c r="B28" s="6" t="s">
        <v>3173</v>
      </c>
      <c r="C28" s="6">
        <v>0.463673748575058</v>
      </c>
      <c r="D28" s="6">
        <v>0.0424462494027711</v>
      </c>
    </row>
    <row r="29" spans="1:4">
      <c r="A29" s="6" t="s">
        <v>3175</v>
      </c>
      <c r="B29" s="6" t="s">
        <v>3173</v>
      </c>
      <c r="C29" s="6">
        <v>0.000161424886056711</v>
      </c>
      <c r="D29" s="6">
        <v>-0.216623295814398</v>
      </c>
    </row>
    <row r="30" spans="1:4">
      <c r="A30" s="6" t="s">
        <v>3176</v>
      </c>
      <c r="B30" s="6" t="s">
        <v>3173</v>
      </c>
      <c r="C30" s="6">
        <v>6.77356435959342e-8</v>
      </c>
      <c r="D30" s="6">
        <v>-0.306912299025545</v>
      </c>
    </row>
    <row r="31" spans="1:4">
      <c r="A31" s="6" t="s">
        <v>3177</v>
      </c>
      <c r="B31" s="6" t="s">
        <v>3173</v>
      </c>
      <c r="C31" s="6">
        <v>2.38970633245285e-6</v>
      </c>
      <c r="D31" s="6">
        <v>-0.269457660640674</v>
      </c>
    </row>
    <row r="32" spans="1:4">
      <c r="A32" s="6" t="s">
        <v>3162</v>
      </c>
      <c r="B32" s="6" t="s">
        <v>3173</v>
      </c>
      <c r="C32" s="6">
        <v>0.00018708496443436</v>
      </c>
      <c r="D32" s="6">
        <v>0.214539717107968</v>
      </c>
    </row>
    <row r="33" spans="1:4">
      <c r="A33" s="6" t="s">
        <v>3167</v>
      </c>
      <c r="B33" s="6" t="s">
        <v>3178</v>
      </c>
      <c r="C33" s="6">
        <v>0.0466628651737239</v>
      </c>
      <c r="D33" s="6">
        <v>0.114976833075923</v>
      </c>
    </row>
    <row r="34" spans="1:4">
      <c r="A34" s="6" t="s">
        <v>3169</v>
      </c>
      <c r="B34" s="6" t="s">
        <v>3178</v>
      </c>
      <c r="C34" s="6">
        <v>0.509419232433843</v>
      </c>
      <c r="D34" s="6">
        <v>0.0382164246269403</v>
      </c>
    </row>
    <row r="35" spans="1:4">
      <c r="A35" s="6" t="s">
        <v>3170</v>
      </c>
      <c r="B35" s="6" t="s">
        <v>3178</v>
      </c>
      <c r="C35" s="6">
        <v>0.131190486966285</v>
      </c>
      <c r="D35" s="6">
        <v>0.0873325259169546</v>
      </c>
    </row>
    <row r="36" spans="1:4">
      <c r="A36" s="6" t="s">
        <v>3160</v>
      </c>
      <c r="B36" s="6" t="s">
        <v>3178</v>
      </c>
      <c r="C36" s="6">
        <v>0.386281165661074</v>
      </c>
      <c r="D36" s="6">
        <v>0.050176113067923</v>
      </c>
    </row>
    <row r="37" spans="1:4">
      <c r="A37" s="6" t="s">
        <v>3171</v>
      </c>
      <c r="B37" s="6" t="s">
        <v>3178</v>
      </c>
      <c r="C37" s="6">
        <v>0.00150508018249345</v>
      </c>
      <c r="D37" s="6">
        <v>0.18271225235836</v>
      </c>
    </row>
    <row r="38" spans="1:4">
      <c r="A38" s="6" t="s">
        <v>3172</v>
      </c>
      <c r="B38" s="6" t="s">
        <v>3178</v>
      </c>
      <c r="C38" s="6">
        <v>0.002370193301056</v>
      </c>
      <c r="D38" s="6">
        <v>0.175076167512972</v>
      </c>
    </row>
    <row r="39" spans="1:4">
      <c r="A39" s="6" t="s">
        <v>3163</v>
      </c>
      <c r="B39" s="6" t="s">
        <v>3178</v>
      </c>
      <c r="C39" s="6">
        <v>0.280435135000926</v>
      </c>
      <c r="D39" s="6">
        <v>0.0624931388126535</v>
      </c>
    </row>
    <row r="40" spans="1:4">
      <c r="A40" s="6" t="s">
        <v>3165</v>
      </c>
      <c r="B40" s="6" t="s">
        <v>3178</v>
      </c>
      <c r="C40" s="6">
        <v>0.0644487245843343</v>
      </c>
      <c r="D40" s="6">
        <v>0.106905632284803</v>
      </c>
    </row>
    <row r="41" spans="1:4">
      <c r="A41" s="6" t="s">
        <v>3166</v>
      </c>
      <c r="B41" s="6" t="s">
        <v>3178</v>
      </c>
      <c r="C41" s="6">
        <v>0.821742741636806</v>
      </c>
      <c r="D41" s="6">
        <v>0.0130543672707475</v>
      </c>
    </row>
    <row r="42" spans="1:4">
      <c r="A42" s="6" t="s">
        <v>3162</v>
      </c>
      <c r="B42" s="6" t="s">
        <v>3178</v>
      </c>
      <c r="C42" s="6">
        <v>0.459557475801525</v>
      </c>
      <c r="D42" s="6">
        <v>0.0428378093089923</v>
      </c>
    </row>
    <row r="43" spans="1:4">
      <c r="A43" s="6" t="s">
        <v>3156</v>
      </c>
      <c r="B43" s="6" t="s">
        <v>3179</v>
      </c>
      <c r="C43" s="6">
        <v>1.01009347453501e-5</v>
      </c>
      <c r="D43" s="6">
        <v>0.252639251547239</v>
      </c>
    </row>
    <row r="44" spans="1:4">
      <c r="A44" s="6" t="s">
        <v>3160</v>
      </c>
      <c r="B44" s="6" t="s">
        <v>3179</v>
      </c>
      <c r="C44" s="6">
        <v>0.0020855517105585</v>
      </c>
      <c r="D44" s="6">
        <v>-0.177257525083612</v>
      </c>
    </row>
    <row r="45" spans="1:4">
      <c r="A45" s="6" t="s">
        <v>3171</v>
      </c>
      <c r="B45" s="6" t="s">
        <v>3179</v>
      </c>
      <c r="C45" s="6">
        <v>7.34197304448528e-14</v>
      </c>
      <c r="D45" s="6">
        <v>-0.413517039078212</v>
      </c>
    </row>
    <row r="46" spans="1:4">
      <c r="A46" s="6" t="s">
        <v>3161</v>
      </c>
      <c r="B46" s="6" t="s">
        <v>3179</v>
      </c>
      <c r="C46" s="6">
        <v>0.00806017680596175</v>
      </c>
      <c r="D46" s="6">
        <v>0.152834142601584</v>
      </c>
    </row>
    <row r="47" spans="1:4">
      <c r="A47" s="6" t="s">
        <v>3162</v>
      </c>
      <c r="B47" s="6" t="s">
        <v>3179</v>
      </c>
      <c r="C47" s="6">
        <v>1.47312133611713e-6</v>
      </c>
      <c r="D47" s="6">
        <v>0.274863054033934</v>
      </c>
    </row>
    <row r="48" spans="1:4">
      <c r="A48" s="6" t="s">
        <v>3156</v>
      </c>
      <c r="B48" s="6" t="s">
        <v>3180</v>
      </c>
      <c r="C48" s="6">
        <v>0.000982335549708828</v>
      </c>
      <c r="D48" s="6">
        <v>0.189630551450572</v>
      </c>
    </row>
    <row r="49" spans="1:4">
      <c r="A49" s="6" t="s">
        <v>3160</v>
      </c>
      <c r="B49" s="6" t="s">
        <v>3180</v>
      </c>
      <c r="C49" s="6">
        <v>6.76687393341893e-6</v>
      </c>
      <c r="D49" s="6">
        <v>-0.257426860298448</v>
      </c>
    </row>
    <row r="50" spans="1:4">
      <c r="A50" s="6" t="s">
        <v>3161</v>
      </c>
      <c r="B50" s="6" t="s">
        <v>3180</v>
      </c>
      <c r="C50" s="6">
        <v>0.189723078283879</v>
      </c>
      <c r="D50" s="6">
        <v>0.0759021766908521</v>
      </c>
    </row>
    <row r="51" spans="1:4">
      <c r="A51" s="6" t="s">
        <v>3162</v>
      </c>
      <c r="B51" s="6" t="s">
        <v>3180</v>
      </c>
      <c r="C51" s="6">
        <v>8.56556901175487e-8</v>
      </c>
      <c r="D51" s="6">
        <v>0.304598051089457</v>
      </c>
    </row>
    <row r="52" spans="1:4">
      <c r="A52" s="6" t="s">
        <v>3156</v>
      </c>
      <c r="B52" s="6" t="s">
        <v>2651</v>
      </c>
      <c r="C52" s="6">
        <v>0.00010241089878543</v>
      </c>
      <c r="D52" s="6">
        <v>0.222931365904066</v>
      </c>
    </row>
    <row r="53" spans="1:4">
      <c r="A53" s="6" t="s">
        <v>3160</v>
      </c>
      <c r="B53" s="6" t="s">
        <v>2651</v>
      </c>
      <c r="C53" s="6">
        <v>7.00924571639966e-5</v>
      </c>
      <c r="D53" s="6">
        <v>-0.228057645084945</v>
      </c>
    </row>
    <row r="54" spans="1:4">
      <c r="A54" s="6" t="s">
        <v>3171</v>
      </c>
      <c r="B54" s="6" t="s">
        <v>2651</v>
      </c>
      <c r="C54" s="6">
        <v>2.54488378940823e-15</v>
      </c>
      <c r="D54" s="6">
        <v>-0.423700707785642</v>
      </c>
    </row>
    <row r="55" spans="1:4">
      <c r="A55" s="6" t="s">
        <v>3161</v>
      </c>
      <c r="B55" s="6" t="s">
        <v>2651</v>
      </c>
      <c r="C55" s="6">
        <v>0.014322166678877</v>
      </c>
      <c r="D55" s="6">
        <v>0.14136334848165</v>
      </c>
    </row>
    <row r="56" spans="1:4">
      <c r="A56" s="6" t="s">
        <v>3162</v>
      </c>
      <c r="B56" s="6" t="s">
        <v>2651</v>
      </c>
      <c r="C56" s="6">
        <v>8.84217781120799e-6</v>
      </c>
      <c r="D56" s="6">
        <v>0.25424015822398</v>
      </c>
    </row>
    <row r="57" spans="1:4">
      <c r="A57" s="6" t="s">
        <v>3156</v>
      </c>
      <c r="B57" s="6" t="s">
        <v>3181</v>
      </c>
      <c r="C57" s="6">
        <v>5.22868085402099e-5</v>
      </c>
      <c r="D57" s="6">
        <v>0.231943466038512</v>
      </c>
    </row>
    <row r="58" spans="1:4">
      <c r="A58" s="6" t="s">
        <v>3158</v>
      </c>
      <c r="B58" s="6" t="s">
        <v>3181</v>
      </c>
      <c r="C58" s="6">
        <v>0.438885020335268</v>
      </c>
      <c r="D58" s="6">
        <v>0.0448347203857821</v>
      </c>
    </row>
    <row r="59" spans="1:4">
      <c r="A59" s="6" t="s">
        <v>3159</v>
      </c>
      <c r="B59" s="6" t="s">
        <v>3181</v>
      </c>
      <c r="C59" s="6">
        <v>0.000181937269683141</v>
      </c>
      <c r="D59" s="6">
        <v>0.214935277058634</v>
      </c>
    </row>
    <row r="60" spans="1:4">
      <c r="A60" s="6" t="s">
        <v>3167</v>
      </c>
      <c r="B60" s="6" t="s">
        <v>3181</v>
      </c>
      <c r="C60" s="6">
        <v>1.19382206053047e-14</v>
      </c>
      <c r="D60" s="6">
        <v>-0.420677563084034</v>
      </c>
    </row>
    <row r="61" spans="1:4">
      <c r="A61" s="6" t="s">
        <v>3169</v>
      </c>
      <c r="B61" s="6" t="s">
        <v>3181</v>
      </c>
      <c r="C61" s="6">
        <v>3.68216083439225e-14</v>
      </c>
      <c r="D61" s="6">
        <v>-0.416667740752675</v>
      </c>
    </row>
    <row r="62" spans="1:4">
      <c r="A62" s="6" t="s">
        <v>3170</v>
      </c>
      <c r="B62" s="6" t="s">
        <v>3181</v>
      </c>
      <c r="C62" s="6">
        <v>1.559187580573e-12</v>
      </c>
      <c r="D62" s="6">
        <v>-0.39535328170313</v>
      </c>
    </row>
    <row r="63" spans="1:4">
      <c r="A63" s="6" t="s">
        <v>3161</v>
      </c>
      <c r="B63" s="6" t="s">
        <v>3181</v>
      </c>
      <c r="C63" s="6">
        <v>1.59195768647296e-7</v>
      </c>
      <c r="D63" s="6">
        <v>0.298392204357826</v>
      </c>
    </row>
    <row r="64" spans="1:4">
      <c r="A64" s="6" t="s">
        <v>3163</v>
      </c>
      <c r="B64" s="6" t="s">
        <v>3181</v>
      </c>
      <c r="C64" s="6">
        <v>1.91259798265613e-11</v>
      </c>
      <c r="D64" s="6">
        <v>-0.377395748841654</v>
      </c>
    </row>
    <row r="65" spans="1:4">
      <c r="A65" s="6" t="s">
        <v>3165</v>
      </c>
      <c r="B65" s="6" t="s">
        <v>3181</v>
      </c>
      <c r="C65" s="6">
        <v>2.665093621178e-10</v>
      </c>
      <c r="D65" s="6">
        <v>-0.356621295792175</v>
      </c>
    </row>
    <row r="66" spans="1:4">
      <c r="A66" s="6" t="s">
        <v>3162</v>
      </c>
      <c r="B66" s="6" t="s">
        <v>3181</v>
      </c>
      <c r="C66" s="6">
        <v>0.262629320936463</v>
      </c>
      <c r="D66" s="6">
        <v>0.0648549428326981</v>
      </c>
    </row>
    <row r="67" spans="1:4">
      <c r="A67" s="6" t="s">
        <v>3156</v>
      </c>
      <c r="B67" s="6" t="s">
        <v>3160</v>
      </c>
      <c r="C67" s="6">
        <v>0.0523168711772003</v>
      </c>
      <c r="D67" s="6">
        <v>0.112168357426194</v>
      </c>
    </row>
    <row r="68" spans="1:4">
      <c r="A68" s="6" t="s">
        <v>3161</v>
      </c>
      <c r="B68" s="6" t="s">
        <v>3160</v>
      </c>
      <c r="C68" s="6">
        <v>0.0305485532103031</v>
      </c>
      <c r="D68" s="6">
        <v>0.124950277225303</v>
      </c>
    </row>
    <row r="69" spans="1:4">
      <c r="A69" s="6" t="s">
        <v>3163</v>
      </c>
      <c r="B69" s="6" t="s">
        <v>3160</v>
      </c>
      <c r="C69" s="6">
        <v>0.000698666647879204</v>
      </c>
      <c r="D69" s="6">
        <v>-0.194992833253703</v>
      </c>
    </row>
    <row r="70" spans="1:4">
      <c r="A70" s="6" t="s">
        <v>3165</v>
      </c>
      <c r="B70" s="6" t="s">
        <v>3160</v>
      </c>
      <c r="C70" s="6">
        <v>0.000363837308448884</v>
      </c>
      <c r="D70" s="6">
        <v>-0.204893387704308</v>
      </c>
    </row>
    <row r="71" spans="1:4">
      <c r="A71" s="6" t="s">
        <v>3162</v>
      </c>
      <c r="B71" s="6" t="s">
        <v>3160</v>
      </c>
      <c r="C71" s="6">
        <v>0.413735231802953</v>
      </c>
      <c r="D71" s="6">
        <v>0.0473383037589307</v>
      </c>
    </row>
    <row r="72" spans="1:4">
      <c r="A72" s="6" t="s">
        <v>3156</v>
      </c>
      <c r="B72" s="6" t="s">
        <v>3171</v>
      </c>
      <c r="C72" s="6">
        <v>0.0100353073141283</v>
      </c>
      <c r="D72" s="6">
        <v>0.14854920610229</v>
      </c>
    </row>
    <row r="73" spans="1:4">
      <c r="A73" s="6" t="s">
        <v>3161</v>
      </c>
      <c r="B73" s="6" t="s">
        <v>3171</v>
      </c>
      <c r="C73" s="6">
        <v>6.68854397633093e-5</v>
      </c>
      <c r="D73" s="6">
        <v>0.228682985366504</v>
      </c>
    </row>
    <row r="74" spans="1:4">
      <c r="A74" s="6" t="s">
        <v>3163</v>
      </c>
      <c r="B74" s="6" t="s">
        <v>3171</v>
      </c>
      <c r="C74" s="6">
        <v>3.66851858081986e-11</v>
      </c>
      <c r="D74" s="6">
        <v>-0.372426360292892</v>
      </c>
    </row>
    <row r="75" spans="1:4">
      <c r="A75" s="6" t="s">
        <v>3165</v>
      </c>
      <c r="B75" s="6" t="s">
        <v>3171</v>
      </c>
      <c r="C75" s="6">
        <v>4.22286917441759e-11</v>
      </c>
      <c r="D75" s="6">
        <v>-0.371337903754486</v>
      </c>
    </row>
    <row r="76" spans="1:4">
      <c r="A76" s="6" t="s">
        <v>3162</v>
      </c>
      <c r="B76" s="6" t="s">
        <v>3171</v>
      </c>
      <c r="C76" s="6">
        <v>0.59088755405976</v>
      </c>
      <c r="D76" s="6">
        <v>-0.03114123490261</v>
      </c>
    </row>
    <row r="77" spans="1:4">
      <c r="A77" s="6" t="s">
        <v>3156</v>
      </c>
      <c r="B77" s="6" t="s">
        <v>3172</v>
      </c>
      <c r="C77" s="6">
        <v>0.0408365404115983</v>
      </c>
      <c r="D77" s="6">
        <v>0.118187090967677</v>
      </c>
    </row>
    <row r="78" spans="1:4">
      <c r="A78" s="6" t="s">
        <v>3161</v>
      </c>
      <c r="B78" s="6" t="s">
        <v>3172</v>
      </c>
      <c r="C78" s="6">
        <v>0.000867864053302709</v>
      </c>
      <c r="D78" s="6">
        <v>0.191596351070567</v>
      </c>
    </row>
    <row r="79" spans="1:4">
      <c r="A79" s="6" t="s">
        <v>3162</v>
      </c>
      <c r="B79" s="6" t="s">
        <v>3172</v>
      </c>
      <c r="C79" s="6">
        <v>0.119749901775928</v>
      </c>
      <c r="D79" s="6">
        <v>-0.0900090001000011</v>
      </c>
    </row>
    <row r="80" spans="1:4">
      <c r="A80" s="6" t="s">
        <v>3163</v>
      </c>
      <c r="B80" s="6" t="s">
        <v>3182</v>
      </c>
      <c r="C80" s="6">
        <v>0.0399165069861853</v>
      </c>
      <c r="D80" s="6">
        <v>0.118728874765275</v>
      </c>
    </row>
    <row r="81" spans="1:4">
      <c r="A81" s="6" t="s">
        <v>3165</v>
      </c>
      <c r="B81" s="6" t="s">
        <v>3182</v>
      </c>
      <c r="C81" s="6">
        <v>0.00637627066797099</v>
      </c>
      <c r="D81" s="6">
        <v>0.157304858942877</v>
      </c>
    </row>
    <row r="82" spans="1:4">
      <c r="A82" s="6" t="s">
        <v>3166</v>
      </c>
      <c r="B82" s="6" t="s">
        <v>3182</v>
      </c>
      <c r="C82" s="6">
        <v>0.592563384860567</v>
      </c>
      <c r="D82" s="6">
        <v>0.0310007888976544</v>
      </c>
    </row>
    <row r="83" spans="1:4">
      <c r="A83" s="6" t="s">
        <v>3162</v>
      </c>
      <c r="B83" s="6" t="s">
        <v>3182</v>
      </c>
      <c r="C83" s="6">
        <v>0.0649216849207781</v>
      </c>
      <c r="D83" s="6">
        <v>0.106717630195891</v>
      </c>
    </row>
    <row r="84" spans="1:4">
      <c r="A84" s="6" t="s">
        <v>3167</v>
      </c>
      <c r="B84" s="6" t="s">
        <v>3183</v>
      </c>
      <c r="C84" s="6">
        <v>0.0805588969726014</v>
      </c>
      <c r="D84" s="6">
        <v>-0.101054456160624</v>
      </c>
    </row>
    <row r="85" spans="1:4">
      <c r="A85" s="6" t="s">
        <v>3169</v>
      </c>
      <c r="B85" s="6" t="s">
        <v>3183</v>
      </c>
      <c r="C85" s="6">
        <v>0.00118280160534401</v>
      </c>
      <c r="D85" s="6">
        <v>-0.186648296092179</v>
      </c>
    </row>
    <row r="86" spans="1:4">
      <c r="A86" s="6" t="s">
        <v>3170</v>
      </c>
      <c r="B86" s="6" t="s">
        <v>3183</v>
      </c>
      <c r="C86" s="6">
        <v>0.0182146818851666</v>
      </c>
      <c r="D86" s="6">
        <v>-0.136329070323004</v>
      </c>
    </row>
    <row r="87" spans="1:4">
      <c r="A87" s="6" t="s">
        <v>3160</v>
      </c>
      <c r="B87" s="6" t="s">
        <v>3183</v>
      </c>
      <c r="C87" s="6">
        <v>2.22148553587446e-12</v>
      </c>
      <c r="D87" s="6">
        <v>0.392944810497894</v>
      </c>
    </row>
    <row r="88" spans="1:4">
      <c r="A88" s="6" t="s">
        <v>3184</v>
      </c>
      <c r="B88" s="6" t="s">
        <v>3183</v>
      </c>
      <c r="C88" s="6">
        <v>7.57413446043763e-14</v>
      </c>
      <c r="D88" s="6">
        <v>0.413364148490539</v>
      </c>
    </row>
    <row r="89" spans="1:4">
      <c r="A89" s="6" t="s">
        <v>3163</v>
      </c>
      <c r="B89" s="6" t="s">
        <v>3183</v>
      </c>
      <c r="C89" s="6">
        <v>0.0170008645837779</v>
      </c>
      <c r="D89" s="6">
        <v>-0.137788642096023</v>
      </c>
    </row>
    <row r="90" spans="1:4">
      <c r="A90" s="6" t="s">
        <v>3165</v>
      </c>
      <c r="B90" s="6" t="s">
        <v>3183</v>
      </c>
      <c r="C90" s="6">
        <v>0.0365550771032115</v>
      </c>
      <c r="D90" s="6">
        <v>-0.120802675585284</v>
      </c>
    </row>
    <row r="91" spans="1:4">
      <c r="A91" s="6" t="s">
        <v>3166</v>
      </c>
      <c r="B91" s="6" t="s">
        <v>3183</v>
      </c>
      <c r="C91" s="6">
        <v>1.17078519827888e-8</v>
      </c>
      <c r="D91" s="6">
        <v>0.323636929299214</v>
      </c>
    </row>
    <row r="92" spans="1:4">
      <c r="A92" s="6" t="s">
        <v>3185</v>
      </c>
      <c r="B92" s="6" t="s">
        <v>3183</v>
      </c>
      <c r="C92" s="6">
        <v>5.72823737478065e-8</v>
      </c>
      <c r="D92" s="6">
        <v>0.308553206146735</v>
      </c>
    </row>
    <row r="93" spans="1:4">
      <c r="A93" s="6" t="s">
        <v>3177</v>
      </c>
      <c r="B93" s="6" t="s">
        <v>3183</v>
      </c>
      <c r="C93" s="6">
        <v>3.99370921524775e-9</v>
      </c>
      <c r="D93" s="6">
        <v>0.333415260169557</v>
      </c>
    </row>
    <row r="94" spans="1:4">
      <c r="A94" s="6" t="s">
        <v>3162</v>
      </c>
      <c r="B94" s="6" t="s">
        <v>3183</v>
      </c>
      <c r="C94" s="6">
        <v>0.0239103428509846</v>
      </c>
      <c r="D94" s="6">
        <v>0.130441449349437</v>
      </c>
    </row>
    <row r="95" spans="1:4">
      <c r="A95" s="6" t="s">
        <v>3156</v>
      </c>
      <c r="B95" s="6" t="s">
        <v>1867</v>
      </c>
      <c r="C95" s="6">
        <v>3.46119283379615e-9</v>
      </c>
      <c r="D95" s="6">
        <v>-0.334691274347493</v>
      </c>
    </row>
    <row r="96" spans="1:4">
      <c r="A96" s="6" t="s">
        <v>3186</v>
      </c>
      <c r="B96" s="6" t="s">
        <v>1867</v>
      </c>
      <c r="C96" s="6">
        <v>0</v>
      </c>
      <c r="D96" s="6">
        <v>-0.782086912076801</v>
      </c>
    </row>
    <row r="97" spans="1:4">
      <c r="A97" s="6" t="s">
        <v>3159</v>
      </c>
      <c r="B97" s="6" t="s">
        <v>1867</v>
      </c>
      <c r="C97" s="6">
        <v>0.00129145456557279</v>
      </c>
      <c r="D97" s="6">
        <v>-0.185221613573484</v>
      </c>
    </row>
    <row r="98" spans="1:4">
      <c r="A98" s="6" t="s">
        <v>3160</v>
      </c>
      <c r="B98" s="6" t="s">
        <v>1867</v>
      </c>
      <c r="C98" s="6">
        <v>0.000457590686088949</v>
      </c>
      <c r="D98" s="6">
        <v>0.201466682963144</v>
      </c>
    </row>
    <row r="99" spans="1:4">
      <c r="A99" s="6" t="s">
        <v>3161</v>
      </c>
      <c r="B99" s="6" t="s">
        <v>1867</v>
      </c>
      <c r="C99" s="6">
        <v>0.00016826826238314</v>
      </c>
      <c r="D99" s="6">
        <v>-0.216038844876054</v>
      </c>
    </row>
    <row r="100" spans="1:4">
      <c r="A100" s="6" t="s">
        <v>3175</v>
      </c>
      <c r="B100" s="6" t="s">
        <v>1867</v>
      </c>
      <c r="C100" s="6">
        <v>0.3114426276434</v>
      </c>
      <c r="D100" s="6">
        <v>0.0586108734541495</v>
      </c>
    </row>
    <row r="101" spans="1:4">
      <c r="A101" s="6" t="s">
        <v>3176</v>
      </c>
      <c r="B101" s="6" t="s">
        <v>1867</v>
      </c>
      <c r="C101" s="6">
        <v>0.00461799806564752</v>
      </c>
      <c r="D101" s="6">
        <v>0.163285369837443</v>
      </c>
    </row>
    <row r="102" spans="1:4">
      <c r="A102" s="6" t="s">
        <v>3177</v>
      </c>
      <c r="B102" s="6" t="s">
        <v>1867</v>
      </c>
      <c r="C102" s="6">
        <v>4.42782023487393e-7</v>
      </c>
      <c r="D102" s="6">
        <v>0.287830753675041</v>
      </c>
    </row>
    <row r="103" spans="1:4">
      <c r="A103" s="6" t="s">
        <v>3162</v>
      </c>
      <c r="B103" s="6" t="s">
        <v>1867</v>
      </c>
      <c r="C103" s="6">
        <v>6.70260293297946e-5</v>
      </c>
      <c r="D103" s="6">
        <v>-0.22865498505539</v>
      </c>
    </row>
    <row r="104" spans="1:4">
      <c r="A104" s="6" t="s">
        <v>3156</v>
      </c>
      <c r="B104" s="6" t="s">
        <v>3187</v>
      </c>
      <c r="C104" s="6">
        <v>0.044222062104664</v>
      </c>
      <c r="D104" s="6">
        <v>-0.116278180868676</v>
      </c>
    </row>
    <row r="105" spans="1:4">
      <c r="A105" s="6" t="s">
        <v>3158</v>
      </c>
      <c r="B105" s="6" t="s">
        <v>3187</v>
      </c>
      <c r="C105" s="6">
        <v>8.78564548540955e-6</v>
      </c>
      <c r="D105" s="6">
        <v>-0.2543170479672</v>
      </c>
    </row>
    <row r="106" spans="1:4">
      <c r="A106" s="6" t="s">
        <v>3159</v>
      </c>
      <c r="B106" s="6" t="s">
        <v>3187</v>
      </c>
      <c r="C106" s="6">
        <v>0.631331018993035</v>
      </c>
      <c r="D106" s="6">
        <v>-0.0277998644429383</v>
      </c>
    </row>
    <row r="107" spans="1:4">
      <c r="A107" s="6" t="s">
        <v>3160</v>
      </c>
      <c r="B107" s="6" t="s">
        <v>3187</v>
      </c>
      <c r="C107" s="6">
        <v>6.92738752529569e-14</v>
      </c>
      <c r="D107" s="6">
        <v>0.413800153335037</v>
      </c>
    </row>
    <row r="108" spans="1:4">
      <c r="A108" s="6" t="s">
        <v>3161</v>
      </c>
      <c r="B108" s="6" t="s">
        <v>3187</v>
      </c>
      <c r="C108" s="6">
        <v>0.787822761533411</v>
      </c>
      <c r="D108" s="6">
        <v>0.0155939510439005</v>
      </c>
    </row>
    <row r="109" spans="1:4">
      <c r="A109" s="6" t="s">
        <v>3176</v>
      </c>
      <c r="B109" s="6" t="s">
        <v>3187</v>
      </c>
      <c r="C109" s="6">
        <v>5.31087289261189e-13</v>
      </c>
      <c r="D109" s="6">
        <v>0.402358248424982</v>
      </c>
    </row>
    <row r="110" spans="1:4">
      <c r="A110" s="6" t="s">
        <v>3177</v>
      </c>
      <c r="B110" s="6" t="s">
        <v>3187</v>
      </c>
      <c r="C110" s="6">
        <v>4.71295849904172e-13</v>
      </c>
      <c r="D110" s="6">
        <v>0.403101367792975</v>
      </c>
    </row>
    <row r="111" spans="1:4">
      <c r="A111" s="6" t="s">
        <v>3162</v>
      </c>
      <c r="B111" s="6" t="s">
        <v>3187</v>
      </c>
      <c r="C111" s="6">
        <v>0.691375516803668</v>
      </c>
      <c r="D111" s="6">
        <v>0.0230002555583951</v>
      </c>
    </row>
    <row r="112" spans="1:4">
      <c r="A112" s="6" t="s">
        <v>3162</v>
      </c>
      <c r="B112" s="6" t="s">
        <v>3188</v>
      </c>
      <c r="C112" s="6">
        <v>0.000341122236461464</v>
      </c>
      <c r="D112" s="6">
        <v>0.205847176079734</v>
      </c>
    </row>
    <row r="113" spans="1:4">
      <c r="A113" s="6" t="s">
        <v>3158</v>
      </c>
      <c r="B113" s="6" t="s">
        <v>3189</v>
      </c>
      <c r="C113" s="6">
        <v>3.47661238028465e-15</v>
      </c>
      <c r="D113" s="6">
        <v>0.423299369993</v>
      </c>
    </row>
    <row r="114" spans="1:4">
      <c r="A114" s="6" t="s">
        <v>3167</v>
      </c>
      <c r="B114" s="6" t="s">
        <v>3189</v>
      </c>
      <c r="C114" s="6">
        <v>0.000144989820850997</v>
      </c>
      <c r="D114" s="6">
        <v>-0.218127756975078</v>
      </c>
    </row>
    <row r="115" spans="1:4">
      <c r="A115" s="6" t="s">
        <v>3169</v>
      </c>
      <c r="B115" s="6" t="s">
        <v>3189</v>
      </c>
      <c r="C115" s="6">
        <v>1.9388465773229e-7</v>
      </c>
      <c r="D115" s="6">
        <v>-0.296388626540295</v>
      </c>
    </row>
    <row r="116" spans="1:4">
      <c r="A116" s="6" t="s">
        <v>3170</v>
      </c>
      <c r="B116" s="6" t="s">
        <v>3189</v>
      </c>
      <c r="C116" s="6">
        <v>0.000180436010452459</v>
      </c>
      <c r="D116" s="6">
        <v>-0.215052611695686</v>
      </c>
    </row>
    <row r="117" spans="1:4">
      <c r="A117" s="6" t="s">
        <v>3160</v>
      </c>
      <c r="B117" s="6" t="s">
        <v>3189</v>
      </c>
      <c r="C117" s="6">
        <v>2.57929453320213e-11</v>
      </c>
      <c r="D117" s="6">
        <v>0.375128168090757</v>
      </c>
    </row>
    <row r="118" spans="1:4">
      <c r="A118" s="6" t="s">
        <v>3163</v>
      </c>
      <c r="B118" s="6" t="s">
        <v>3189</v>
      </c>
      <c r="C118" s="6">
        <v>0.00017317301825857</v>
      </c>
      <c r="D118" s="6">
        <v>-0.215633507038967</v>
      </c>
    </row>
    <row r="119" spans="1:4">
      <c r="A119" s="6" t="s">
        <v>3165</v>
      </c>
      <c r="B119" s="6" t="s">
        <v>3189</v>
      </c>
      <c r="C119" s="6">
        <v>0.00035603164038328</v>
      </c>
      <c r="D119" s="6">
        <v>-0.205214724608051</v>
      </c>
    </row>
    <row r="120" spans="1:4">
      <c r="A120" s="6" t="s">
        <v>3166</v>
      </c>
      <c r="B120" s="6" t="s">
        <v>3189</v>
      </c>
      <c r="C120" s="6">
        <v>6.57937548783862e-10</v>
      </c>
      <c r="D120" s="6">
        <v>0.349087878754208</v>
      </c>
    </row>
    <row r="121" spans="1:4">
      <c r="A121" s="6" t="s">
        <v>3185</v>
      </c>
      <c r="B121" s="6" t="s">
        <v>3189</v>
      </c>
      <c r="C121" s="6">
        <v>1.97263942681146e-9</v>
      </c>
      <c r="D121" s="6">
        <v>0.339649551661685</v>
      </c>
    </row>
    <row r="122" spans="1:4">
      <c r="A122" s="6" t="s">
        <v>3177</v>
      </c>
      <c r="B122" s="6" t="s">
        <v>3189</v>
      </c>
      <c r="C122" s="6">
        <v>4.23984797702416e-11</v>
      </c>
      <c r="D122" s="6">
        <v>0.371306792297692</v>
      </c>
    </row>
    <row r="123" spans="1:4">
      <c r="A123" s="6" t="s">
        <v>3162</v>
      </c>
      <c r="B123" s="6" t="s">
        <v>3189</v>
      </c>
      <c r="C123" s="6">
        <v>0.939415646868795</v>
      </c>
      <c r="D123" s="6">
        <v>0.00440404893387704</v>
      </c>
    </row>
    <row r="124" spans="1:4">
      <c r="A124" s="6" t="s">
        <v>3162</v>
      </c>
      <c r="B124" s="6" t="s">
        <v>3190</v>
      </c>
      <c r="C124" s="6">
        <v>6.06043822210303e-6</v>
      </c>
      <c r="D124" s="6">
        <v>0.258728652540584</v>
      </c>
    </row>
    <row r="125" spans="1:4">
      <c r="A125" s="6" t="s">
        <v>3162</v>
      </c>
      <c r="B125" s="6" t="s">
        <v>3191</v>
      </c>
      <c r="C125" s="6">
        <v>0.202676897836344</v>
      </c>
      <c r="D125" s="6">
        <v>-0.0737399304436716</v>
      </c>
    </row>
    <row r="126" spans="1:4">
      <c r="A126" s="6" t="s">
        <v>3156</v>
      </c>
      <c r="B126" s="6" t="s">
        <v>3192</v>
      </c>
      <c r="C126" s="6">
        <v>2.61319396413532e-11</v>
      </c>
      <c r="D126" s="6">
        <v>0.375028611429016</v>
      </c>
    </row>
    <row r="127" spans="1:4">
      <c r="A127" s="6" t="s">
        <v>3158</v>
      </c>
      <c r="B127" s="6" t="s">
        <v>3192</v>
      </c>
      <c r="C127" s="6">
        <v>0.0163047461343599</v>
      </c>
      <c r="D127" s="6">
        <v>0.138667318525761</v>
      </c>
    </row>
    <row r="128" spans="1:4">
      <c r="A128" s="6" t="s">
        <v>3159</v>
      </c>
      <c r="B128" s="6" t="s">
        <v>3192</v>
      </c>
      <c r="C128" s="6">
        <v>8.37930794113195e-13</v>
      </c>
      <c r="D128" s="6">
        <v>0.399455993955488</v>
      </c>
    </row>
    <row r="129" spans="1:4">
      <c r="A129" s="6" t="s">
        <v>3167</v>
      </c>
      <c r="B129" s="6" t="s">
        <v>3192</v>
      </c>
      <c r="C129" s="6">
        <v>1.43251172172313e-13</v>
      </c>
      <c r="D129" s="6">
        <v>-0.410054778386427</v>
      </c>
    </row>
    <row r="130" spans="1:4">
      <c r="A130" s="6" t="s">
        <v>3170</v>
      </c>
      <c r="B130" s="6" t="s">
        <v>3192</v>
      </c>
      <c r="C130" s="6">
        <v>2.1938816079232e-13</v>
      </c>
      <c r="D130" s="6">
        <v>-0.407669418549095</v>
      </c>
    </row>
    <row r="131" spans="1:4">
      <c r="A131" s="6" t="s">
        <v>3163</v>
      </c>
      <c r="B131" s="6" t="s">
        <v>3192</v>
      </c>
      <c r="C131" s="6">
        <v>1.74495885495565e-11</v>
      </c>
      <c r="D131" s="6">
        <v>-0.37808642318248</v>
      </c>
    </row>
    <row r="132" spans="1:4">
      <c r="A132" s="6" t="s">
        <v>3165</v>
      </c>
      <c r="B132" s="6" t="s">
        <v>3192</v>
      </c>
      <c r="C132" s="6">
        <v>1.9669254683136e-14</v>
      </c>
      <c r="D132" s="6">
        <v>-0.419087767641863</v>
      </c>
    </row>
    <row r="133" spans="1:4">
      <c r="A133" s="6" t="s">
        <v>3177</v>
      </c>
      <c r="B133" s="6" t="s">
        <v>3192</v>
      </c>
      <c r="C133" s="6">
        <v>4.44173579161839e-14</v>
      </c>
      <c r="D133" s="6">
        <v>0.415858842876032</v>
      </c>
    </row>
    <row r="134" spans="1:4">
      <c r="A134" s="6" t="s">
        <v>3162</v>
      </c>
      <c r="B134" s="6" t="s">
        <v>3192</v>
      </c>
      <c r="C134" s="6">
        <v>0.366329378957811</v>
      </c>
      <c r="D134" s="6">
        <v>0.052316136845965</v>
      </c>
    </row>
    <row r="135" spans="1:4">
      <c r="A135" s="6" t="s">
        <v>3156</v>
      </c>
      <c r="B135" s="6" t="s">
        <v>3193</v>
      </c>
      <c r="C135" s="6">
        <v>0.716141447194101</v>
      </c>
      <c r="D135" s="6">
        <v>-0.0210673451927244</v>
      </c>
    </row>
    <row r="136" spans="1:4">
      <c r="A136" s="6" t="s">
        <v>3158</v>
      </c>
      <c r="B136" s="6" t="s">
        <v>3193</v>
      </c>
      <c r="C136" s="6">
        <v>0.000456606266728171</v>
      </c>
      <c r="D136" s="6">
        <v>-0.201499127768086</v>
      </c>
    </row>
    <row r="137" spans="1:4">
      <c r="A137" s="6" t="s">
        <v>3159</v>
      </c>
      <c r="B137" s="6" t="s">
        <v>3193</v>
      </c>
      <c r="C137" s="6">
        <v>0.0904572866860865</v>
      </c>
      <c r="D137" s="6">
        <v>0.0979166435182613</v>
      </c>
    </row>
    <row r="138" spans="1:4">
      <c r="A138" s="6" t="s">
        <v>3167</v>
      </c>
      <c r="B138" s="6" t="s">
        <v>3193</v>
      </c>
      <c r="C138" s="6">
        <v>1.42265067973434e-12</v>
      </c>
      <c r="D138" s="6">
        <v>-0.395968844098268</v>
      </c>
    </row>
    <row r="139" spans="1:4">
      <c r="A139" s="6" t="s">
        <v>3160</v>
      </c>
      <c r="B139" s="6" t="s">
        <v>3193</v>
      </c>
      <c r="C139" s="6">
        <v>1.29478310885226e-14</v>
      </c>
      <c r="D139" s="6">
        <v>0.420440227113635</v>
      </c>
    </row>
    <row r="140" spans="1:4">
      <c r="A140" s="6" t="s">
        <v>3161</v>
      </c>
      <c r="B140" s="6" t="s">
        <v>3193</v>
      </c>
      <c r="C140" s="6">
        <v>0.272314819500293</v>
      </c>
      <c r="D140" s="6">
        <v>0.0635571506350071</v>
      </c>
    </row>
    <row r="141" spans="1:4">
      <c r="A141" s="6" t="s">
        <v>3163</v>
      </c>
      <c r="B141" s="6" t="s">
        <v>3193</v>
      </c>
      <c r="C141" s="6">
        <v>7.05047628476244e-13</v>
      </c>
      <c r="D141" s="6">
        <v>-0.400566672963033</v>
      </c>
    </row>
    <row r="142" spans="1:4">
      <c r="A142" s="6" t="s">
        <v>3162</v>
      </c>
      <c r="B142" s="6" t="s">
        <v>3193</v>
      </c>
      <c r="C142" s="6">
        <v>0.849290246535212</v>
      </c>
      <c r="D142" s="6">
        <v>-0.011010344559384</v>
      </c>
    </row>
    <row r="143" spans="1:4">
      <c r="A143" s="6" t="s">
        <v>3157</v>
      </c>
      <c r="B143" s="6" t="s">
        <v>3194</v>
      </c>
      <c r="C143" s="6">
        <v>1.00935744400205e-12</v>
      </c>
      <c r="D143" s="6">
        <v>0.398243536039289</v>
      </c>
    </row>
    <row r="144" spans="1:4">
      <c r="A144" s="6" t="s">
        <v>3156</v>
      </c>
      <c r="B144" s="6" t="s">
        <v>3194</v>
      </c>
      <c r="C144" s="6">
        <v>0.0017577499425339</v>
      </c>
      <c r="D144" s="6">
        <v>0.180135779286437</v>
      </c>
    </row>
    <row r="145" spans="1:4">
      <c r="A145" s="6" t="s">
        <v>3158</v>
      </c>
      <c r="B145" s="6" t="s">
        <v>3194</v>
      </c>
      <c r="C145" s="6">
        <v>0.470233213755048</v>
      </c>
      <c r="D145" s="6">
        <v>0.0418262425138057</v>
      </c>
    </row>
    <row r="146" spans="1:4">
      <c r="A146" s="6" t="s">
        <v>3159</v>
      </c>
      <c r="B146" s="6" t="s">
        <v>3194</v>
      </c>
      <c r="C146" s="6">
        <v>0.00169824273434503</v>
      </c>
      <c r="D146" s="6">
        <v>0.180710452338359</v>
      </c>
    </row>
    <row r="147" spans="1:4">
      <c r="A147" s="6" t="s">
        <v>3167</v>
      </c>
      <c r="B147" s="6" t="s">
        <v>3194</v>
      </c>
      <c r="C147" s="6">
        <v>0.026998820304292</v>
      </c>
      <c r="D147" s="6">
        <v>-0.127742308247869</v>
      </c>
    </row>
    <row r="148" spans="1:4">
      <c r="A148" s="6" t="s">
        <v>3169</v>
      </c>
      <c r="B148" s="6" t="s">
        <v>3194</v>
      </c>
      <c r="C148" s="6">
        <v>2.70408820127831e-5</v>
      </c>
      <c r="D148" s="6">
        <v>-0.24045867176302</v>
      </c>
    </row>
    <row r="149" spans="1:4">
      <c r="A149" s="6" t="s">
        <v>3170</v>
      </c>
      <c r="B149" s="6" t="s">
        <v>3194</v>
      </c>
      <c r="C149" s="6">
        <v>0.000189436746504747</v>
      </c>
      <c r="D149" s="6">
        <v>-0.214362381804242</v>
      </c>
    </row>
    <row r="150" spans="1:4">
      <c r="A150" s="6" t="s">
        <v>3161</v>
      </c>
      <c r="B150" s="6" t="s">
        <v>3194</v>
      </c>
      <c r="C150" s="6">
        <v>0.000577246689248886</v>
      </c>
      <c r="D150" s="6">
        <v>0.197937754863943</v>
      </c>
    </row>
    <row r="151" spans="1:4">
      <c r="A151" s="6" t="s">
        <v>3163</v>
      </c>
      <c r="B151" s="6" t="s">
        <v>3194</v>
      </c>
      <c r="C151" s="6">
        <v>0.00139939959561104</v>
      </c>
      <c r="D151" s="6">
        <v>-0.183909598995544</v>
      </c>
    </row>
    <row r="152" spans="1:4">
      <c r="A152" s="6" t="s">
        <v>3165</v>
      </c>
      <c r="B152" s="6" t="s">
        <v>3194</v>
      </c>
      <c r="C152" s="6">
        <v>0.00220230777444188</v>
      </c>
      <c r="D152" s="6">
        <v>-0.1763317370193</v>
      </c>
    </row>
    <row r="153" spans="1:4">
      <c r="A153" s="6" t="s">
        <v>3162</v>
      </c>
      <c r="B153" s="6" t="s">
        <v>3194</v>
      </c>
      <c r="C153" s="6">
        <v>0.0657004317364117</v>
      </c>
      <c r="D153" s="6">
        <v>0.106410515672396</v>
      </c>
    </row>
    <row r="154" spans="1:4">
      <c r="A154" s="6"/>
      <c r="B154" s="6"/>
      <c r="C154" s="6"/>
      <c r="D154" s="6"/>
    </row>
  </sheetData>
  <sortState ref="A3:D153">
    <sortCondition ref="B3:B153"/>
  </sortState>
  <mergeCells count="1">
    <mergeCell ref="A1:G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S1</vt:lpstr>
      <vt:lpstr>S2</vt:lpstr>
      <vt:lpstr>S3</vt:lpstr>
      <vt:lpstr>S4</vt:lpstr>
      <vt:lpstr>S5</vt:lpstr>
      <vt:lpstr>S6</vt:lpstr>
      <vt:lpstr>S7</vt:lpstr>
      <vt:lpstr>S8</vt:lpstr>
      <vt:lpstr>S9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zz</cp:lastModifiedBy>
  <dcterms:created xsi:type="dcterms:W3CDTF">2019-10-07T11:39:00Z</dcterms:created>
  <dcterms:modified xsi:type="dcterms:W3CDTF">2019-10-29T05:09:56Z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2052-10.1.0.7616</vt:lpwstr>
  </property>
</Properties>
</file>