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slbai/Documents/git_local/yankeyuan/01.topping_RNA_seq/99.writing/"/>
    </mc:Choice>
  </mc:AlternateContent>
  <bookViews>
    <workbookView xWindow="620" yWindow="1120" windowWidth="21900" windowHeight="14420"/>
  </bookViews>
  <sheets>
    <sheet name="Sheet1" sheetId="1" r:id="rId1"/>
  </sheets>
  <calcPr calcId="1445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<sst xmlns="http://schemas.openxmlformats.org/spreadsheetml/2006/main" count="9679" uniqueCount="5086">
  <si>
    <t>Nitab4.5_0000044g0100</t>
  </si>
  <si>
    <t>Ethylene responsive transcription factor 1a  IPR001471  Pathogenesis-related transcriptional factor and ERF, DNA-binding</t>
  </si>
  <si>
    <t>Nitab4.5_0000073g0330</t>
  </si>
  <si>
    <t>Ethylene-responsive transcription factor 4  IPR001471  Pathogenesis-related transcriptional factor and ERF, DNA-binding</t>
  </si>
  <si>
    <t>Nitab4.5_0000116g0330</t>
  </si>
  <si>
    <t>Ethylene responsive transcription factor 2b  IPR001471  Pathogenesis-related transcriptional factor and ERF, DNA-binding  IPR001711  Phospholipase C, phosphatidylinositol-specific, Y domain</t>
  </si>
  <si>
    <t>Nitab4.5_0000132g0110</t>
  </si>
  <si>
    <t>Ethylene-responsive transcription factor 1  IPR001471  Pathogenesis-related transcriptional factor and ERF, DNA-binding</t>
  </si>
  <si>
    <t>Nitab4.5_0000287g0030</t>
  </si>
  <si>
    <t>Ethylene-responsive transcription factor 5  IPR001471  Pathogenesis-related transcriptional factor and ERF, DNA-binding</t>
  </si>
  <si>
    <t>Nitab4.5_0000305g0140</t>
  </si>
  <si>
    <t>Nitab4.5_0000400g0140</t>
  </si>
  <si>
    <t>Nitab4.5_0000423g0060</t>
  </si>
  <si>
    <t>Ethylene responsive transcription factor 2a  IPR001471  Pathogenesis-related transcriptional factor and ERF, DNA-binding</t>
  </si>
  <si>
    <t>Nitab4.5_0000436g0180</t>
  </si>
  <si>
    <t>Ethylene-responsive transcription factor 14  IPR001471  Pathogenesis-related transcriptional factor and ERF, DNA-binding</t>
  </si>
  <si>
    <t>Nitab4.5_0000472g0020</t>
  </si>
  <si>
    <t>Nitab4.5_0000481g0010</t>
  </si>
  <si>
    <t>Ethylene-responsive transcription factor 7  IPR001471  Pathogenesis-related transcriptional factor and ERF, DNA-binding</t>
  </si>
  <si>
    <t>Nitab4.5_0000486g0010</t>
  </si>
  <si>
    <t>Nitab4.5_0000512g0230</t>
  </si>
  <si>
    <t>Nitab4.5_0000516g0110</t>
  </si>
  <si>
    <t>Nitab4.5_0000600g0050</t>
  </si>
  <si>
    <t>Nitab4.5_0000600g0060</t>
  </si>
  <si>
    <t>Ethylene-responsive transcription factor 2  IPR001471  Pathogenesis-related transcriptional factor and ERF, DNA-binding</t>
  </si>
  <si>
    <t>Nitab4.5_0000600g0080</t>
  </si>
  <si>
    <t>Ethylene responsive transcription factor 1b  IPR001471  Pathogenesis-related transcriptional factor and ERF, DNA-binding</t>
  </si>
  <si>
    <t>Nitab4.5_0001035g0010</t>
  </si>
  <si>
    <t>Ethylene-responsive transcription factor 9  IPR001471  Pathogenesis-related transcriptional factor and ERF, DNA-binding</t>
  </si>
  <si>
    <t>Nitab4.5_0001088g0170</t>
  </si>
  <si>
    <t>Nitab4.5_0001088g0180</t>
  </si>
  <si>
    <t>Nitab4.5_0001088g0200</t>
  </si>
  <si>
    <t>Ethylene responsive transcription factor 2b  IPR001471  Pathogenesis-related transcriptional factor and ERF, DNA-binding</t>
  </si>
  <si>
    <t>Nitab4.5_0001441g0060</t>
  </si>
  <si>
    <t>Nitab4.5_0001494g0060</t>
  </si>
  <si>
    <t>AP2-like ethylene-responsive transcription factor At1g16060  IPR001471  Pathogenesis-related transcriptional factor and ERF, DNA-binding</t>
  </si>
  <si>
    <t>Nitab4.5_0001817g0020</t>
  </si>
  <si>
    <t>Nitab4.5_0001874g0060</t>
  </si>
  <si>
    <t>Ethylene-responsive transcription factor 1B  IPR001471  Pathogenesis-related transcriptional factor and ERF, DNA-binding</t>
  </si>
  <si>
    <t>Nitab4.5_0002350g0030</t>
  </si>
  <si>
    <t>Nitab4.5_0002377g0030</t>
  </si>
  <si>
    <t>Nitab4.5_0002402g0010</t>
  </si>
  <si>
    <t>Nitab4.5_0002526g0070</t>
  </si>
  <si>
    <t>Nitab4.5_0002577g0030</t>
  </si>
  <si>
    <t>Nitab4.5_0003039g0040</t>
  </si>
  <si>
    <t>Ethylene-responsive transcription factor 13  IPR001471  Pathogenesis-related transcriptional factor and ERF, DNA-binding</t>
  </si>
  <si>
    <t>Nitab4.5_0003930g0020</t>
  </si>
  <si>
    <t>Nitab4.5_0004234g0120</t>
  </si>
  <si>
    <t>Nitab4.5_0005011g0070</t>
  </si>
  <si>
    <t>Ethylene-responsive transcription factor 11  IPR001471  Pathogenesis-related transcriptional factor and ERF, DNA-binding</t>
  </si>
  <si>
    <t>Nitab4.5_0006479g0010</t>
  </si>
  <si>
    <t>Nitab4.5_0007571g0020</t>
  </si>
  <si>
    <t>Auxin response factor 16  IPR010525  Auxin response factor</t>
  </si>
  <si>
    <t>Nitab4.5_0004657g0030</t>
  </si>
  <si>
    <t>Auxin response factor 14  IPR003340  Transcriptional factor B3</t>
  </si>
  <si>
    <t>ARR-B</t>
  </si>
  <si>
    <t>Nitab4.5_0000041g0320</t>
  </si>
  <si>
    <t>Response regulator 11  IPR017053  Response regulator, plant B-type</t>
  </si>
  <si>
    <t>Nitab4.5_0001318g0010</t>
  </si>
  <si>
    <t>Nitab4.5_0002055g0150</t>
  </si>
  <si>
    <t>Two-component response regulator ARR11  IPR006447  Myb-like DNA-binding region, SHAQKYF class</t>
  </si>
  <si>
    <t>AUX/IAA</t>
  </si>
  <si>
    <t>Auxin response factor 9  IPR003311  AUX_IAA protein</t>
  </si>
  <si>
    <t>Nitab4.5_0000187g0160</t>
  </si>
  <si>
    <t>Auxin responsive protein  IPR003311  AUX_IAA protein</t>
  </si>
  <si>
    <t>Nitab4.5_0001044g0060</t>
  </si>
  <si>
    <t>Nitab4.5_0001556g0100</t>
  </si>
  <si>
    <t>Nitab4.5_0002424g0010</t>
  </si>
  <si>
    <t>Nitab4.5_0003885g0020</t>
  </si>
  <si>
    <t>Nitab4.5_0004899g0110</t>
  </si>
  <si>
    <t>BES1</t>
  </si>
  <si>
    <t>Nitab4.5_0000788g0010</t>
  </si>
  <si>
    <t>BES1_BZR1 homolog protein 4  IPR008540  BZR1, transcriptional repressor</t>
  </si>
  <si>
    <t>Nitab4.5_0000093g0110</t>
  </si>
  <si>
    <t>Transcription factor  IPR011598  Helix-loop-helix DNA-binding</t>
  </si>
  <si>
    <t>Nitab4.5_0000093g0170</t>
  </si>
  <si>
    <t>BHLH transcription factor  IPR011598  Helix-loop-helix DNA-binding</t>
  </si>
  <si>
    <t>Nitab4.5_0000136g0340</t>
  </si>
  <si>
    <t>Nitab4.5_0000175g0070</t>
  </si>
  <si>
    <t>BHLH transcription factor  IPR001092  Basic helix-loop-helix dimerisation region bHLH</t>
  </si>
  <si>
    <t>Nitab4.5_0000208g0350</t>
  </si>
  <si>
    <t>Nitab4.5_0000274g0130</t>
  </si>
  <si>
    <t>Transcription factor style2.1  IPR001092  Basic helix-loop-helix dimerisation region bHLH</t>
  </si>
  <si>
    <t>Nitab4.5_0000308g0220</t>
  </si>
  <si>
    <t>Nitab4.5_0000377g0210</t>
  </si>
  <si>
    <t>Nitab4.5_0000396g0170</t>
  </si>
  <si>
    <t>Nitab4.5_0000396g0230</t>
  </si>
  <si>
    <t>BHLH transcription factor-like  IPR011598  Helix-loop-helix DNA-binding</t>
  </si>
  <si>
    <t>Nitab4.5_0000799g0020</t>
  </si>
  <si>
    <t>Nitab4.5_0000870g0060</t>
  </si>
  <si>
    <t>Transcription Factor  IPR001092  Basic helix-loop-helix dimerisation region bHLH</t>
  </si>
  <si>
    <t>Nitab4.5_0000980g0160</t>
  </si>
  <si>
    <t>Transcription factor (Fragment)  IPR011598  Helix-loop-helix DNA-binding</t>
  </si>
  <si>
    <t>Nitab4.5_0001117g0060</t>
  </si>
  <si>
    <t>Nitab4.5_0001117g0070</t>
  </si>
  <si>
    <t>Nitab4.5_0001511g0020</t>
  </si>
  <si>
    <t>Nitab4.5_0001536g0060</t>
  </si>
  <si>
    <t>Nitab4.5_0001542g0060</t>
  </si>
  <si>
    <t>Nitab4.5_0001634g0050</t>
  </si>
  <si>
    <t>Nitab4.5_0001634g0060</t>
  </si>
  <si>
    <t>Nitab4.5_0001763g0070</t>
  </si>
  <si>
    <t>Nitab4.5_0001897g0030</t>
  </si>
  <si>
    <t>Nitab4.5_0002278g0070</t>
  </si>
  <si>
    <t>Nitab4.5_0002664g0090</t>
  </si>
  <si>
    <t>Transcription factor MYC2  IPR001092  Basic helix-loop-helix dimerisation region bHLH</t>
  </si>
  <si>
    <t>Nitab4.5_0003180g0060</t>
  </si>
  <si>
    <t>Nitab4.5_0003374g0070</t>
  </si>
  <si>
    <t>bZIP</t>
  </si>
  <si>
    <t>Nitab4.5_0000027g0550</t>
  </si>
  <si>
    <t>BZip transcription factor  IPR011616  bZIP transcription factor, bZIP-1</t>
  </si>
  <si>
    <t>Nitab4.5_0000088g0120</t>
  </si>
  <si>
    <t>BZIP transcription factor  IPR011700  Basic leucine zipper</t>
  </si>
  <si>
    <t>Nitab4.5_0000149g0170</t>
  </si>
  <si>
    <t>Nitab4.5_0000246g0100</t>
  </si>
  <si>
    <t>BZIP transcription factor family protein  IPR011700  Basic leucine zipper</t>
  </si>
  <si>
    <t>Nitab4.5_0000287g0240</t>
  </si>
  <si>
    <t>BZIP transcription factor  IPR011616  bZIP transcription factor, bZIP-1</t>
  </si>
  <si>
    <t>Nitab4.5_0000755g0200</t>
  </si>
  <si>
    <t>Nitab4.5_0000831g0030</t>
  </si>
  <si>
    <t>Nitab4.5_0001002g0070</t>
  </si>
  <si>
    <t>Nitab4.5_0001789g0110</t>
  </si>
  <si>
    <t>Nitab4.5_0002543g0050</t>
  </si>
  <si>
    <t>Nitab4.5_0004992g0010</t>
  </si>
  <si>
    <t>Nitab4.5_0006823g0010</t>
  </si>
  <si>
    <t>C2C2-CO-like</t>
  </si>
  <si>
    <t>Nitab4.5_0001229g0040</t>
  </si>
  <si>
    <t>CONSTANS-like zinc finger protein  IPR010402  CCT domain</t>
  </si>
  <si>
    <t>Nitab4.5_0000040g0250</t>
  </si>
  <si>
    <t>Dof zinc finger protein  IPR003851  Zinc finger, Dof-type</t>
  </si>
  <si>
    <t>Nitab4.5_0000108g0290</t>
  </si>
  <si>
    <t>Nitab4.5_0000121g0140</t>
  </si>
  <si>
    <t>Nitab4.5_0000274g0250</t>
  </si>
  <si>
    <t>Nitab4.5_0000888g0140</t>
  </si>
  <si>
    <t>Dof zinc finger protein 9  IPR003851  Zinc finger, Dof-type</t>
  </si>
  <si>
    <t>Nitab4.5_0001014g0060</t>
  </si>
  <si>
    <t>Nitab4.5_0002863g0040</t>
  </si>
  <si>
    <t>Dof zinc finger protein 6  IPR003851  Zinc finger, Dof-type</t>
  </si>
  <si>
    <t>Nitab4.5_0003063g0040</t>
  </si>
  <si>
    <t>Nitab4.5_0007189g0040</t>
  </si>
  <si>
    <t>C2C2-GATA</t>
  </si>
  <si>
    <t>Nitab4.5_0000882g0030</t>
  </si>
  <si>
    <t>GATA transcription factor 9  IPR016679  Transcription factor, GATA, plant</t>
  </si>
  <si>
    <t>Nitab4.5_0002304g0070</t>
  </si>
  <si>
    <t>C2H2</t>
  </si>
  <si>
    <t>Nitab4.5_0000459g0080</t>
  </si>
  <si>
    <t>Zinc finger family protein  IPR007087  Zinc finger, C2H2-type</t>
  </si>
  <si>
    <t>Nitab4.5_0000569g0020</t>
  </si>
  <si>
    <t>Zinc-finger protein  IPR007087  Zinc finger, C2H2-type</t>
  </si>
  <si>
    <t>Nitab4.5_0001208g0090</t>
  </si>
  <si>
    <t>Transcription elongation factor 1 homolog  IPR007808  Protein of unknown function DUF701, zinc-binding putative</t>
  </si>
  <si>
    <t>Nitab4.5_0001509g0030</t>
  </si>
  <si>
    <t>AN1-type zinc finger protein 2B  IPR000058  Zinc finger, AN1-type</t>
  </si>
  <si>
    <t>Nitab4.5_0005191g0020</t>
  </si>
  <si>
    <t>C3H</t>
  </si>
  <si>
    <t>Nitab4.5_0000078g0170</t>
  </si>
  <si>
    <t>Zinc finger protein zfs1  IPR000571  Zinc finger, CCCH-type</t>
  </si>
  <si>
    <t>Nitab4.5_0000227g0160</t>
  </si>
  <si>
    <t>Splicing factor U2af subunit  IPR009145  U2 auxiliary factor small subunit</t>
  </si>
  <si>
    <t>Zinc finger protein 36 C3H type-like 1 (Fragment)  IPR000571  Zinc finger, CCCH-type</t>
  </si>
  <si>
    <t>Nitab4.5_0001453g0100</t>
  </si>
  <si>
    <t>Nitab4.5_0003213g0030</t>
  </si>
  <si>
    <t>CCAAT</t>
  </si>
  <si>
    <t>Nitab4.5_0000082g0020</t>
  </si>
  <si>
    <t>Nuclear transcription factor Y subunit A-1  IPR001289  CCAAT-binding transcription factor, subunit B</t>
  </si>
  <si>
    <t>Nitab4.5_0004032g0040</t>
  </si>
  <si>
    <t>Nuclear transcription factor Y subunit C-9  IPR003958  Transcription factor CBF_NF-Y_archaeal histone</t>
  </si>
  <si>
    <t>DBP</t>
  </si>
  <si>
    <t>Nitab4.5_0001751g0070</t>
  </si>
  <si>
    <t>Serine_threonine phosphatase family protein  IPR015655  Protein phosphatase 2C</t>
  </si>
  <si>
    <t>FHA</t>
  </si>
  <si>
    <t>Nitab4.5_0002016g0120</t>
  </si>
  <si>
    <t>Zeaxanthin epoxidase, chloroplastic</t>
  </si>
  <si>
    <t>G2-like</t>
  </si>
  <si>
    <t>Nitab4.5_0000016g0360</t>
  </si>
  <si>
    <t>MYB-CC type transfactor  IPR006447  Myb-like DNA-binding region, SHAQKYF class</t>
  </si>
  <si>
    <t>Nitab4.5_0000102g0300</t>
  </si>
  <si>
    <t>Transcription factor (Fragment)  IPR006447  Myb-like DNA-binding region, SHAQKYF class</t>
  </si>
  <si>
    <t>Nitab4.5_0001777g0040</t>
  </si>
  <si>
    <t>Myb-like DNA-binding domain SHAQKYF class family protein expressed  IPR006447  Myb-like DNA-binding region, SHAQKYF class</t>
  </si>
  <si>
    <t>GNAT</t>
  </si>
  <si>
    <t>Acetyltransferase  IPR000182  GCN5-related N-acetyltransferase</t>
  </si>
  <si>
    <t>Nitab4.5_0000036g0010</t>
  </si>
  <si>
    <t>Acetyltransferase-like protein  IPR000182  GCN5-related N-acetyltransferase</t>
  </si>
  <si>
    <t>Nitab4.5_0000406g0070</t>
  </si>
  <si>
    <t>N-acetyltransferase  IPR000182  GCN5-related N-acetyltransferase</t>
  </si>
  <si>
    <t>Nitab4.5_0000752g0030</t>
  </si>
  <si>
    <t>Nitab4.5_0001157g0010</t>
  </si>
  <si>
    <t>Ribosomal-protein-alanine N-acetyltransferase  IPR000182  GCN5-related N-acetyltransferase</t>
  </si>
  <si>
    <t>Nitab4.5_0001157g0020</t>
  </si>
  <si>
    <t>Nitab4.5_0001417g0050</t>
  </si>
  <si>
    <t>Amino-acid N-acetyltransferase  IPR000182  GCN5-related N-acetyltransferase</t>
  </si>
  <si>
    <t>Nitab4.5_0003338g0090</t>
  </si>
  <si>
    <t>GRAS</t>
  </si>
  <si>
    <t>Nitab4.5_0000092g0120</t>
  </si>
  <si>
    <t>GRAS family transcription factor  IPR005202  GRAS transcription factor</t>
  </si>
  <si>
    <t>Nitab4.5_0000159g0150</t>
  </si>
  <si>
    <t>GRAS family transcription factor (Fragment)  IPR005202  GRAS transcription factor</t>
  </si>
  <si>
    <t>Nitab4.5_0000193g0120</t>
  </si>
  <si>
    <t>Nitab4.5_0000368g0350</t>
  </si>
  <si>
    <t>Nitab4.5_0001134g0090</t>
  </si>
  <si>
    <t>Nitab4.5_0002715g0060</t>
  </si>
  <si>
    <t>GRF</t>
  </si>
  <si>
    <t>Nitab4.5_0001494g0010</t>
  </si>
  <si>
    <t>Growth regulating factor 1 (Fragment)  IPR014977  WRC</t>
  </si>
  <si>
    <t>HB</t>
  </si>
  <si>
    <t>Nitab4.5_0000274g0090</t>
  </si>
  <si>
    <t>Homeobox-leucine zipper-like protein  IPR001356  Homeobox</t>
  </si>
  <si>
    <t>Nitab4.5_0000319g0290</t>
  </si>
  <si>
    <t>Homeobox leucine zipper protein  IPR001356  Homeobox</t>
  </si>
  <si>
    <t>Nitab4.5_0000380g0050</t>
  </si>
  <si>
    <t>BEL1-like homeodomain protein 1  IPR001356  Homeobox  IPR017970  Homeobox, conserved site</t>
  </si>
  <si>
    <t>Nitab4.5_0000628g0070</t>
  </si>
  <si>
    <t>Nitab4.5_0000679g0080</t>
  </si>
  <si>
    <t>Nitab4.5_0001614g0180</t>
  </si>
  <si>
    <t>Knotted-like homeobox protein  IPR005541  KNOX2</t>
  </si>
  <si>
    <t>Nitab4.5_0002437g0020</t>
  </si>
  <si>
    <t>Nitab4.5_0004251g0010</t>
  </si>
  <si>
    <t>Nitab4.5_0004605g0080</t>
  </si>
  <si>
    <t>Homeobox-leucine zipper-like protein  IPR001356  Homeobox  IPR017970  Homeobox, conserved site</t>
  </si>
  <si>
    <t>Nitab4.5_0004744g0010</t>
  </si>
  <si>
    <t>BEL1-like homeodomain protein 9  IPR001356  Homeobox</t>
  </si>
  <si>
    <t>Nitab4.5_0004955g0020</t>
  </si>
  <si>
    <t>BEL1-like homeodomain protein 8  IPR006563  POX</t>
  </si>
  <si>
    <t>Nitab4.5_0005726g0010</t>
  </si>
  <si>
    <t>HRT</t>
  </si>
  <si>
    <t>Nitab4.5_0004087g0010</t>
  </si>
  <si>
    <t>Transcripteion factor (Fragment)</t>
  </si>
  <si>
    <t>HSF</t>
  </si>
  <si>
    <t>Heat stress transcription factor-type, DNA-binding</t>
  </si>
  <si>
    <t>Nitab4.5_0000459g0060</t>
  </si>
  <si>
    <t>Heat stress transcription factor A3-type, DNA-binding</t>
  </si>
  <si>
    <t>Nitab4.5_0000716g0250</t>
  </si>
  <si>
    <t>Nitab4.5_0002839g0010</t>
  </si>
  <si>
    <t>Nitab4.5_0002904g0100</t>
  </si>
  <si>
    <t>Nitab4.5_0004441g0010</t>
  </si>
  <si>
    <t>Nitab4.5_0005259g0020</t>
  </si>
  <si>
    <t>Nitab4.5_0006360g0010</t>
  </si>
  <si>
    <t>LOB domain protein 1  IPR004883  Lateral organ boundaries, LOB</t>
  </si>
  <si>
    <t>Nitab4.5_0000164g0200</t>
  </si>
  <si>
    <t>LOB domain protein 38  IPR004883  Lateral organ boundaries, LOB</t>
  </si>
  <si>
    <t>Nitab4.5_0000682g0050</t>
  </si>
  <si>
    <t>LOB domain protein 42  IPR004883  Lateral organ boundaries, LOB</t>
  </si>
  <si>
    <t>Nitab4.5_0001569g0160</t>
  </si>
  <si>
    <t>Nitab4.5_0001578g0030</t>
  </si>
  <si>
    <t>Nitab4.5_0002003g0070</t>
  </si>
  <si>
    <t>MADS</t>
  </si>
  <si>
    <t>MADS box transcription factor  IPR002100  Transcription factor, MADS-box  IPR002487  Transcription factor, K-box</t>
  </si>
  <si>
    <t>Nitab4.5_0000927g0060</t>
  </si>
  <si>
    <t>MADS box transcription factor  IPR002100  Transcription factor, MADS-box</t>
  </si>
  <si>
    <t>Nitab4.5_0001127g0080</t>
  </si>
  <si>
    <t>Nitab4.5_0001541g0050</t>
  </si>
  <si>
    <t>Nitab4.5_0002467g0090</t>
  </si>
  <si>
    <t>MADS box transcription factor  IPR002487  Transcription factor, K-box</t>
  </si>
  <si>
    <t>Nitab4.5_0003774g0010</t>
  </si>
  <si>
    <t>MBF1</t>
  </si>
  <si>
    <t>Nitab4.5_0002113g0180</t>
  </si>
  <si>
    <t>Multiprotein bridging factor 1  IPR013729  Multiprotein bridging factor 1, N-terminal</t>
  </si>
  <si>
    <t>MYB</t>
  </si>
  <si>
    <t>Nitab4.5_0000005g0090</t>
  </si>
  <si>
    <t>MYB transcription factor (Fragment)  IPR006447  Myb-like DNA-binding region, SHAQKYF class</t>
  </si>
  <si>
    <t>Nitab4.5_0000057g0160</t>
  </si>
  <si>
    <t>MYB transcription factor  IPR015495  Myb transcription factor</t>
  </si>
  <si>
    <t>Nitab4.5_0000068g0400</t>
  </si>
  <si>
    <t>Nitab4.5_0000070g0110</t>
  </si>
  <si>
    <t>Nitab4.5_0000107g0030</t>
  </si>
  <si>
    <t>Nitab4.5_0000109g0340</t>
  </si>
  <si>
    <t>Nitab4.5_0000202g0460</t>
  </si>
  <si>
    <t>Nitab4.5_0000225g0010</t>
  </si>
  <si>
    <t>Nitab4.5_0000232g0160</t>
  </si>
  <si>
    <t>Nitab4.5_0000244g0260</t>
  </si>
  <si>
    <t>Nitab4.5_0000274g0200</t>
  </si>
  <si>
    <t>Myb-related transcription factor  IPR017930  Myb-type HTH DNA-binding domain</t>
  </si>
  <si>
    <t>Nitab4.5_0000381g0220</t>
  </si>
  <si>
    <t>Myb family transcription factor-like  IPR006447  Myb-like DNA-binding region, SHAQKYF class</t>
  </si>
  <si>
    <t>Nitab4.5_0000541g0100</t>
  </si>
  <si>
    <t>Myb-like transcription factor  IPR015495  Myb transcription factor</t>
  </si>
  <si>
    <t>Nitab4.5_0000578g0120</t>
  </si>
  <si>
    <t>Nitab4.5_0000610g0290</t>
  </si>
  <si>
    <t>Nitab4.5_0000613g0190</t>
  </si>
  <si>
    <t>Nitab4.5_0000649g0090</t>
  </si>
  <si>
    <t>Nitab4.5_0000745g0040</t>
  </si>
  <si>
    <t>Nitab4.5_0000745g0220</t>
  </si>
  <si>
    <t>Nitab4.5_0000747g0030</t>
  </si>
  <si>
    <t>Myb-related transcription factor  IPR015495  Myb transcription factor</t>
  </si>
  <si>
    <t>Nitab4.5_0000895g0070</t>
  </si>
  <si>
    <t>Nitab4.5_0001041g0130</t>
  </si>
  <si>
    <t>Nitab4.5_0001047g0070</t>
  </si>
  <si>
    <t>MYB transcription factor  IPR006447  Myb-like DNA-binding region, SHAQKYF class</t>
  </si>
  <si>
    <t>Nitab4.5_0001050g0010</t>
  </si>
  <si>
    <t>Nitab4.5_0001163g0150</t>
  </si>
  <si>
    <t>Nitab4.5_0001180g0220</t>
  </si>
  <si>
    <t>Nitab4.5_0001769g0160</t>
  </si>
  <si>
    <t>Nitab4.5_0001814g0020</t>
  </si>
  <si>
    <t>Nitab4.5_0002163g0070</t>
  </si>
  <si>
    <t>Nitab4.5_0002222g0050</t>
  </si>
  <si>
    <t>Nitab4.5_0002906g0080</t>
  </si>
  <si>
    <t>Nitab4.5_0003212g0030</t>
  </si>
  <si>
    <t>Nitab4.5_0003511g0010</t>
  </si>
  <si>
    <t>Nitab4.5_0003631g0010</t>
  </si>
  <si>
    <t>Myb transcription factor  IPR006447  Myb-like DNA-binding region, SHAQKYF class</t>
  </si>
  <si>
    <t>Nitab4.5_0004821g0020</t>
  </si>
  <si>
    <t>Nitab4.5_0006037g0010</t>
  </si>
  <si>
    <t>Nitab4.5_0006658g0010</t>
  </si>
  <si>
    <t>NAC</t>
  </si>
  <si>
    <t>Nitab4.5_0000040g0110</t>
  </si>
  <si>
    <t>NAC domain transcription factor protein</t>
  </si>
  <si>
    <t>Nitab4.5_0000188g0310</t>
  </si>
  <si>
    <t>Nitab4.5_0000208g0310</t>
  </si>
  <si>
    <t>NAC domain protein IPR003441 protein</t>
  </si>
  <si>
    <t>Nitab4.5_0000303g0090</t>
  </si>
  <si>
    <t>Nitab4.5_0000322g0110</t>
  </si>
  <si>
    <t>Nitab4.5_0000535g0120</t>
  </si>
  <si>
    <t>Nitab4.5_0000568g0080</t>
  </si>
  <si>
    <t>NAC domain protein protein</t>
  </si>
  <si>
    <t>Nitab4.5_0000662g0120</t>
  </si>
  <si>
    <t>Nitab4.5_0000860g0160</t>
  </si>
  <si>
    <t>Nitab4.5_0001194g0040</t>
  </si>
  <si>
    <t>Nitab4.5_0001204g0100</t>
  </si>
  <si>
    <t>Nitab4.5_0001204g0110</t>
  </si>
  <si>
    <t>Nitab4.5_0001780g0110</t>
  </si>
  <si>
    <t>Nitab4.5_0002321g0060</t>
  </si>
  <si>
    <t>Nitab4.5_0004208g0010</t>
  </si>
  <si>
    <t>Nitab4.5_0004300g0180</t>
  </si>
  <si>
    <t>Orphans</t>
  </si>
  <si>
    <t>Nitab4.5_0000006g0530</t>
  </si>
  <si>
    <t>Nitab4.5_0000244g0130</t>
  </si>
  <si>
    <t>CONSTANS-like protein  IPR010402  CCT domain</t>
  </si>
  <si>
    <t>Nitab4.5_0000302g0110</t>
  </si>
  <si>
    <t>Ethylene receptor  IPR001789  Signal transduction response regulator, receiver region  IPR014525  Signal transduction histidine kinase, hybrid-type, ethylene sensor  IPR005467  Signal transduction histidine kinase, core</t>
  </si>
  <si>
    <t>Nitab4.5_0000342g0270</t>
  </si>
  <si>
    <t>Nitab4.5_0000368g0190</t>
  </si>
  <si>
    <t>Nitab4.5_0000502g0160</t>
  </si>
  <si>
    <t>Histidine kinase 1  IPR004358  Signal transduction histidine kinase-related protein, C-terminal</t>
  </si>
  <si>
    <t>Nitab4.5_0000649g0230</t>
  </si>
  <si>
    <t>CONSTANS-like zinc finger protein  IPR000315  Zinc finger, B-box</t>
  </si>
  <si>
    <t>Nitab4.5_0000856g0210</t>
  </si>
  <si>
    <t>Nitab4.5_0000935g0190</t>
  </si>
  <si>
    <t>Nitab4.5_0001658g0020</t>
  </si>
  <si>
    <t>Multi-sensor hybrid histidine kinase  IPR004358  Signal transduction histidine kinase-related protein, C-terminal</t>
  </si>
  <si>
    <t>Nitab4.5_0001892g0050</t>
  </si>
  <si>
    <t>Nitab4.5_0002553g0030</t>
  </si>
  <si>
    <t>Zinc finger protein CONSTANS-LIKE 1  IPR000315  Zinc finger, B-box</t>
  </si>
  <si>
    <t>Nitab4.5_0003721g0020</t>
  </si>
  <si>
    <t>Nitab4.5_0003953g0010</t>
  </si>
  <si>
    <t>LIM domain protein  IPR001781  Zinc finger, LIM-type</t>
  </si>
  <si>
    <t>Nitab4.5_0004114g0060</t>
  </si>
  <si>
    <t>Constans-like protein  IPR010402  CCT domain</t>
  </si>
  <si>
    <t>Nitab4.5_0004360g0050</t>
  </si>
  <si>
    <t>Nitab4.5_0004625g0020</t>
  </si>
  <si>
    <t>PHD</t>
  </si>
  <si>
    <t>BAH-PHD domain-containing protein (Fragment)  IPR001025  Bromo adjacent region</t>
  </si>
  <si>
    <t>PLATZ</t>
  </si>
  <si>
    <t>Nitab4.5_0000256g0150</t>
  </si>
  <si>
    <t>Zinc-binding family protein  IPR006734  Protein of unknown function DUF597</t>
  </si>
  <si>
    <t>Nitab4.5_0003437g0010</t>
  </si>
  <si>
    <t>Nitab4.5_0009514g0070</t>
  </si>
  <si>
    <t>Pseudo ARR-B</t>
  </si>
  <si>
    <t>Nitab4.5_0000319g0050</t>
  </si>
  <si>
    <t>Pseudo response regulator  IPR001789  Signal transduction response regulator, receiver region</t>
  </si>
  <si>
    <t>Nitab4.5_0000575g0010</t>
  </si>
  <si>
    <t>Pseudo response regulator  IPR010402  CCT domain</t>
  </si>
  <si>
    <t>Nitab4.5_0002053g0060</t>
  </si>
  <si>
    <t>Pseudo-response regulator 9  IPR001789  Signal transduction response regulator, receiver region</t>
  </si>
  <si>
    <t>RWP-RK</t>
  </si>
  <si>
    <t>Nitab4.5_0000783g0180</t>
  </si>
  <si>
    <t>Nodule inception protein (Fragment)  IPR003035  Plant regulator RWP-RK</t>
  </si>
  <si>
    <t>Nitab4.5_0002793g0050</t>
  </si>
  <si>
    <t>SBP</t>
  </si>
  <si>
    <t>Nitab4.5_0000638g0040</t>
  </si>
  <si>
    <t>Squamosa promoter binding-like protein  IPR004333  Transcription factor, SBP-box</t>
  </si>
  <si>
    <t>Nitab4.5_0000861g0050</t>
  </si>
  <si>
    <t>Squamosa promoter-binding-like protein 11  IPR004333  Transcription factor, SBP-box</t>
  </si>
  <si>
    <t>Nitab4.5_0000991g0020</t>
  </si>
  <si>
    <t>Squamosa promoter-binding protein  IPR004333  Transcription factor, SBP-box</t>
  </si>
  <si>
    <t>Nitab4.5_0001752g0040</t>
  </si>
  <si>
    <t>SET</t>
  </si>
  <si>
    <t>Nitab4.5_0000040g0070</t>
  </si>
  <si>
    <t>SET domain protein  IPR011990  Tetratricopeptide-like helical</t>
  </si>
  <si>
    <t>Sigma70-like</t>
  </si>
  <si>
    <t>Nitab4.5_0000021g0930</t>
  </si>
  <si>
    <t>RNA polymerase sigma-70 factor  IPR013325  RNA polymerase sigma factor, region 2</t>
  </si>
  <si>
    <t>Nitab4.5_0005545g0050</t>
  </si>
  <si>
    <t>SNF2</t>
  </si>
  <si>
    <t>Chromodomain helicase DNA-binding protein 4  IPR000953  Chromo domain</t>
  </si>
  <si>
    <t>SRS</t>
  </si>
  <si>
    <t>Nitab4.5_0007812g0060</t>
  </si>
  <si>
    <t>Stylish  IPR007818  Protein of unknown function DUF702</t>
  </si>
  <si>
    <t>SWI/SNF-BAF60b</t>
  </si>
  <si>
    <t>Translation machinery associated protein  IPR001950  Translation initiation factor SUI1</t>
  </si>
  <si>
    <t>TAZ</t>
  </si>
  <si>
    <t>Nitab4.5_0000036g0030</t>
  </si>
  <si>
    <t>Speckle-type POZ protein  IPR000197  Zinc finger, TAZ-type</t>
  </si>
  <si>
    <t>Nitab4.5_0000284g0090</t>
  </si>
  <si>
    <t>TCP</t>
  </si>
  <si>
    <t>Nitab4.5_0003077g0060</t>
  </si>
  <si>
    <t>Transcription factor CYCLOIDEA (Fragment)  IPR005333  Transcription factor, TCP</t>
  </si>
  <si>
    <t>Tify</t>
  </si>
  <si>
    <t>Nitab4.5_0000787g0240</t>
  </si>
  <si>
    <t>Protein TIFY 3A  IPR010399  Tify</t>
  </si>
  <si>
    <t>Protein TIFY 5A  IPR018467  CCT domain-like</t>
  </si>
  <si>
    <t>Nitab4.5_0004234g0080</t>
  </si>
  <si>
    <t>Jasmonate ZIM-domain protein 1  IPR010399  Tify</t>
  </si>
  <si>
    <t>Trihelix</t>
  </si>
  <si>
    <t>Nitab4.5_0000165g0090</t>
  </si>
  <si>
    <t>Os01g0318400 protein (Fragment)</t>
  </si>
  <si>
    <t>Nitab4.5_0000680g0050</t>
  </si>
  <si>
    <t>WRKY</t>
  </si>
  <si>
    <t>Nitab4.5_0000048g0080</t>
  </si>
  <si>
    <t>WRKY transcription factor 6  IPR003657  DNA-binding WRKY</t>
  </si>
  <si>
    <t>Nitab4.5_0000171g0190</t>
  </si>
  <si>
    <t>Nitab4.5_0000184g0280</t>
  </si>
  <si>
    <t>WRKY transcription factor 16  IPR003657  DNA-binding WRKY</t>
  </si>
  <si>
    <t>Nitab4.5_0000223g0340</t>
  </si>
  <si>
    <t>WRKY transcription factor-30  IPR003657  DNA-binding WRKY</t>
  </si>
  <si>
    <t>Nitab4.5_0000274g0070</t>
  </si>
  <si>
    <t>WRKY transcription factor 73  IPR003657  DNA-binding WRKY</t>
  </si>
  <si>
    <t>Nitab4.5_0000286g0080</t>
  </si>
  <si>
    <t>Nitab4.5_0000381g0130</t>
  </si>
  <si>
    <t>WRKY transcription factor 3  IPR003657  DNA-binding WRKY</t>
  </si>
  <si>
    <t>Nitab4.5_0000568g0260</t>
  </si>
  <si>
    <t>Cell division protein kinase 13  IPR002290  Serine_threonine protein kinase</t>
  </si>
  <si>
    <t>WRKY transcription factor 23  IPR003657  DNA-binding WRKY</t>
  </si>
  <si>
    <t>Nitab4.5_0001000g0160</t>
  </si>
  <si>
    <t>WRKY transcription factor 29  IPR003657  DNA-binding WRKY</t>
  </si>
  <si>
    <t>Nitab4.5_0001591g0020</t>
  </si>
  <si>
    <t>WRKY transcription factor-c  IPR003657  DNA-binding WRKY</t>
  </si>
  <si>
    <t>WRKY transcription factor  IPR003657  DNA-binding WRKY</t>
  </si>
  <si>
    <t>Nitab4.5_0002568g0030</t>
  </si>
  <si>
    <t>WRKY transcription factor 2  IPR003657  DNA-binding WRKY</t>
  </si>
  <si>
    <t>zf-HD</t>
  </si>
  <si>
    <t>Zinc finger-homeodomain protein 1 (Fragment)  IPR006456  ZF-HD homeobox protein Cys_His-rich dimerisation region</t>
  </si>
  <si>
    <t>Nitab4.5_0002224g0080</t>
  </si>
  <si>
    <t>Gene ID</t>
    <phoneticPr fontId="1" type="noConversion"/>
  </si>
  <si>
    <t>Tomato_desc</t>
    <phoneticPr fontId="1" type="noConversion"/>
  </si>
  <si>
    <t>log2FC_0.5h</t>
  </si>
  <si>
    <t>log2FC_1h</t>
  </si>
  <si>
    <t>log2FC_3h</t>
  </si>
  <si>
    <t>log2FC_5h</t>
  </si>
  <si>
    <t>log2FC_8h</t>
  </si>
  <si>
    <t>log2FC_24h</t>
  </si>
  <si>
    <t>The log2 fold changes of the FPKM values at each time point after topping as compared to that of  the sample at  t=0 h are shown, with significantly up-regulated and down-regulated genes displayed on red and green backgrounds, respectively.</t>
  </si>
  <si>
    <t>TF familis</t>
    <phoneticPr fontId="1" type="noConversion"/>
  </si>
  <si>
    <t>ABI3VP1</t>
  </si>
  <si>
    <t>Nitab4.5_0000090g0070</t>
  </si>
  <si>
    <t>B3 domain-containing protein LOC_Os12g40080  IPR003340  Transcriptional factor B3</t>
  </si>
  <si>
    <t>Nitab4.5_0012411g0010</t>
  </si>
  <si>
    <t>Auxin response factor 24  IPR003340  Transcriptional factor B3</t>
  </si>
  <si>
    <t>Nitab4.5_0015619g0010</t>
  </si>
  <si>
    <t>AP2-EREBP</t>
  </si>
  <si>
    <t>Nitab4.5_0000105g0290</t>
  </si>
  <si>
    <t>Ethylene responsive transcription factor 1b  IPR001471  Pathogenesis-related transcriptional factor and ERF, DNA-binding  IPR017392  Pathogenesis-related genes transcriptional activator PTI6</t>
  </si>
  <si>
    <t>Nitab4.5_0000470g0230</t>
  </si>
  <si>
    <t>Nitab4.5_0000734g0070</t>
  </si>
  <si>
    <t>Nitab4.5_0000777g0080</t>
  </si>
  <si>
    <t>Ethylene-responsive transcription factor 1A  IPR001471  Pathogenesis-related transcriptional factor and ERF, DNA-binding</t>
  </si>
  <si>
    <t>Nitab4.5_0001184g0040</t>
  </si>
  <si>
    <t>Nitab4.5_0001731g0020</t>
  </si>
  <si>
    <t>Nitab4.5_0002230g0030</t>
  </si>
  <si>
    <t>Nitab4.5_0002683g0020</t>
  </si>
  <si>
    <t>Nitab4.5_0002902g0060</t>
  </si>
  <si>
    <t>Nitab4.5_0003137g0010</t>
  </si>
  <si>
    <t>Nitab4.5_0004682g0010</t>
  </si>
  <si>
    <t>Nitab4.5_0004738g0060</t>
  </si>
  <si>
    <t>Nitab4.5_0007739g0010</t>
  </si>
  <si>
    <t>Nitab4.5_0007739g0040</t>
  </si>
  <si>
    <t>Nitab4.5_0009818g0010</t>
  </si>
  <si>
    <t>Nitab4.5_0010294g0020</t>
  </si>
  <si>
    <t>Nitab4.5_0010294g0030</t>
  </si>
  <si>
    <t>Nitab4.5_0012194g0010</t>
  </si>
  <si>
    <t>Nitab4.5_0012385g0010</t>
  </si>
  <si>
    <t>Nitab4.5_0012460g0010</t>
  </si>
  <si>
    <t>Nitab4.5_0012899g0010</t>
  </si>
  <si>
    <t>Ethylene-responsive transcription factor 4  IPR003340  Transcriptional factor B3</t>
  </si>
  <si>
    <t>Nitab4.5_0022145g0010</t>
  </si>
  <si>
    <t>Nitab4.5_0003022g0060</t>
  </si>
  <si>
    <t>Nitab4.5_0003811g0100</t>
  </si>
  <si>
    <t>Nitab4.5_0004682g0020</t>
  </si>
  <si>
    <t>Nitab4.5_0000015g0020</t>
  </si>
  <si>
    <t>Nitab4.5_0003167g0010</t>
  </si>
  <si>
    <t>Nitab4.5_0008728g0010</t>
  </si>
  <si>
    <t>Nitab4.5_0011338g0010</t>
  </si>
  <si>
    <t>Nitab4.5_0000086g0010</t>
  </si>
  <si>
    <t>Nitab4.5_0000574g0150</t>
  </si>
  <si>
    <t>Nitab4.5_0003090g0030</t>
  </si>
  <si>
    <t>Nitab4.5_0004620g0030</t>
  </si>
  <si>
    <t>Nitab4.5_0015055g0010</t>
  </si>
  <si>
    <t>Nitab4.5_0025012g0010</t>
  </si>
  <si>
    <t>Ethylene-responsive transcription factor 10  IPR001471  Pathogenesis-related transcriptional factor and ERF, DNA-binding</t>
  </si>
  <si>
    <t>Nitab4.5_0000435g0080</t>
  </si>
  <si>
    <t>Nitab4.5_0003636g0050</t>
  </si>
  <si>
    <t>Nitab4.5_0004161g0090</t>
  </si>
  <si>
    <t>Nitab4.5_0005249g0050</t>
  </si>
  <si>
    <t>ARF</t>
  </si>
  <si>
    <t>Nitab4.5_0000476g0080</t>
  </si>
  <si>
    <t>Nitab4.5_0013243g0020</t>
  </si>
  <si>
    <t>Nitab4.5_0009330g0010</t>
  </si>
  <si>
    <t>Nitab4.5_0003159g0010</t>
  </si>
  <si>
    <t>Nitab4.5_0004887g0040</t>
  </si>
  <si>
    <t>Nitab4.5_0005838g0020</t>
  </si>
  <si>
    <t>Nitab4.5_0011529g0020</t>
  </si>
  <si>
    <t>Nitab4.5_0009267g0030</t>
  </si>
  <si>
    <t>bHLH</t>
  </si>
  <si>
    <t>Nitab4.5_0000606g0020</t>
  </si>
  <si>
    <t>Nitab4.5_0001167g0080</t>
  </si>
  <si>
    <t>Nitab4.5_0001643g0100</t>
  </si>
  <si>
    <t>Nitab4.5_0003526g0020</t>
  </si>
  <si>
    <t>Nitab4.5_0004154g0040</t>
  </si>
  <si>
    <t>Nitab4.5_0004271g0060</t>
  </si>
  <si>
    <t>Nitab4.5_0004594g0050</t>
  </si>
  <si>
    <t>Nitab4.5_0004773g0010</t>
  </si>
  <si>
    <t>Nitab4.5_0006081g0010</t>
  </si>
  <si>
    <t>Nitab4.5_0006850g0020</t>
  </si>
  <si>
    <t>Nitab4.5_0010715g0010</t>
  </si>
  <si>
    <t>Nitab4.5_0007466g0010</t>
  </si>
  <si>
    <t>Transcription factor bHLH126  IPR011598  Helix-loop-helix DNA-binding</t>
  </si>
  <si>
    <t>Nitab4.5_0002810g0030</t>
  </si>
  <si>
    <t>Nitab4.5_0003360g0050</t>
  </si>
  <si>
    <t>Nitab4.5_0009762g0040</t>
  </si>
  <si>
    <t>Nitab4.5_0000354g0040</t>
  </si>
  <si>
    <t>Nitab4.5_0003464g0030</t>
  </si>
  <si>
    <t>Nitab4.5_0000347g0090</t>
  </si>
  <si>
    <t>Nitab4.5_0001216g0060</t>
  </si>
  <si>
    <t>Nitab4.5_0001428g0140</t>
  </si>
  <si>
    <t>Nitab4.5_0002262g0160</t>
  </si>
  <si>
    <t>G-box binding factor 3  IPR012900  G-box binding, MFMR</t>
  </si>
  <si>
    <t>Nitab4.5_0002760g0050</t>
  </si>
  <si>
    <t>Nitab4.5_0003080g0080</t>
  </si>
  <si>
    <t>Nitab4.5_0004756g0060</t>
  </si>
  <si>
    <t>Nitab4.5_0005756g0030</t>
  </si>
  <si>
    <t>NA</t>
  </si>
  <si>
    <t>Nitab4.5_0007386g0010</t>
  </si>
  <si>
    <t>Nitab4.5_0007454g0020</t>
  </si>
  <si>
    <t>Nitab4.5_0007480g0030</t>
  </si>
  <si>
    <t>Nitab4.5_0007873g0010</t>
  </si>
  <si>
    <t>Nitab4.5_0013628g0010</t>
  </si>
  <si>
    <t>Nitab4.5_0011932g0010</t>
  </si>
  <si>
    <t>Nitab4.5_0006272g0010</t>
  </si>
  <si>
    <t>Nitab4.5_0001397g0020</t>
  </si>
  <si>
    <t>BZIP transcription factor family protein  IPR011616  bZIP transcription factor, bZIP-1</t>
  </si>
  <si>
    <t>Nitab4.5_0005096g0020</t>
  </si>
  <si>
    <t>Nitab4.5_0006996g0040</t>
  </si>
  <si>
    <t>Nitab4.5_0011122g0010</t>
  </si>
  <si>
    <t>Nitab4.5_0001982g0010</t>
  </si>
  <si>
    <t>Tomato CONSTANS-like 1</t>
  </si>
  <si>
    <t>Nitab4.5_0013739g0010</t>
  </si>
  <si>
    <t>Nitab4.5_0001110g0140</t>
  </si>
  <si>
    <t>Nitab4.5_0001212g0030</t>
  </si>
  <si>
    <t>Nitab4.5_0011858g0010</t>
  </si>
  <si>
    <t>Nitab4.5_0000824g0040</t>
  </si>
  <si>
    <t>Nitab4.5_0004941g0040</t>
  </si>
  <si>
    <t>C2C2-Dof</t>
  </si>
  <si>
    <t>Nitab4.5_0000533g0150</t>
  </si>
  <si>
    <t>Nitab4.5_0003995g0040</t>
  </si>
  <si>
    <t>Nitab4.5_0004286g0050</t>
  </si>
  <si>
    <t>Nitab4.5_0004875g0010</t>
  </si>
  <si>
    <t>Nitab4.5_0007740g0010</t>
  </si>
  <si>
    <t>Nitab4.5_0005816g0010</t>
  </si>
  <si>
    <t>Dof zinc finger protein 4  IPR003851  Zinc finger, Dof-type</t>
  </si>
  <si>
    <t>Nitab4.5_0011320g0010</t>
  </si>
  <si>
    <t>Nitab4.5_0001128g0070</t>
  </si>
  <si>
    <t>Nitab4.5_0003117g0060</t>
  </si>
  <si>
    <t>Nitab4.5_0004198g0010</t>
  </si>
  <si>
    <t>Nitab4.5_0000071g0010</t>
  </si>
  <si>
    <t>GATA transcription factor 1  IPR016679  Transcription factor, GATA, plant</t>
  </si>
  <si>
    <t>Nitab4.5_0005493g0010</t>
  </si>
  <si>
    <t>Zinc finger protein-like  IPR007087  Zinc finger, C2H2-type</t>
  </si>
  <si>
    <t>Nitab4.5_0022126g0010</t>
  </si>
  <si>
    <t>Nitab4.5_0008213g0050</t>
  </si>
  <si>
    <t>UDP-glucose 6-dehydrogenase  IPR001732  UDP-glucose_GDP-mannose dehydrogenase, N-terminal</t>
  </si>
  <si>
    <t>Nitab4.5_0010347g0030</t>
  </si>
  <si>
    <t>Nitab4.5_0010523g0020</t>
  </si>
  <si>
    <t>Zinc finger protein 6  IPR007087  Zinc finger, C2H2-type</t>
  </si>
  <si>
    <t>Nitab4.5_0003076g0070</t>
  </si>
  <si>
    <t>Zinc finger CCCH domain-containing protein 2  IPR000571  Zinc finger, CCCH-type</t>
  </si>
  <si>
    <t>Nitab4.5_0004011g0020</t>
  </si>
  <si>
    <t>Zinc finger CCCH domain-containing protein 20  IPR000571  Zinc finger, CCCH-type</t>
  </si>
  <si>
    <t>Nitab4.5_0011639g0020</t>
  </si>
  <si>
    <t>Nitab4.5_0003886g0100</t>
  </si>
  <si>
    <t>Nitab4.5_0005559g0010</t>
  </si>
  <si>
    <t>Zinc finger CCCH domain-containing protein 30  IPR002110  Ankyrin</t>
  </si>
  <si>
    <t>Nitab4.5_0007303g0020</t>
  </si>
  <si>
    <t>Nitab4.5_0005476g0020</t>
  </si>
  <si>
    <t>Nitab4.5_0006039g0010</t>
  </si>
  <si>
    <t>Nuclear transcription factor Y subunit B-3  IPR003957  Transcription factor, CBFA_NFYB, DNA topoisomerase</t>
  </si>
  <si>
    <t>Nitab4.5_0012359g0010</t>
  </si>
  <si>
    <t>Nitab4.5_0013475g0010</t>
  </si>
  <si>
    <t>Nitab4.5_0000461g0280</t>
  </si>
  <si>
    <t>Nitab4.5_0006508g0040</t>
  </si>
  <si>
    <t>Nitab4.5_0001225g0060</t>
  </si>
  <si>
    <t>Nuclear transcription factor Y subunit A-7  IPR001289  CCAAT-binding transcription factor, subunit B</t>
  </si>
  <si>
    <t>EIL</t>
  </si>
  <si>
    <t>Nitab4.5_0003796g0080</t>
  </si>
  <si>
    <t>Ethylene insensitive 3 class transcription factor  IPR006957  Ethylene insensitive 3</t>
  </si>
  <si>
    <t>Nitab4.5_0000159g0160</t>
  </si>
  <si>
    <t>Forkhead-associated domain-containing protein  IPR000253  Forkhead-associated</t>
  </si>
  <si>
    <t>Nitab4.5_0002440g0040</t>
  </si>
  <si>
    <t>Nitab4.5_0000672g0080</t>
  </si>
  <si>
    <t>Nitab4.5_0001933g0010</t>
  </si>
  <si>
    <t>Nitab4.5_0003610g0020</t>
  </si>
  <si>
    <t>Nitab4.5_0003889g0040</t>
  </si>
  <si>
    <t>Nitab4.5_0008336g0010</t>
  </si>
  <si>
    <t>Nitab4.5_0006916g0030</t>
  </si>
  <si>
    <t>Nitab4.5_0001164g0090</t>
  </si>
  <si>
    <t>Nitab4.5_0006815g0010</t>
  </si>
  <si>
    <t>Response regulator  IPR006447  Myb-like DNA-binding region, SHAQKYF class</t>
  </si>
  <si>
    <t>Nitab4.5_0000321g0130</t>
  </si>
  <si>
    <t>Nitab4.5_0005767g0010</t>
  </si>
  <si>
    <t>Nitab4.5_0007737g0010</t>
  </si>
  <si>
    <t>Nitab4.5_0001925g0260</t>
  </si>
  <si>
    <t>Gcn5-related n-acetyltransferase family protein  IPR000182  GCN5-related N-acetyltransferase</t>
  </si>
  <si>
    <t>Nitab4.5_0000029g0260</t>
  </si>
  <si>
    <t>Nitab4.5_0000552g0060</t>
  </si>
  <si>
    <t>Nitab4.5_0002499g0080</t>
  </si>
  <si>
    <t>Nitab4.5_0004422g0030</t>
  </si>
  <si>
    <t>Nitab4.5_0004679g0020</t>
  </si>
  <si>
    <t>GAI-like protein 1 (Fragment)  IPR005202  GRAS transcription factor</t>
  </si>
  <si>
    <t>Nitab4.5_0009190g0010</t>
  </si>
  <si>
    <t>Nitab4.5_0010796g0010</t>
  </si>
  <si>
    <t>Nitab4.5_0024705g0010</t>
  </si>
  <si>
    <t>Nitab4.5_0006699g0010</t>
  </si>
  <si>
    <t>Nitab4.5_0007255g0040</t>
  </si>
  <si>
    <t>Nitab4.5_0000015g0100</t>
  </si>
  <si>
    <t>Nitab4.5_0000460g0100</t>
  </si>
  <si>
    <t>Nitab4.5_0000710g0010</t>
  </si>
  <si>
    <t>Homeobox-leucine zipper protein  IPR001356  Homeobox</t>
  </si>
  <si>
    <t>Nitab4.5_0002804g0010</t>
  </si>
  <si>
    <t>Nitab4.5_0006628g0020</t>
  </si>
  <si>
    <t>Nitab4.5_0007001g0020</t>
  </si>
  <si>
    <t>Nitab4.5_0007217g0030</t>
  </si>
  <si>
    <t>Homeobox-leucine zipper protein ATHB-15  IPR002913  Lipid-binding START</t>
  </si>
  <si>
    <t>Nitab4.5_0007233g0010</t>
  </si>
  <si>
    <t>Homeobox-leucine zipper protein 22  IPR003106  Leucine zipper, homeobox-associated</t>
  </si>
  <si>
    <t>Nitab4.5_0007283g0060</t>
  </si>
  <si>
    <t>Homeobox-leucine zipper protein  IPR006712  HD-ZIP protein, N-terminal</t>
  </si>
  <si>
    <t>Nitab4.5_0011605g0010</t>
  </si>
  <si>
    <t>Nitab4.5_0000564g0190</t>
  </si>
  <si>
    <t>Nitab4.5_0003577g0040</t>
  </si>
  <si>
    <t>Nitab4.5_0001519g0010</t>
  </si>
  <si>
    <t>Nitab4.5_0005947g0030</t>
  </si>
  <si>
    <t>Nitab4.5_0006852g0070</t>
  </si>
  <si>
    <t>Nitab4.5_0003133g0040</t>
  </si>
  <si>
    <t>Nitab4.5_0004411g0050</t>
  </si>
  <si>
    <t>Nitab4.5_0004564g0010</t>
  </si>
  <si>
    <t>Nitab4.5_0000321g0280</t>
  </si>
  <si>
    <t>Nitab4.5_0000586g0140</t>
  </si>
  <si>
    <t>Nitab4.5_0005648g0020</t>
  </si>
  <si>
    <t>Nitab4.5_0010472g0010</t>
  </si>
  <si>
    <t>Nitab4.5_0002158g0140</t>
  </si>
  <si>
    <t>Nitab4.5_0002782g0100</t>
  </si>
  <si>
    <t>Jumonji</t>
  </si>
  <si>
    <t>Nitab4.5_0003250g0020</t>
  </si>
  <si>
    <t>Transcription factor jumonji jmjC domain protein  IPR003347  Transcription factor jumonji_aspartyl beta-hydroxylase</t>
  </si>
  <si>
    <t>LIM</t>
  </si>
  <si>
    <t>Nitab4.5_0000497g0200</t>
  </si>
  <si>
    <t>LOB</t>
  </si>
  <si>
    <t>Nitab4.5_0000175g0100</t>
  </si>
  <si>
    <t>LOB domain protein 4  IPR004883  Lateral organ boundaries, LOB</t>
  </si>
  <si>
    <t>Nitab4.5_0000791g0130</t>
  </si>
  <si>
    <t>Nitab4.5_0000974g0060</t>
  </si>
  <si>
    <t>Nitab4.5_0003373g0060</t>
  </si>
  <si>
    <t>Nitab4.5_0006802g0020</t>
  </si>
  <si>
    <t>Nitab4.5_0008474g0010</t>
  </si>
  <si>
    <t>Nitab4.5_0000376g0040</t>
  </si>
  <si>
    <t>Nitab4.5_0002682g0130</t>
  </si>
  <si>
    <t>Nitab4.5_0008748g0010</t>
  </si>
  <si>
    <t>Nitab4.5_0005385g0030</t>
  </si>
  <si>
    <t>Nitab4.5_0000748g0100</t>
  </si>
  <si>
    <t>Nitab4.5_0002449g0010</t>
  </si>
  <si>
    <t>Nitab4.5_0007505g0060</t>
  </si>
  <si>
    <t>Nitab4.5_0010693g0010</t>
  </si>
  <si>
    <t>MADS-box transcription factor  IPR002100  Transcription factor, MADS-box</t>
  </si>
  <si>
    <t>Nitab4.5_0014584g0010</t>
  </si>
  <si>
    <t>Nitab4.5_0021852g0010</t>
  </si>
  <si>
    <t>Nitab4.5_0005766g0030</t>
  </si>
  <si>
    <t>MADS-box transcription factor 1  IPR002100  Transcription factor, MADS-box</t>
  </si>
  <si>
    <t>Nitab4.5_0011667g0010</t>
  </si>
  <si>
    <t>Nitab4.5_0000278g0160</t>
  </si>
  <si>
    <t>Nitab4.5_0000713g0070</t>
  </si>
  <si>
    <t>Nitab4.5_0000766g0070</t>
  </si>
  <si>
    <t>Nitab4.5_0001786g0040</t>
  </si>
  <si>
    <t>Nitab4.5_0003820g0040</t>
  </si>
  <si>
    <t>Nitab4.5_0004614g0010</t>
  </si>
  <si>
    <t>Nitab4.5_0004621g0030</t>
  </si>
  <si>
    <t>Nitab4.5_0005512g0020</t>
  </si>
  <si>
    <t>Nitab4.5_0005769g0080</t>
  </si>
  <si>
    <t>Nitab4.5_0006516g0020</t>
  </si>
  <si>
    <t>Nitab4.5_0006640g0010</t>
  </si>
  <si>
    <t>Nitab4.5_0006804g0010</t>
  </si>
  <si>
    <t>Nitab4.5_0007679g0010</t>
  </si>
  <si>
    <t>Nitab4.5_0008604g0010</t>
  </si>
  <si>
    <t>Nitab4.5_0008924g0010</t>
  </si>
  <si>
    <t>Nitab4.5_0009714g0010</t>
  </si>
  <si>
    <t>Nitab4.5_0011004g0010</t>
  </si>
  <si>
    <t>Nitab4.5_0011903g0010</t>
  </si>
  <si>
    <t>Nitab4.5_0012320g0020</t>
  </si>
  <si>
    <t>Nitab4.5_0016704g0010</t>
  </si>
  <si>
    <t>Nitab4.5_0018794g0010</t>
  </si>
  <si>
    <t>Nitab4.5_0006880g0040</t>
  </si>
  <si>
    <t>Nitab4.5_0005769g0040</t>
  </si>
  <si>
    <t>Nitab4.5_0012173g0010</t>
  </si>
  <si>
    <t>Nitab4.5_0000103g0280</t>
  </si>
  <si>
    <t>Nitab4.5_0003179g0030</t>
  </si>
  <si>
    <t>Nitab4.5_0008039g0010</t>
  </si>
  <si>
    <t>Nitab4.5_0008488g0010</t>
  </si>
  <si>
    <t>Nitab4.5_0001172g0110</t>
  </si>
  <si>
    <t>Nitab4.5_0004241g0060</t>
  </si>
  <si>
    <t>Nitab4.5_0028143g0010</t>
  </si>
  <si>
    <t>Myb family transcription factor (Fragment)  IPR017877  MYB-like</t>
  </si>
  <si>
    <t>Nitab4.5_0004786g0040</t>
  </si>
  <si>
    <t>Transcription factor Myb  IPR015495  Myb transcription factor</t>
  </si>
  <si>
    <t>Nitab4.5_0001610g0040</t>
  </si>
  <si>
    <t>Nitab4.5_0002500g0070</t>
  </si>
  <si>
    <t>Nitab4.5_0003763g0020</t>
  </si>
  <si>
    <t>Nitab4.5_0007985g0010</t>
  </si>
  <si>
    <t>Nitab4.5_0009387g0010</t>
  </si>
  <si>
    <t>Nitab4.5_0010993g0020</t>
  </si>
  <si>
    <t>Nitab4.5_0012710g0010</t>
  </si>
  <si>
    <t>Nitab4.5_0017755g0010</t>
  </si>
  <si>
    <t>Nitab4.5_0003100g0030</t>
  </si>
  <si>
    <t>NAC-domain transcription factor protein</t>
  </si>
  <si>
    <t>Nitab4.5_0000111g0160</t>
  </si>
  <si>
    <t>Nitab4.5_0000340g0090</t>
  </si>
  <si>
    <t>Nitab4.5_0013228g0020</t>
  </si>
  <si>
    <t>Nitab4.5_0007206g0010</t>
  </si>
  <si>
    <t>Nitab4.5_0014378g0010</t>
  </si>
  <si>
    <t>OFP</t>
  </si>
  <si>
    <t>Nitab4.5_0004277g0030</t>
  </si>
  <si>
    <t>Plant-specific domain TIGR01568 family protein  IPR006458  Protein of unknown function DUF623, plant</t>
  </si>
  <si>
    <t>Nitab4.5_0013107g0010</t>
  </si>
  <si>
    <t>Nitab4.5_0000687g0110</t>
  </si>
  <si>
    <t>Ethylene receptor  IPR014525  Signal transduction histidine kinase, hybrid-type, ethylene sensor</t>
  </si>
  <si>
    <t>Nitab4.5_0002723g0010</t>
  </si>
  <si>
    <t>Zinc finger protein CONSTANS-LIKE 3  IPR000315  Zinc finger, B-box</t>
  </si>
  <si>
    <t>Nitab4.5_0004443g0040</t>
  </si>
  <si>
    <t>Nitab4.5_0006096g0020</t>
  </si>
  <si>
    <t>Nitab4.5_0012115g0010</t>
  </si>
  <si>
    <t>Nitab4.5_0012660g0030</t>
  </si>
  <si>
    <t>Nitab4.5_0012714g0010</t>
  </si>
  <si>
    <t>Nitab4.5_0015164g0010</t>
  </si>
  <si>
    <t>CCT motif family protein  IPR010402  CCT domain</t>
  </si>
  <si>
    <t>Nitab4.5_0008348g0010</t>
  </si>
  <si>
    <t>Nitab4.5_0001371g0040</t>
  </si>
  <si>
    <t>Chromodomain helicase DNA binding protein  IPR019787  Zinc finger, PHD-finger</t>
  </si>
  <si>
    <t>Nitab4.5_0013070g0030</t>
  </si>
  <si>
    <t>Nitab4.5_0006434g0040</t>
  </si>
  <si>
    <t>Nitab4.5_0008566g0080</t>
  </si>
  <si>
    <t>Nitab4.5_0008743g0010</t>
  </si>
  <si>
    <t>Nitab4.5_0001248g0010</t>
  </si>
  <si>
    <t>Nitab4.5_0001211g0280</t>
  </si>
  <si>
    <t>Timing of CAB expression-like</t>
  </si>
  <si>
    <t>Nitab4.5_0004249g0020</t>
  </si>
  <si>
    <t>Nitab4.5_0005900g0090</t>
  </si>
  <si>
    <t>Nitab4.5_0010809g0020</t>
  </si>
  <si>
    <t>Nitab4.5_0011405g0010</t>
  </si>
  <si>
    <t>Nitab4.5_0004246g0040</t>
  </si>
  <si>
    <t>Ubiquitin carboxyl-terminal hydrolase family protein expressed  IPR001394  Peptidase C19, ubiquitin carboxyl-terminal hydrolase 2</t>
  </si>
  <si>
    <t>Nitab4.5_0009395g0020</t>
  </si>
  <si>
    <t>Nitab4.5_0002589g0060</t>
  </si>
  <si>
    <t>RNA polymerase sigma factor  IPR013325  RNA polymerase sigma factor, region 2</t>
  </si>
  <si>
    <t>Nitab4.5_0014729g0010</t>
  </si>
  <si>
    <t>Nitab4.5_0005320g0010</t>
  </si>
  <si>
    <t>Nitab4.5_0006561g0040</t>
  </si>
  <si>
    <t>Ribonuclease 3-like protein 3  IPR000999  Ribonuclease III</t>
  </si>
  <si>
    <t>Nitab4.5_0001489g0010</t>
  </si>
  <si>
    <t>Nitab4.5_0001812g0080</t>
  </si>
  <si>
    <t>Nitab4.5_0007909g0010</t>
  </si>
  <si>
    <t>Nitab4.5_0011777g0010</t>
  </si>
  <si>
    <t>TCP family transcription factor  IPR005333  Transcription factor, TCP</t>
  </si>
  <si>
    <t>Nitab4.5_0002046g0020</t>
  </si>
  <si>
    <t>Protein TIFY 6B  IPR010399  Tify</t>
  </si>
  <si>
    <t>Nitab4.5_0005246g0010</t>
  </si>
  <si>
    <t>Nitab4.5_0011669g0010</t>
  </si>
  <si>
    <t>Protein TIFY 8  IPR010399  Tify</t>
  </si>
  <si>
    <t>Nitab4.5_0006232g0010</t>
  </si>
  <si>
    <t>Jasmonate ZIM domain 2  IPR010399  Tify</t>
  </si>
  <si>
    <t>Nitab4.5_0000201g0130</t>
  </si>
  <si>
    <t>Pto-responsive gene 1 protein  IPR010399  Tify</t>
  </si>
  <si>
    <t>Nitab4.5_0003473g0040</t>
  </si>
  <si>
    <t>Nitab4.5_0007342g0050</t>
  </si>
  <si>
    <t>Nitab4.5_0012161g0030</t>
  </si>
  <si>
    <t>Nitab4.5_0014092g0020</t>
  </si>
  <si>
    <t>WRKY transcription factor 19  IPR003657  DNA-binding WRKY</t>
  </si>
  <si>
    <t>Nitab4.5_0000046g0020</t>
  </si>
  <si>
    <t>WRKY transcription factor 1  IPR003657  DNA-binding WRKY</t>
  </si>
  <si>
    <t>Nitab4.5_0002758g0040</t>
  </si>
  <si>
    <t>Nitab4.5_0006656g0060</t>
  </si>
  <si>
    <t>Nitab4.5_0007375g0020</t>
  </si>
  <si>
    <t>Nitab4.5_0007691g0010</t>
  </si>
  <si>
    <t>Nitab4.5_0008114g0010</t>
  </si>
  <si>
    <t>Nitab4.5_0010695g0060</t>
  </si>
  <si>
    <t>Nitab4.5_0007099g0040</t>
  </si>
  <si>
    <t>Mean FPKMs at t=0</t>
    <phoneticPr fontId="1" type="noConversion"/>
  </si>
  <si>
    <t>Log2FC</t>
    <phoneticPr fontId="1" type="noConversion"/>
  </si>
  <si>
    <t>0.5h</t>
    <phoneticPr fontId="4" type="noConversion"/>
  </si>
  <si>
    <t>1h</t>
    <phoneticPr fontId="4" type="noConversion"/>
  </si>
  <si>
    <t>3h</t>
    <phoneticPr fontId="4" type="noConversion"/>
  </si>
  <si>
    <t>5h</t>
    <phoneticPr fontId="4" type="noConversion"/>
  </si>
  <si>
    <t>8h</t>
    <phoneticPr fontId="4" type="noConversion"/>
  </si>
  <si>
    <t>24h</t>
    <phoneticPr fontId="4" type="noConversion"/>
  </si>
  <si>
    <t>Nitab4.5_0000002g0040</t>
  </si>
  <si>
    <t>Nitab4.5_0000003g0200</t>
  </si>
  <si>
    <t>Nitab4.5_0000003g0280</t>
  </si>
  <si>
    <t>Nitab4.5_0000002g0160</t>
  </si>
  <si>
    <t>Nitab4.5_0000002g0140</t>
  </si>
  <si>
    <t>Nitab4.5_0000004g0140</t>
  </si>
  <si>
    <t>Nitab4.5_0000003g0950</t>
  </si>
  <si>
    <t>Nitab4.5_0000006g0100</t>
  </si>
  <si>
    <t>Nitab4.5_0000003g0070</t>
  </si>
  <si>
    <t>Nitab4.5_0000006g0440</t>
  </si>
  <si>
    <t>Nitab4.5_0000003g0060</t>
  </si>
  <si>
    <t>Nitab4.5_0000006g0090</t>
  </si>
  <si>
    <t>Nitab4.5_0000008g0270</t>
  </si>
  <si>
    <t>Nitab4.5_0000007g0150</t>
  </si>
  <si>
    <t>Nitab4.5_0000008g0860</t>
  </si>
  <si>
    <t>Nitab4.5_0000007g0210</t>
  </si>
  <si>
    <t>Nitab4.5_0000003g0420</t>
  </si>
  <si>
    <t>Nitab4.5_0000007g0320</t>
  </si>
  <si>
    <t>Nitab4.5_0000013g0380</t>
  </si>
  <si>
    <t>Nitab4.5_0000008g0010</t>
  </si>
  <si>
    <t>Nitab4.5_0000005g0420</t>
  </si>
  <si>
    <t>Nitab4.5_0000013g0390</t>
  </si>
  <si>
    <t>Nitab4.5_0000008g0030</t>
  </si>
  <si>
    <t>Nitab4.5_0000005g0580</t>
  </si>
  <si>
    <t>Nitab4.5_0000008g0500</t>
  </si>
  <si>
    <t>Nitab4.5_0000013g0470</t>
  </si>
  <si>
    <t>Nitab4.5_0000008g0130</t>
  </si>
  <si>
    <t>Nitab4.5_0000008g0670</t>
  </si>
  <si>
    <t>Nitab4.5_0000015g0360</t>
  </si>
  <si>
    <t>Nitab4.5_0000008g0180</t>
  </si>
  <si>
    <t>Nitab4.5_0000015g0370</t>
  </si>
  <si>
    <t>Nitab4.5_0000008g0200</t>
  </si>
  <si>
    <t>Nitab4.5_0000006g0580</t>
  </si>
  <si>
    <t>Nitab4.5_0000008g0210</t>
  </si>
  <si>
    <t>Nitab4.5_0000008g0870</t>
  </si>
  <si>
    <t>Nitab4.5_0000019g0100</t>
  </si>
  <si>
    <t>Nitab4.5_0000008g0240</t>
  </si>
  <si>
    <t>Nitab4.5_0000009g0500</t>
  </si>
  <si>
    <t>Nitab4.5_0000022g0430</t>
  </si>
  <si>
    <t>Nitab4.5_0000008g0640</t>
  </si>
  <si>
    <t>Nitab4.5_0000028g0320</t>
  </si>
  <si>
    <t>Nitab4.5_0000014g0480</t>
  </si>
  <si>
    <t>Nitab4.5_0000015g0330</t>
  </si>
  <si>
    <t>Nitab4.5_0000028g0460</t>
  </si>
  <si>
    <t>Nitab4.5_0000008g0840</t>
  </si>
  <si>
    <t>Nitab4.5_0000021g0010</t>
  </si>
  <si>
    <t>Nitab4.5_0000030g0070</t>
  </si>
  <si>
    <t>Nitab4.5_0000021g0120</t>
  </si>
  <si>
    <t>Nitab4.5_0000032g0010</t>
  </si>
  <si>
    <t>Nitab4.5_0000033g0360</t>
  </si>
  <si>
    <t>Nitab4.5_0000009g0310</t>
  </si>
  <si>
    <t>Nitab4.5_0000008g0820</t>
  </si>
  <si>
    <t>Nitab4.5_0000009g0270</t>
  </si>
  <si>
    <t>Nitab4.5_0000023g0450</t>
  </si>
  <si>
    <t>Nitab4.5_0000034g0250</t>
  </si>
  <si>
    <t>Nitab4.5_0000010g0180</t>
  </si>
  <si>
    <t>Nitab4.5_0000009g0350</t>
  </si>
  <si>
    <t>Nitab4.5_0000025g0260</t>
  </si>
  <si>
    <t>Nitab4.5_0000038g0140</t>
  </si>
  <si>
    <t>Nitab4.5_0000021g0570</t>
  </si>
  <si>
    <t>Nitab4.5_0000010g0210</t>
  </si>
  <si>
    <t>Nitab4.5_0000010g0190</t>
  </si>
  <si>
    <t>Nitab4.5_0000025g0340</t>
  </si>
  <si>
    <t>Nitab4.5_0000012g0130</t>
  </si>
  <si>
    <t>Nitab4.5_0000010g0130</t>
  </si>
  <si>
    <t>Nitab4.5_0000026g0030</t>
  </si>
  <si>
    <t>Nitab4.5_0000025g0180</t>
  </si>
  <si>
    <t>Nitab4.5_0000040g0270</t>
  </si>
  <si>
    <t>Nitab4.5_0000026g0020</t>
  </si>
  <si>
    <t>Nitab4.5_0000043g0270</t>
  </si>
  <si>
    <t>Nitab4.5_0000015g0050</t>
  </si>
  <si>
    <t>Nitab4.5_0000028g0350</t>
  </si>
  <si>
    <t>Nitab4.5_0000043g0330</t>
  </si>
  <si>
    <t>Nitab4.5_0000028g0170</t>
  </si>
  <si>
    <t>Nitab4.5_0000014g0440</t>
  </si>
  <si>
    <t>Nitab4.5_0000029g0210</t>
  </si>
  <si>
    <t>Nitab4.5_0000030g0450</t>
  </si>
  <si>
    <t>Nitab4.5_0000045g0110</t>
  </si>
  <si>
    <t>Nitab4.5_0000015g0380</t>
  </si>
  <si>
    <t>Nitab4.5_0000033g0300</t>
  </si>
  <si>
    <t>Nitab4.5_0000046g0200</t>
  </si>
  <si>
    <t>Nitab4.5_0000031g0070</t>
  </si>
  <si>
    <t>Nitab4.5_0000019g0160</t>
  </si>
  <si>
    <t>Nitab4.5_0000016g0160</t>
  </si>
  <si>
    <t>Nitab4.5_0000048g0070</t>
  </si>
  <si>
    <t>Nitab4.5_0000034g0220</t>
  </si>
  <si>
    <t>Nitab4.5_0000050g0270</t>
  </si>
  <si>
    <t>Nitab4.5_0000034g0020</t>
  </si>
  <si>
    <t>Nitab4.5_0000021g0200</t>
  </si>
  <si>
    <t>Nitab4.5_0000021g0090</t>
  </si>
  <si>
    <t>Nitab4.5_0000052g0250</t>
  </si>
  <si>
    <t>Nitab4.5_0000034g0150</t>
  </si>
  <si>
    <t>Nitab4.5_0000021g0470</t>
  </si>
  <si>
    <t>Nitab4.5_0000019g0060</t>
  </si>
  <si>
    <t>Nitab4.5_0000037g0360</t>
  </si>
  <si>
    <t>Nitab4.5_0000053g0180</t>
  </si>
  <si>
    <t>Nitab4.5_0000021g1030</t>
  </si>
  <si>
    <t>Nitab4.5_0000038g0180</t>
  </si>
  <si>
    <t>Nitab4.5_0000055g0250</t>
  </si>
  <si>
    <t>Nitab4.5_0000036g0350</t>
  </si>
  <si>
    <t>Nitab4.5_0000023g0740</t>
  </si>
  <si>
    <t>Nitab4.5_0000020g0330</t>
  </si>
  <si>
    <t>Nitab4.5_0000059g0310</t>
  </si>
  <si>
    <t>Nitab4.5_0000037g0140</t>
  </si>
  <si>
    <t>Nitab4.5_0000023g0340</t>
  </si>
  <si>
    <t>Nitab4.5_0000025g0190</t>
  </si>
  <si>
    <t>Nitab4.5_0000021g0060</t>
  </si>
  <si>
    <t>Nitab4.5_0000041g0020</t>
  </si>
  <si>
    <t>Nitab4.5_0000061g0270</t>
  </si>
  <si>
    <t>Nitab4.5_0000037g0340</t>
  </si>
  <si>
    <t>Nitab4.5_0000025g0290</t>
  </si>
  <si>
    <t>Nitab4.5_0000064g0080</t>
  </si>
  <si>
    <t>Nitab4.5_0000038g0170</t>
  </si>
  <si>
    <t>Nitab4.5_0000021g0720</t>
  </si>
  <si>
    <t>Nitab4.5_0000043g0290</t>
  </si>
  <si>
    <t>Nitab4.5_0000069g0230</t>
  </si>
  <si>
    <t>Nitab4.5_0000026g0110</t>
  </si>
  <si>
    <t>Nitab4.5_0000069g0390</t>
  </si>
  <si>
    <t>Nitab4.5_0000027g0110</t>
  </si>
  <si>
    <t>Nitab4.5_0000069g0590</t>
  </si>
  <si>
    <t>Nitab4.5_0000029g0110</t>
  </si>
  <si>
    <t>Nitab4.5_0000023g0680</t>
  </si>
  <si>
    <t>Nitab4.5_0000070g0130</t>
  </si>
  <si>
    <t>Nitab4.5_0000030g0350</t>
  </si>
  <si>
    <t>Nitab4.5_0000058g0120</t>
  </si>
  <si>
    <t>Nitab4.5_0000070g0190</t>
  </si>
  <si>
    <t>Nitab4.5_0000031g0370</t>
  </si>
  <si>
    <t>Nitab4.5_0000059g0320</t>
  </si>
  <si>
    <t>Nitab4.5_0000074g0100</t>
  </si>
  <si>
    <t>Nitab4.5_0000031g0400</t>
  </si>
  <si>
    <t>Nitab4.5_0000025g0560</t>
  </si>
  <si>
    <t>Nitab4.5_0000063g0340</t>
  </si>
  <si>
    <t>Nitab4.5_0000078g0160</t>
  </si>
  <si>
    <t>Nitab4.5_0000049g0180</t>
  </si>
  <si>
    <t>Nitab4.5_0000031g0420</t>
  </si>
  <si>
    <t>Nitab4.5_0000067g0120</t>
  </si>
  <si>
    <t>Nitab4.5_0000080g0010</t>
  </si>
  <si>
    <t>Nitab4.5_0000051g0380</t>
  </si>
  <si>
    <t>Nitab4.5_0000031g0470</t>
  </si>
  <si>
    <t>Nitab4.5_0000068g0290</t>
  </si>
  <si>
    <t>Nitab4.5_0000085g0060</t>
  </si>
  <si>
    <t>Nitab4.5_0000032g0400</t>
  </si>
  <si>
    <t>Nitab4.5_0000032g0460</t>
  </si>
  <si>
    <t>Nitab4.5_0000026g0280</t>
  </si>
  <si>
    <t>Nitab4.5_0000090g0240</t>
  </si>
  <si>
    <t>Nitab4.5_0000055g0100</t>
  </si>
  <si>
    <t>Nitab4.5_0000033g0370</t>
  </si>
  <si>
    <t>Nitab4.5_0000027g0190</t>
  </si>
  <si>
    <t>Nitab4.5_0000076g0060</t>
  </si>
  <si>
    <t>Nitab4.5_0000101g0120</t>
  </si>
  <si>
    <t>Nitab4.5_0000081g0170</t>
  </si>
  <si>
    <t>Nitab4.5_0000102g0010</t>
  </si>
  <si>
    <t>Nitab4.5_0000061g0010</t>
  </si>
  <si>
    <t>Nitab4.5_0000036g0190</t>
  </si>
  <si>
    <t>Nitab4.5_0000082g0170</t>
  </si>
  <si>
    <t>Nitab4.5_0000102g0080</t>
  </si>
  <si>
    <t>Nitab4.5_0000062g0220</t>
  </si>
  <si>
    <t>Nitab4.5_0000035g0230</t>
  </si>
  <si>
    <t>Nitab4.5_0000084g0170</t>
  </si>
  <si>
    <t>Nitab4.5_0000106g0360</t>
  </si>
  <si>
    <t>Nitab4.5_0000063g0110</t>
  </si>
  <si>
    <t>Nitab4.5_0000108g0050</t>
  </si>
  <si>
    <t>Nitab4.5_0000068g0040</t>
  </si>
  <si>
    <t>Nitab4.5_0000097g0190</t>
  </si>
  <si>
    <t>Nitab4.5_0000109g0350</t>
  </si>
  <si>
    <t>Nitab4.5_0000068g0130</t>
  </si>
  <si>
    <t>Nitab4.5_0000038g0160</t>
  </si>
  <si>
    <t>Nitab4.5_0000099g0080</t>
  </si>
  <si>
    <t>Nitab4.5_0000110g0080</t>
  </si>
  <si>
    <t>Nitab4.5_0000099g0200</t>
  </si>
  <si>
    <t>Nitab4.5_0000115g0140</t>
  </si>
  <si>
    <t>Nitab4.5_0000041g0300</t>
  </si>
  <si>
    <t>Nitab4.5_0000044g0260</t>
  </si>
  <si>
    <t>Nitab4.5_0000116g0120</t>
  </si>
  <si>
    <t>Nitab4.5_0000116g0410</t>
  </si>
  <si>
    <t>Nitab4.5_0000044g0620</t>
  </si>
  <si>
    <t>Nitab4.5_0000033g0310</t>
  </si>
  <si>
    <t>Nitab4.5_0000102g0140</t>
  </si>
  <si>
    <t>Nitab4.5_0000118g0060</t>
  </si>
  <si>
    <t>Nitab4.5_0000048g0210</t>
  </si>
  <si>
    <t>Nitab4.5_0000105g0200</t>
  </si>
  <si>
    <t>Nitab4.5_0000119g0120</t>
  </si>
  <si>
    <t>Nitab4.5_0000073g0500</t>
  </si>
  <si>
    <t>Nitab4.5_0000123g0490</t>
  </si>
  <si>
    <t>Nitab4.5_0000075g0240</t>
  </si>
  <si>
    <t>Nitab4.5_0000108g0460</t>
  </si>
  <si>
    <t>Nitab4.5_0000129g0310</t>
  </si>
  <si>
    <t>Nitab4.5_0000078g0010</t>
  </si>
  <si>
    <t>Nitab4.5_0000052g0160</t>
  </si>
  <si>
    <t>Nitab4.5_0000130g0140</t>
  </si>
  <si>
    <t>Nitab4.5_0000078g0290</t>
  </si>
  <si>
    <t>Nitab4.5_0000037g0230</t>
  </si>
  <si>
    <t>Nitab4.5_0000132g0350</t>
  </si>
  <si>
    <t>Nitab4.5_0000090g0090</t>
  </si>
  <si>
    <t>Nitab4.5_0000052g0270</t>
  </si>
  <si>
    <t>Nitab4.5_0000057g0030</t>
  </si>
  <si>
    <t>Nitab4.5_0000037g0280</t>
  </si>
  <si>
    <t>Nitab4.5_0000116g0290</t>
  </si>
  <si>
    <t>Nitab4.5_0000134g0030</t>
  </si>
  <si>
    <t>Nitab4.5_0000052g0360</t>
  </si>
  <si>
    <t>Nitab4.5_0000121g0090</t>
  </si>
  <si>
    <t>Nitab4.5_0000136g0200</t>
  </si>
  <si>
    <t>Nitab4.5_0000091g0300</t>
  </si>
  <si>
    <t>Nitab4.5_0000060g0050</t>
  </si>
  <si>
    <t>Nitab4.5_0000038g0150</t>
  </si>
  <si>
    <t>Nitab4.5_0000121g0170</t>
  </si>
  <si>
    <t>Nitab4.5_0000154g0300</t>
  </si>
  <si>
    <t>Nitab4.5_0000091g0420</t>
  </si>
  <si>
    <t>Nitab4.5_0000055g0060</t>
  </si>
  <si>
    <t>Nitab4.5_0000062g0030</t>
  </si>
  <si>
    <t>Nitab4.5_0000040g0160</t>
  </si>
  <si>
    <t>Nitab4.5_0000123g0170</t>
  </si>
  <si>
    <t>Nitab4.5_0000155g0090</t>
  </si>
  <si>
    <t>Nitab4.5_0000095g0150</t>
  </si>
  <si>
    <t>Nitab4.5_0000063g0130</t>
  </si>
  <si>
    <t>Nitab4.5_0000127g0100</t>
  </si>
  <si>
    <t>Nitab4.5_0000101g0110</t>
  </si>
  <si>
    <t>Nitab4.5_0000057g0080</t>
  </si>
  <si>
    <t>Nitab4.5_0000129g0160</t>
  </si>
  <si>
    <t>Nitab4.5_0000163g0340</t>
  </si>
  <si>
    <t>Nitab4.5_0000057g0260</t>
  </si>
  <si>
    <t>Nitab4.5_0000040g0410</t>
  </si>
  <si>
    <t>Nitab4.5_0000167g0130</t>
  </si>
  <si>
    <t>Nitab4.5_0000101g0220</t>
  </si>
  <si>
    <t>Nitab4.5_0000058g0060</t>
  </si>
  <si>
    <t>Nitab4.5_0000040g0440</t>
  </si>
  <si>
    <t>Nitab4.5_0000170g0180</t>
  </si>
  <si>
    <t>Nitab4.5_0000070g0050</t>
  </si>
  <si>
    <t>Nitab4.5_0000040g0610</t>
  </si>
  <si>
    <t>Nitab4.5_0000136g0270</t>
  </si>
  <si>
    <t>Nitab4.5_0000175g0420</t>
  </si>
  <si>
    <t>Nitab4.5_0000139g0010</t>
  </si>
  <si>
    <t>Nitab4.5_0000102g0250</t>
  </si>
  <si>
    <t>Nitab4.5_0000043g0210</t>
  </si>
  <si>
    <t>Nitab4.5_0000142g0440</t>
  </si>
  <si>
    <t>Nitab4.5_0000192g0120</t>
  </si>
  <si>
    <t>Nitab4.5_0000073g0350</t>
  </si>
  <si>
    <t>Nitab4.5_0000147g0400</t>
  </si>
  <si>
    <t>Nitab4.5_0000192g0180</t>
  </si>
  <si>
    <t>Nitab4.5_0000104g0310</t>
  </si>
  <si>
    <t>Nitab4.5_0000062g0550</t>
  </si>
  <si>
    <t>Nitab4.5_0000151g0320</t>
  </si>
  <si>
    <t>Nitab4.5_0000194g0170</t>
  </si>
  <si>
    <t>Nitab4.5_0000106g0170</t>
  </si>
  <si>
    <t>Nitab4.5_0000062g0560</t>
  </si>
  <si>
    <t>Nitab4.5_0000152g0170</t>
  </si>
  <si>
    <t>Nitab4.5_0000195g0240</t>
  </si>
  <si>
    <t>Nitab4.5_0000077g0100</t>
  </si>
  <si>
    <t>Nitab4.5_0000044g0130</t>
  </si>
  <si>
    <t>Nitab4.5_0000198g0060</t>
  </si>
  <si>
    <t>Nitab4.5_0000044g0150</t>
  </si>
  <si>
    <t>Nitab4.5_0000198g0100</t>
  </si>
  <si>
    <t>Nitab4.5_0000066g0040</t>
  </si>
  <si>
    <t>Nitab4.5_0000078g0270</t>
  </si>
  <si>
    <t>Nitab4.5_0000044g0490</t>
  </si>
  <si>
    <t>Nitab4.5_0000165g0100</t>
  </si>
  <si>
    <t>Nitab4.5_0000200g0190</t>
  </si>
  <si>
    <t>Nitab4.5_0000114g0090</t>
  </si>
  <si>
    <t>Nitab4.5_0000066g0110</t>
  </si>
  <si>
    <t>Nitab4.5_0000166g0100</t>
  </si>
  <si>
    <t>Nitab4.5_0000207g0030</t>
  </si>
  <si>
    <t>Nitab4.5_0000066g0190</t>
  </si>
  <si>
    <t>Nitab4.5_0000084g0310</t>
  </si>
  <si>
    <t>Nitab4.5_0000170g0400</t>
  </si>
  <si>
    <t>Nitab4.5_0000216g0090</t>
  </si>
  <si>
    <t>Nitab4.5_0000116g0070</t>
  </si>
  <si>
    <t>Nitab4.5_0000217g0070</t>
  </si>
  <si>
    <t>Nitab4.5_0000116g0080</t>
  </si>
  <si>
    <t>Nitab4.5_0000183g0030</t>
  </si>
  <si>
    <t>Nitab4.5_0000218g0060</t>
  </si>
  <si>
    <t>Nitab4.5_0000092g0310</t>
  </si>
  <si>
    <t>Nitab4.5_0000048g0290</t>
  </si>
  <si>
    <t>Nitab4.5_0000183g0080</t>
  </si>
  <si>
    <t>Nitab4.5_0000218g0070</t>
  </si>
  <si>
    <t>Nitab4.5_0000052g0020</t>
  </si>
  <si>
    <t>Nitab4.5_0000188g0210</t>
  </si>
  <si>
    <t>Nitab4.5_0000221g0090</t>
  </si>
  <si>
    <t>Nitab4.5_0000119g0080</t>
  </si>
  <si>
    <t>Nitab4.5_0000099g0090</t>
  </si>
  <si>
    <t>Nitab4.5_0000222g0170</t>
  </si>
  <si>
    <t>Nitab4.5_0000073g0420</t>
  </si>
  <si>
    <t>Nitab4.5_0000192g0200</t>
  </si>
  <si>
    <t>Nitab4.5_0000222g0180</t>
  </si>
  <si>
    <t>Nitab4.5_0000130g0130</t>
  </si>
  <si>
    <t>Nitab4.5_0000052g0370</t>
  </si>
  <si>
    <t>Nitab4.5_0000201g0250</t>
  </si>
  <si>
    <t>Nitab4.5_0000053g0160</t>
  </si>
  <si>
    <t>Nitab4.5_0000227g0360</t>
  </si>
  <si>
    <t>Nitab4.5_0000105g0130</t>
  </si>
  <si>
    <t>Nitab4.5_0000214g0020</t>
  </si>
  <si>
    <t>Nitab4.5_0000228g0080</t>
  </si>
  <si>
    <t>Nitab4.5_0000143g0160</t>
  </si>
  <si>
    <t>Nitab4.5_0000107g0040</t>
  </si>
  <si>
    <t>Nitab4.5_0000234g0200</t>
  </si>
  <si>
    <t>Nitab4.5_0000107g0090</t>
  </si>
  <si>
    <t>Nitab4.5_0000057g0010</t>
  </si>
  <si>
    <t>Nitab4.5_0000235g0110</t>
  </si>
  <si>
    <t>Nitab4.5_0000151g0410</t>
  </si>
  <si>
    <t>Nitab4.5_0000079g0040</t>
  </si>
  <si>
    <t>Nitab4.5_0000107g0220</t>
  </si>
  <si>
    <t>Nitab4.5_0000219g0010</t>
  </si>
  <si>
    <t>Nitab4.5_0000237g0070</t>
  </si>
  <si>
    <t>Nitab4.5_0000080g0160</t>
  </si>
  <si>
    <t>Nitab4.5_0000242g0070</t>
  </si>
  <si>
    <t>Nitab4.5_0000156g0150</t>
  </si>
  <si>
    <t>Nitab4.5_0000108g0260</t>
  </si>
  <si>
    <t>Nitab4.5_0000222g0350</t>
  </si>
  <si>
    <t>Nitab4.5_0000244g0010</t>
  </si>
  <si>
    <t>Nitab4.5_0000163g0110</t>
  </si>
  <si>
    <t>Nitab4.5_0000086g0050</t>
  </si>
  <si>
    <t>Nitab4.5_0000109g0250</t>
  </si>
  <si>
    <t>Nitab4.5_0000058g0170</t>
  </si>
  <si>
    <t>Nitab4.5_0000252g0270</t>
  </si>
  <si>
    <t>Nitab4.5_0000166g0120</t>
  </si>
  <si>
    <t>Nitab4.5_0000086g0120</t>
  </si>
  <si>
    <t>Nitab4.5_0000109g0460</t>
  </si>
  <si>
    <t>Nitab4.5_0000059g0020</t>
  </si>
  <si>
    <t>Nitab4.5_0000244g0180</t>
  </si>
  <si>
    <t>Nitab4.5_0000256g0160</t>
  </si>
  <si>
    <t>Nitab4.5_0000059g0240</t>
  </si>
  <si>
    <t>Nitab4.5_0000260g0100</t>
  </si>
  <si>
    <t>Nitab4.5_0000110g0450</t>
  </si>
  <si>
    <t>Nitab4.5_0000252g0040</t>
  </si>
  <si>
    <t>Nitab4.5_0000263g0190</t>
  </si>
  <si>
    <t>Nitab4.5_0000170g0350</t>
  </si>
  <si>
    <t>Nitab4.5_0000112g0010</t>
  </si>
  <si>
    <t>Nitab4.5_0000252g0240</t>
  </si>
  <si>
    <t>Nitab4.5_0000263g0240</t>
  </si>
  <si>
    <t>Nitab4.5_0000172g0370</t>
  </si>
  <si>
    <t>Nitab4.5_0000113g0010</t>
  </si>
  <si>
    <t>Nitab4.5_0000255g0150</t>
  </si>
  <si>
    <t>Nitab4.5_0000269g0110</t>
  </si>
  <si>
    <t>Nitab4.5_0000173g0300</t>
  </si>
  <si>
    <t>Nitab4.5_0000270g0260</t>
  </si>
  <si>
    <t>Nitab4.5_0000175g0140</t>
  </si>
  <si>
    <t>Nitab4.5_0000099g0140</t>
  </si>
  <si>
    <t>Nitab4.5_0000273g0090</t>
  </si>
  <si>
    <t>Nitab4.5_0000178g0340</t>
  </si>
  <si>
    <t>Nitab4.5_0000099g0230</t>
  </si>
  <si>
    <t>Nitab4.5_0000116g0390</t>
  </si>
  <si>
    <t>Nitab4.5_0000278g0010</t>
  </si>
  <si>
    <t>Nitab4.5_0000185g0250</t>
  </si>
  <si>
    <t>Nitab4.5_0000101g0080</t>
  </si>
  <si>
    <t>Nitab4.5_0000117g0050</t>
  </si>
  <si>
    <t>Nitab4.5_0000278g0030</t>
  </si>
  <si>
    <t>Nitab4.5_0000188g0240</t>
  </si>
  <si>
    <t>Nitab4.5_0000068g0260</t>
  </si>
  <si>
    <t>Nitab4.5_0000284g0070</t>
  </si>
  <si>
    <t>Nitab4.5_0000118g0110</t>
  </si>
  <si>
    <t>Nitab4.5_0000121g0040</t>
  </si>
  <si>
    <t>Nitab4.5_0000286g0050</t>
  </si>
  <si>
    <t>Nitab4.5_0000198g0120</t>
  </si>
  <si>
    <t>Nitab4.5_0000288g0110</t>
  </si>
  <si>
    <t>Nitab4.5_0000278g0040</t>
  </si>
  <si>
    <t>Nitab4.5_0000200g0080</t>
  </si>
  <si>
    <t>Nitab4.5_0000070g0010</t>
  </si>
  <si>
    <t>Nitab4.5_0000297g0290</t>
  </si>
  <si>
    <t>Nitab4.5_0000283g0120</t>
  </si>
  <si>
    <t>Nitab4.5_0000125g0030</t>
  </si>
  <si>
    <t>Nitab4.5_0000073g0150</t>
  </si>
  <si>
    <t>Nitab4.5_0000297g0310</t>
  </si>
  <si>
    <t>Nitab4.5_0000203g0150</t>
  </si>
  <si>
    <t>Nitab4.5_0000104g0210</t>
  </si>
  <si>
    <t>Nitab4.5_0000125g0380</t>
  </si>
  <si>
    <t>Nitab4.5_0000204g0120</t>
  </si>
  <si>
    <t>Nitab4.5_0000073g0550</t>
  </si>
  <si>
    <t>Nitab4.5_0000304g0030</t>
  </si>
  <si>
    <t>Nitab4.5_0000286g0060</t>
  </si>
  <si>
    <t>Nitab4.5_0000207g0230</t>
  </si>
  <si>
    <t>Nitab4.5_0000130g0060</t>
  </si>
  <si>
    <t>Nitab4.5_0000075g0090</t>
  </si>
  <si>
    <t>Nitab4.5_0000305g0100</t>
  </si>
  <si>
    <t>Nitab4.5_0000208g0370</t>
  </si>
  <si>
    <t>Nitab4.5_0000076g0200</t>
  </si>
  <si>
    <t>Nitab4.5_0000292g0090</t>
  </si>
  <si>
    <t>Nitab4.5_0000209g0260</t>
  </si>
  <si>
    <t>Nitab4.5_0000130g0150</t>
  </si>
  <si>
    <t>Nitab4.5_0000308g0330</t>
  </si>
  <si>
    <t>Nitab4.5_0000296g0140</t>
  </si>
  <si>
    <t>Nitab4.5_0000209g0270</t>
  </si>
  <si>
    <t>Nitab4.5_0000110g0020</t>
  </si>
  <si>
    <t>Nitab4.5_0000132g0250</t>
  </si>
  <si>
    <t>Nitab4.5_0000078g0070</t>
  </si>
  <si>
    <t>Nitab4.5_0000310g0220</t>
  </si>
  <si>
    <t>Nitab4.5_0000297g0020</t>
  </si>
  <si>
    <t>Nitab4.5_0000217g0100</t>
  </si>
  <si>
    <t>Nitab4.5_0000311g0030</t>
  </si>
  <si>
    <t>Nitab4.5_0000305g0330</t>
  </si>
  <si>
    <t>Nitab4.5_0000312g0090</t>
  </si>
  <si>
    <t>Nitab4.5_0000305g0340</t>
  </si>
  <si>
    <t>Nitab4.5_0000080g0080</t>
  </si>
  <si>
    <t>Nitab4.5_0000314g0090</t>
  </si>
  <si>
    <t>Nitab4.5_0000307g0110</t>
  </si>
  <si>
    <t>Nitab4.5_0000137g0170</t>
  </si>
  <si>
    <t>Nitab4.5_0000319g0040</t>
  </si>
  <si>
    <t>Nitab4.5_0000308g0310</t>
  </si>
  <si>
    <t>Nitab4.5_0000231g0490</t>
  </si>
  <si>
    <t>Nitab4.5_0000137g0340</t>
  </si>
  <si>
    <t>Nitab4.5_0000319g0220</t>
  </si>
  <si>
    <t>Nitab4.5_0000232g0150</t>
  </si>
  <si>
    <t>Nitab4.5_0000084g0490</t>
  </si>
  <si>
    <t>Nitab4.5_0000322g0180</t>
  </si>
  <si>
    <t>Nitab4.5_0000142g0290</t>
  </si>
  <si>
    <t>Nitab4.5_0000329g0240</t>
  </si>
  <si>
    <t>Nitab4.5_0000312g0130</t>
  </si>
  <si>
    <t>Nitab4.5_0000235g0130</t>
  </si>
  <si>
    <t>Nitab4.5_0000123g0370</t>
  </si>
  <si>
    <t>Nitab4.5_0000143g0610</t>
  </si>
  <si>
    <t>Nitab4.5_0000314g0010</t>
  </si>
  <si>
    <t>Nitab4.5_0000241g0060</t>
  </si>
  <si>
    <t>Nitab4.5_0000123g0410</t>
  </si>
  <si>
    <t>Nitab4.5_0000088g0050</t>
  </si>
  <si>
    <t>Nitab4.5_0000343g0190</t>
  </si>
  <si>
    <t>Nitab4.5_0000314g0030</t>
  </si>
  <si>
    <t>Nitab4.5_0000130g0230</t>
  </si>
  <si>
    <t>Nitab4.5_0000153g0190</t>
  </si>
  <si>
    <t>Nitab4.5_0000348g0230</t>
  </si>
  <si>
    <t>Nitab4.5_0000314g0050</t>
  </si>
  <si>
    <t>Nitab4.5_0000131g0030</t>
  </si>
  <si>
    <t>Nitab4.5_0000349g0060</t>
  </si>
  <si>
    <t>Nitab4.5_0000244g0140</t>
  </si>
  <si>
    <t>Nitab4.5_0000154g0310</t>
  </si>
  <si>
    <t>Nitab4.5_0000360g0100</t>
  </si>
  <si>
    <t>Nitab4.5_0000314g0100</t>
  </si>
  <si>
    <t>Nitab4.5_0000244g0350</t>
  </si>
  <si>
    <t>Nitab4.5_0000155g0200</t>
  </si>
  <si>
    <t>Nitab4.5_0000090g0190</t>
  </si>
  <si>
    <t>Nitab4.5_0000363g0010</t>
  </si>
  <si>
    <t>Nitab4.5_0000318g0220</t>
  </si>
  <si>
    <t>Nitab4.5_0000134g0070</t>
  </si>
  <si>
    <t>Nitab4.5_0000090g0220</t>
  </si>
  <si>
    <t>Nitab4.5_0000368g0310</t>
  </si>
  <si>
    <t>Nitab4.5_0000319g0090</t>
  </si>
  <si>
    <t>Nitab4.5_0000159g0100</t>
  </si>
  <si>
    <t>Nitab4.5_0000090g0230</t>
  </si>
  <si>
    <t>Nitab4.5_0000368g0400</t>
  </si>
  <si>
    <t>Nitab4.5_0000319g0160</t>
  </si>
  <si>
    <t>Nitab4.5_0000090g0330</t>
  </si>
  <si>
    <t>Nitab4.5_0000373g0030</t>
  </si>
  <si>
    <t>Nitab4.5_0000261g0270</t>
  </si>
  <si>
    <t>Nitab4.5_0000091g0280</t>
  </si>
  <si>
    <t>Nitab4.5_0000375g0070</t>
  </si>
  <si>
    <t>Nitab4.5_0000332g0130</t>
  </si>
  <si>
    <t>Nitab4.5_0000263g0170</t>
  </si>
  <si>
    <t>Nitab4.5_0000143g0510</t>
  </si>
  <si>
    <t>Nitab4.5_0000091g0360</t>
  </si>
  <si>
    <t>Nitab4.5_0000335g0170</t>
  </si>
  <si>
    <t>Nitab4.5_0000274g0040</t>
  </si>
  <si>
    <t>Nitab4.5_0000165g0110</t>
  </si>
  <si>
    <t>Nitab4.5_0000337g0100</t>
  </si>
  <si>
    <t>Nitab4.5_0000383g0350</t>
  </si>
  <si>
    <t>Nitab4.5_0000342g0080</t>
  </si>
  <si>
    <t>Nitab4.5_0000170g0130</t>
  </si>
  <si>
    <t>Nitab4.5_0000097g0020</t>
  </si>
  <si>
    <t>Nitab4.5_0000387g0060</t>
  </si>
  <si>
    <t>Nitab4.5_0000355g0100</t>
  </si>
  <si>
    <t>Nitab4.5_0000390g0030</t>
  </si>
  <si>
    <t>Nitab4.5_0000359g0100</t>
  </si>
  <si>
    <t>Nitab4.5_0000391g0050</t>
  </si>
  <si>
    <t>Nitab4.5_0000360g0030</t>
  </si>
  <si>
    <t>Nitab4.5_0000280g0230</t>
  </si>
  <si>
    <t>Nitab4.5_0000157g0160</t>
  </si>
  <si>
    <t>Nitab4.5_0000397g0010</t>
  </si>
  <si>
    <t>Nitab4.5_0000161g0100</t>
  </si>
  <si>
    <t>Nitab4.5_0000401g0120</t>
  </si>
  <si>
    <t>Nitab4.5_0000286g0030</t>
  </si>
  <si>
    <t>Nitab4.5_0000185g0170</t>
  </si>
  <si>
    <t>Nitab4.5_0000402g0040</t>
  </si>
  <si>
    <t>Nitab4.5_0000185g0190</t>
  </si>
  <si>
    <t>Nitab4.5_0000402g0160</t>
  </si>
  <si>
    <t>Nitab4.5_0000187g0220</t>
  </si>
  <si>
    <t>Nitab4.5_0000104g0070</t>
  </si>
  <si>
    <t>Nitab4.5_0000403g0130</t>
  </si>
  <si>
    <t>Nitab4.5_0000190g0080</t>
  </si>
  <si>
    <t>Nitab4.5_0000415g0070</t>
  </si>
  <si>
    <t>Nitab4.5_0000381g0330</t>
  </si>
  <si>
    <t>Nitab4.5_0000171g0330</t>
  </si>
  <si>
    <t>Nitab4.5_0000418g0010</t>
  </si>
  <si>
    <t>Nitab4.5_0000383g0230</t>
  </si>
  <si>
    <t>Nitab4.5_0000287g0270</t>
  </si>
  <si>
    <t>Nitab4.5_0000195g0220</t>
  </si>
  <si>
    <t>Nitab4.5_0000105g0350</t>
  </si>
  <si>
    <t>Nitab4.5_0000421g0110</t>
  </si>
  <si>
    <t>Nitab4.5_0000424g0010</t>
  </si>
  <si>
    <t>Nitab4.5_0000201g0090</t>
  </si>
  <si>
    <t>Nitab4.5_0000425g0210</t>
  </si>
  <si>
    <t>Nitab4.5_0000387g0080</t>
  </si>
  <si>
    <t>Nitab4.5_0000297g0010</t>
  </si>
  <si>
    <t>Nitab4.5_0000201g0220</t>
  </si>
  <si>
    <t>Nitab4.5_0000108g0020</t>
  </si>
  <si>
    <t>Nitab4.5_0000430g0050</t>
  </si>
  <si>
    <t>Nitab4.5_0000299g0200</t>
  </si>
  <si>
    <t>Nitab4.5_0000178g0360</t>
  </si>
  <si>
    <t>Nitab4.5_0000435g0090</t>
  </si>
  <si>
    <t>Nitab4.5_0000400g0090</t>
  </si>
  <si>
    <t>Nitab4.5_0000180g0090</t>
  </si>
  <si>
    <t>Nitab4.5_0000108g0080</t>
  </si>
  <si>
    <t>Nitab4.5_0000181g0120</t>
  </si>
  <si>
    <t>Nitab4.5_0000203g0140</t>
  </si>
  <si>
    <t>Nitab4.5_0000440g0100</t>
  </si>
  <si>
    <t>Nitab4.5_0000306g0340</t>
  </si>
  <si>
    <t>Nitab4.5_0000185g0120</t>
  </si>
  <si>
    <t>Nitab4.5_0000440g0170</t>
  </si>
  <si>
    <t>Nitab4.5_0000404g0200</t>
  </si>
  <si>
    <t>Nitab4.5_0000307g0020</t>
  </si>
  <si>
    <t>Nitab4.5_0000205g0190</t>
  </si>
  <si>
    <t>Nitab4.5_0000109g0170</t>
  </si>
  <si>
    <t>Nitab4.5_0000444g0150</t>
  </si>
  <si>
    <t>Nitab4.5_0000307g0330</t>
  </si>
  <si>
    <t>Nitab4.5_0000189g0080</t>
  </si>
  <si>
    <t>Nitab4.5_0000445g0060</t>
  </si>
  <si>
    <t>Nitab4.5_0000207g0380</t>
  </si>
  <si>
    <t>Nitab4.5_0000109g0570</t>
  </si>
  <si>
    <t>Nitab4.5_0000420g0030</t>
  </si>
  <si>
    <t>Nitab4.5_0000212g0210</t>
  </si>
  <si>
    <t>Nitab4.5_0000110g0190</t>
  </si>
  <si>
    <t>Nitab4.5_0000212g0270</t>
  </si>
  <si>
    <t>Nitab4.5_0000110g0320</t>
  </si>
  <si>
    <t>Nitab4.5_0000462g0080</t>
  </si>
  <si>
    <t>Nitab4.5_0000431g0020</t>
  </si>
  <si>
    <t>Nitab4.5_0000215g0010</t>
  </si>
  <si>
    <t>Nitab4.5_0000111g0130</t>
  </si>
  <si>
    <t>Nitab4.5_0000462g0090</t>
  </si>
  <si>
    <t>Nitab4.5_0000433g0070</t>
  </si>
  <si>
    <t>Nitab4.5_0000199g0040</t>
  </si>
  <si>
    <t>Nitab4.5_0000462g0170</t>
  </si>
  <si>
    <t>Nitab4.5_0000221g0040</t>
  </si>
  <si>
    <t>Nitab4.5_0000115g0270</t>
  </si>
  <si>
    <t>Nitab4.5_0000463g0020</t>
  </si>
  <si>
    <t>Nitab4.5_0000457g0160</t>
  </si>
  <si>
    <t>Nitab4.5_0000221g0180</t>
  </si>
  <si>
    <t>Nitab4.5_0000115g0330</t>
  </si>
  <si>
    <t>Nitab4.5_0000463g0070</t>
  </si>
  <si>
    <t>Nitab4.5_0000316g0050</t>
  </si>
  <si>
    <t>Nitab4.5_0000201g0240</t>
  </si>
  <si>
    <t>Nitab4.5_0000470g0190</t>
  </si>
  <si>
    <t>Nitab4.5_0000223g0300</t>
  </si>
  <si>
    <t>Nitab4.5_0000116g0180</t>
  </si>
  <si>
    <t>Nitab4.5_0000462g0040</t>
  </si>
  <si>
    <t>Nitab4.5_0000488g0010</t>
  </si>
  <si>
    <t>Nitab4.5_0000227g0140</t>
  </si>
  <si>
    <t>Nitab4.5_0000488g0030</t>
  </si>
  <si>
    <t>Nitab4.5_0000468g0030</t>
  </si>
  <si>
    <t>Nitab4.5_0000118g0080</t>
  </si>
  <si>
    <t>Nitab4.5_0000492g0070</t>
  </si>
  <si>
    <t>Nitab4.5_0000206g0060</t>
  </si>
  <si>
    <t>Nitab4.5_0000231g0240</t>
  </si>
  <si>
    <t>Nitab4.5_0000119g0420</t>
  </si>
  <si>
    <t>Nitab4.5_0000498g0040</t>
  </si>
  <si>
    <t>Nitab4.5_0000120g0190</t>
  </si>
  <si>
    <t>Nitab4.5_0000498g0090</t>
  </si>
  <si>
    <t>Nitab4.5_0000475g0010</t>
  </si>
  <si>
    <t>Nitab4.5_0000325g0050</t>
  </si>
  <si>
    <t>Nitab4.5_0000207g0200</t>
  </si>
  <si>
    <t>Nitab4.5_0000481g0100</t>
  </si>
  <si>
    <t>Nitab4.5_0000506g0110</t>
  </si>
  <si>
    <t>Nitab4.5_0000481g0160</t>
  </si>
  <si>
    <t>Nitab4.5_0000207g0390</t>
  </si>
  <si>
    <t>Nitab4.5_0000241g0040</t>
  </si>
  <si>
    <t>Nitab4.5_0000125g0360</t>
  </si>
  <si>
    <t>Nitab4.5_0000482g0170</t>
  </si>
  <si>
    <t>Nitab4.5_0000338g0230</t>
  </si>
  <si>
    <t>Nitab4.5_0000209g0010</t>
  </si>
  <si>
    <t>Nitab4.5_0000522g0150</t>
  </si>
  <si>
    <t>Nitab4.5_0000339g0010</t>
  </si>
  <si>
    <t>Nitab4.5_0000209g0230</t>
  </si>
  <si>
    <t>Nitab4.5_0000522g0170</t>
  </si>
  <si>
    <t>Nitab4.5_0000342g0310</t>
  </si>
  <si>
    <t>Nitab4.5_0000209g0240</t>
  </si>
  <si>
    <t>Nitab4.5_0000245g0010</t>
  </si>
  <si>
    <t>Nitab4.5_0000527g0090</t>
  </si>
  <si>
    <t>Nitab4.5_0000343g0060</t>
  </si>
  <si>
    <t>Nitab4.5_0000246g0130</t>
  </si>
  <si>
    <t>Nitab4.5_0000527g0200</t>
  </si>
  <si>
    <t>Nitab4.5_0000498g0190</t>
  </si>
  <si>
    <t>Nitab4.5_0000345g0080</t>
  </si>
  <si>
    <t>Nitab4.5_0000130g0380</t>
  </si>
  <si>
    <t>Nitab4.5_0000539g0020</t>
  </si>
  <si>
    <t>Nitab4.5_0000500g0100</t>
  </si>
  <si>
    <t>Nitab4.5_0000213g0030</t>
  </si>
  <si>
    <t>Nitab4.5_0000254g0050</t>
  </si>
  <si>
    <t>Nitab4.5_0000132g0050</t>
  </si>
  <si>
    <t>Nitab4.5_0000549g0050</t>
  </si>
  <si>
    <t>Nitab4.5_0000505g0110</t>
  </si>
  <si>
    <t>Nitab4.5_0000270g0270</t>
  </si>
  <si>
    <t>Nitab4.5_0000550g0010</t>
  </si>
  <si>
    <t>Nitab4.5_0000354g0180</t>
  </si>
  <si>
    <t>Nitab4.5_0000215g0040</t>
  </si>
  <si>
    <t>Nitab4.5_0000132g0500</t>
  </si>
  <si>
    <t>Nitab4.5_0000525g0290</t>
  </si>
  <si>
    <t>Nitab4.5_0000356g0010</t>
  </si>
  <si>
    <t>Nitab4.5_0000555g0150</t>
  </si>
  <si>
    <t>Nitab4.5_0000359g0070</t>
  </si>
  <si>
    <t>Nitab4.5_0000566g0180</t>
  </si>
  <si>
    <t>Nitab4.5_0000556g0240</t>
  </si>
  <si>
    <t>Nitab4.5_0000137g0240</t>
  </si>
  <si>
    <t>Nitab4.5_0000566g0280</t>
  </si>
  <si>
    <t>Nitab4.5_0000562g0110</t>
  </si>
  <si>
    <t>Nitab4.5_0000218g0110</t>
  </si>
  <si>
    <t>Nitab4.5_0000279g0060</t>
  </si>
  <si>
    <t>Nitab4.5_0000570g0190</t>
  </si>
  <si>
    <t>Nitab4.5_0000563g0290</t>
  </si>
  <si>
    <t>Nitab4.5_0000141g0040</t>
  </si>
  <si>
    <t>Nitab4.5_0000573g0100</t>
  </si>
  <si>
    <t>Nitab4.5_0000565g0130</t>
  </si>
  <si>
    <t>Nitab4.5_0000374g0140</t>
  </si>
  <si>
    <t>Nitab4.5_0000141g0350</t>
  </si>
  <si>
    <t>Nitab4.5_0000574g0090</t>
  </si>
  <si>
    <t>Nitab4.5_0000573g0060</t>
  </si>
  <si>
    <t>Nitab4.5_0000376g0160</t>
  </si>
  <si>
    <t>Nitab4.5_0000231g0350</t>
  </si>
  <si>
    <t>Nitab4.5_0000286g0070</t>
  </si>
  <si>
    <t>Nitab4.5_0000574g0130</t>
  </si>
  <si>
    <t>Nitab4.5_0000143g0090</t>
  </si>
  <si>
    <t>Nitab4.5_0000588g0280</t>
  </si>
  <si>
    <t>Nitab4.5_0000383g0190</t>
  </si>
  <si>
    <t>Nitab4.5_0000232g0110</t>
  </si>
  <si>
    <t>Nitab4.5_0000597g0020</t>
  </si>
  <si>
    <t>Nitab4.5_0000574g0170</t>
  </si>
  <si>
    <t>Nitab4.5_0000233g0210</t>
  </si>
  <si>
    <t>Nitab4.5_0000287g0290</t>
  </si>
  <si>
    <t>Nitab4.5_0000145g0180</t>
  </si>
  <si>
    <t>Nitab4.5_0000604g0110</t>
  </si>
  <si>
    <t>Nitab4.5_0000574g0200</t>
  </si>
  <si>
    <t>Nitab4.5_0000386g0050</t>
  </si>
  <si>
    <t>Nitab4.5_0000610g0280</t>
  </si>
  <si>
    <t>Nitab4.5_0000584g0040</t>
  </si>
  <si>
    <t>Nitab4.5_0000295g0020</t>
  </si>
  <si>
    <t>Nitab4.5_0000152g0280</t>
  </si>
  <si>
    <t>Nitab4.5_0000585g0030</t>
  </si>
  <si>
    <t>Nitab4.5_0000240g0050</t>
  </si>
  <si>
    <t>Nitab4.5_0000295g0170</t>
  </si>
  <si>
    <t>Nitab4.5_0000152g0420</t>
  </si>
  <si>
    <t>Nitab4.5_0000598g0020</t>
  </si>
  <si>
    <t>Nitab4.5_0000618g0070</t>
  </si>
  <si>
    <t>Nitab4.5_0000602g0070</t>
  </si>
  <si>
    <t>Nitab4.5_0000620g0230</t>
  </si>
  <si>
    <t>Nitab4.5_0000633g0030</t>
  </si>
  <si>
    <t>Nitab4.5_0000614g0070</t>
  </si>
  <si>
    <t>Nitab4.5_0000244g0280</t>
  </si>
  <si>
    <t>Nitab4.5_0000614g0090</t>
  </si>
  <si>
    <t>Nitab4.5_0000402g0200</t>
  </si>
  <si>
    <t>Nitab4.5_0000245g0060</t>
  </si>
  <si>
    <t>Nitab4.5_0000640g0170</t>
  </si>
  <si>
    <t>Nitab4.5_0000620g0120</t>
  </si>
  <si>
    <t>Nitab4.5_0000402g0260</t>
  </si>
  <si>
    <t>Nitab4.5_0000646g0130</t>
  </si>
  <si>
    <t>Nitab4.5_0000622g0010</t>
  </si>
  <si>
    <t>Nitab4.5_0000246g0290</t>
  </si>
  <si>
    <t>Nitab4.5_0000158g0100</t>
  </si>
  <si>
    <t>Nitab4.5_0000649g0170</t>
  </si>
  <si>
    <t>Nitab4.5_0000631g0070</t>
  </si>
  <si>
    <t>Nitab4.5_0000406g0050</t>
  </si>
  <si>
    <t>Nitab4.5_0000161g0280</t>
  </si>
  <si>
    <t>Nitab4.5_0000631g0080</t>
  </si>
  <si>
    <t>Nitab4.5_0000416g0240</t>
  </si>
  <si>
    <t>Nitab4.5_0000254g0250</t>
  </si>
  <si>
    <t>Nitab4.5_0000651g0050</t>
  </si>
  <si>
    <t>Nitab4.5_0000631g0090</t>
  </si>
  <si>
    <t>Nitab4.5_0000255g0110</t>
  </si>
  <si>
    <t>Nitab4.5_0000652g0020</t>
  </si>
  <si>
    <t>Nitab4.5_0000631g0110</t>
  </si>
  <si>
    <t>Nitab4.5_0000312g0370</t>
  </si>
  <si>
    <t>Nitab4.5_0000652g0050</t>
  </si>
  <si>
    <t>Nitab4.5_0000634g0140</t>
  </si>
  <si>
    <t>Nitab4.5_0000425g0010</t>
  </si>
  <si>
    <t>Nitab4.5_0000256g0170</t>
  </si>
  <si>
    <t>Nitab4.5_0000637g0030</t>
  </si>
  <si>
    <t>Nitab4.5_0000426g0230</t>
  </si>
  <si>
    <t>Nitab4.5_0000261g0020</t>
  </si>
  <si>
    <t>Nitab4.5_0000317g0190</t>
  </si>
  <si>
    <t>Nitab4.5_0000662g0180</t>
  </si>
  <si>
    <t>Nitab4.5_0000639g0210</t>
  </si>
  <si>
    <t>Nitab4.5_0000261g0260</t>
  </si>
  <si>
    <t>Nitab4.5_0000166g0050</t>
  </si>
  <si>
    <t>Nitab4.5_0000668g0090</t>
  </si>
  <si>
    <t>Nitab4.5_0000640g0080</t>
  </si>
  <si>
    <t>Nitab4.5_0000434g0080</t>
  </si>
  <si>
    <t>Nitab4.5_0000269g0190</t>
  </si>
  <si>
    <t>Nitab4.5_0000670g0050</t>
  </si>
  <si>
    <t>Nitab4.5_0000269g0300</t>
  </si>
  <si>
    <t>Nitab4.5_0000319g0180</t>
  </si>
  <si>
    <t>Nitab4.5_0000680g0010</t>
  </si>
  <si>
    <t>Nitab4.5_0000651g0010</t>
  </si>
  <si>
    <t>Nitab4.5_0000439g0050</t>
  </si>
  <si>
    <t>Nitab4.5_0000272g0070</t>
  </si>
  <si>
    <t>Nitab4.5_0000169g0080</t>
  </si>
  <si>
    <t>Nitab4.5_0000680g0130</t>
  </si>
  <si>
    <t>Nitab4.5_0000661g0070</t>
  </si>
  <si>
    <t>Nitab4.5_0000272g0190</t>
  </si>
  <si>
    <t>Nitab4.5_0000328g0110</t>
  </si>
  <si>
    <t>Nitab4.5_0000170g0030</t>
  </si>
  <si>
    <t>Nitab4.5_0000682g0040</t>
  </si>
  <si>
    <t>Nitab4.5_0000667g0060</t>
  </si>
  <si>
    <t>Nitab4.5_0000444g0190</t>
  </si>
  <si>
    <t>Nitab4.5_0000671g0160</t>
  </si>
  <si>
    <t>Nitab4.5_0000445g0130</t>
  </si>
  <si>
    <t>Nitab4.5_0000704g0080</t>
  </si>
  <si>
    <t>Nitab4.5_0000677g0200</t>
  </si>
  <si>
    <t>Nitab4.5_0000446g0010</t>
  </si>
  <si>
    <t>Nitab4.5_0000171g0010</t>
  </si>
  <si>
    <t>Nitab4.5_0000679g0050</t>
  </si>
  <si>
    <t>Nitab4.5_0000446g0040</t>
  </si>
  <si>
    <t>Nitab4.5_0000338g0250</t>
  </si>
  <si>
    <t>Nitab4.5_0000718g0320</t>
  </si>
  <si>
    <t>Nitab4.5_0000282g0020</t>
  </si>
  <si>
    <t>Nitab4.5_0000342g0140</t>
  </si>
  <si>
    <t>Nitab4.5_0000174g0040</t>
  </si>
  <si>
    <t>Nitab4.5_0000723g0160</t>
  </si>
  <si>
    <t>Nitab4.5_0000681g0150</t>
  </si>
  <si>
    <t>Nitab4.5_0000723g0230</t>
  </si>
  <si>
    <t>Nitab4.5_0000694g0110</t>
  </si>
  <si>
    <t>Nitab4.5_0000461g0310</t>
  </si>
  <si>
    <t>Nitab4.5_0000283g0200</t>
  </si>
  <si>
    <t>Nitab4.5_0000728g0130</t>
  </si>
  <si>
    <t>Nitab4.5_0000698g0020</t>
  </si>
  <si>
    <t>Nitab4.5_0000175g0120</t>
  </si>
  <si>
    <t>Nitab4.5_0000733g0260</t>
  </si>
  <si>
    <t>Nitab4.5_0000737g0060</t>
  </si>
  <si>
    <t>Nitab4.5_0000705g0070</t>
  </si>
  <si>
    <t>Nitab4.5_0000178g0150</t>
  </si>
  <si>
    <t>Nitab4.5_0000738g0040</t>
  </si>
  <si>
    <t>Nitab4.5_0000712g0270</t>
  </si>
  <si>
    <t>Nitab4.5_0000469g0040</t>
  </si>
  <si>
    <t>Nitab4.5_0000178g0330</t>
  </si>
  <si>
    <t>Nitab4.5_0000738g0080</t>
  </si>
  <si>
    <t>Nitab4.5_0000712g0280</t>
  </si>
  <si>
    <t>Nitab4.5_0000361g0050</t>
  </si>
  <si>
    <t>Nitab4.5_0000181g0050</t>
  </si>
  <si>
    <t>Nitab4.5_0000742g0110</t>
  </si>
  <si>
    <t>Nitab4.5_0000714g0020</t>
  </si>
  <si>
    <t>Nitab4.5_0000367g0060</t>
  </si>
  <si>
    <t>Nitab4.5_0000182g0110</t>
  </si>
  <si>
    <t>Nitab4.5_0000472g0130</t>
  </si>
  <si>
    <t>Nitab4.5_0000291g0090</t>
  </si>
  <si>
    <t>Nitab4.5_0000745g0170</t>
  </si>
  <si>
    <t>Nitab4.5_0000728g0070</t>
  </si>
  <si>
    <t>Nitab4.5_0000296g0110</t>
  </si>
  <si>
    <t>Nitab4.5_0000183g0150</t>
  </si>
  <si>
    <t>Nitab4.5_0000754g0140</t>
  </si>
  <si>
    <t>Nitab4.5_0000728g0140</t>
  </si>
  <si>
    <t>Nitab4.5_0000375g0040</t>
  </si>
  <si>
    <t>Nitab4.5_0000187g0090</t>
  </si>
  <si>
    <t>Nitab4.5_0000754g0170</t>
  </si>
  <si>
    <t>Nitab4.5_0000297g0170</t>
  </si>
  <si>
    <t>Nitab4.5_0000375g0050</t>
  </si>
  <si>
    <t>Nitab4.5_0000492g0020</t>
  </si>
  <si>
    <t>Nitab4.5_0000377g0180</t>
  </si>
  <si>
    <t>Nitab4.5_0000756g0030</t>
  </si>
  <si>
    <t>Nitab4.5_0000744g0050</t>
  </si>
  <si>
    <t>Nitab4.5_0000300g0240</t>
  </si>
  <si>
    <t>Nitab4.5_0000191g0030</t>
  </si>
  <si>
    <t>Nitab4.5_0000759g0270</t>
  </si>
  <si>
    <t>Nitab4.5_0000744g0140</t>
  </si>
  <si>
    <t>Nitab4.5_0000302g0080</t>
  </si>
  <si>
    <t>Nitab4.5_0000192g0150</t>
  </si>
  <si>
    <t>Nitab4.5_0000766g0050</t>
  </si>
  <si>
    <t>Nitab4.5_0000305g0260</t>
  </si>
  <si>
    <t>Nitab4.5_0000512g0050</t>
  </si>
  <si>
    <t>Nitab4.5_0000382g0040</t>
  </si>
  <si>
    <t>Nitab4.5_0000194g0160</t>
  </si>
  <si>
    <t>Nitab4.5_0000770g0100</t>
  </si>
  <si>
    <t>Nitab4.5_0000776g0030</t>
  </si>
  <si>
    <t>Nitab4.5_0000765g0050</t>
  </si>
  <si>
    <t>Nitab4.5_0000515g0010</t>
  </si>
  <si>
    <t>Nitab4.5_0000386g0250</t>
  </si>
  <si>
    <t>Nitab4.5_0000196g0070</t>
  </si>
  <si>
    <t>Nitab4.5_0000766g0060</t>
  </si>
  <si>
    <t>Nitab4.5_0000517g0130</t>
  </si>
  <si>
    <t>Nitab4.5_0000196g0110</t>
  </si>
  <si>
    <t>Nitab4.5_0000784g0060</t>
  </si>
  <si>
    <t>Nitab4.5_0000769g0190</t>
  </si>
  <si>
    <t>Nitab4.5_0000780g0010</t>
  </si>
  <si>
    <t>Nitab4.5_0000532g0070</t>
  </si>
  <si>
    <t>Nitab4.5_0000307g0130</t>
  </si>
  <si>
    <t>Nitab4.5_0000388g0120</t>
  </si>
  <si>
    <t>Nitab4.5_0000800g0030</t>
  </si>
  <si>
    <t>Nitab4.5_0000807g0110</t>
  </si>
  <si>
    <t>Nitab4.5_0000545g0040</t>
  </si>
  <si>
    <t>Nitab4.5_0000307g0160</t>
  </si>
  <si>
    <t>Nitab4.5_0000389g0020</t>
  </si>
  <si>
    <t>Nitab4.5_0000803g0050</t>
  </si>
  <si>
    <t>Nitab4.5_0000815g0030</t>
  </si>
  <si>
    <t>Nitab4.5_0000548g0180</t>
  </si>
  <si>
    <t>Nitab4.5_0000201g0300</t>
  </si>
  <si>
    <t>Nitab4.5_0000822g0080</t>
  </si>
  <si>
    <t>Nitab4.5_0000308g0260</t>
  </si>
  <si>
    <t>Nitab4.5_0000397g0070</t>
  </si>
  <si>
    <t>Nitab4.5_0000812g0090</t>
  </si>
  <si>
    <t>Nitab4.5_0000826g0130</t>
  </si>
  <si>
    <t>Nitab4.5_0000559g0230</t>
  </si>
  <si>
    <t>Nitab4.5_0000400g0050</t>
  </si>
  <si>
    <t>Nitab4.5_0000203g0030</t>
  </si>
  <si>
    <t>Nitab4.5_0000820g0050</t>
  </si>
  <si>
    <t>Nitab4.5_0000562g0100</t>
  </si>
  <si>
    <t>Nitab4.5_0000203g0040</t>
  </si>
  <si>
    <t>Nitab4.5_0000826g0100</t>
  </si>
  <si>
    <t>Nitab4.5_0000833g0060</t>
  </si>
  <si>
    <t>Nitab4.5_0000309g0200</t>
  </si>
  <si>
    <t>Nitab4.5_0000839g0060</t>
  </si>
  <si>
    <t>Nitab4.5_0000310g0170</t>
  </si>
  <si>
    <t>Nitab4.5_0000828g0010</t>
  </si>
  <si>
    <t>Nitab4.5_0000842g0010</t>
  </si>
  <si>
    <t>Nitab4.5_0000404g0170</t>
  </si>
  <si>
    <t>Nitab4.5_0000207g0020</t>
  </si>
  <si>
    <t>Nitab4.5_0000833g0010</t>
  </si>
  <si>
    <t>Nitab4.5_0000856g0190</t>
  </si>
  <si>
    <t>Nitab4.5_0000408g0080</t>
  </si>
  <si>
    <t>Nitab4.5_0000208g0180</t>
  </si>
  <si>
    <t>Nitab4.5_0000845g0230</t>
  </si>
  <si>
    <t>Nitab4.5_0000860g0060</t>
  </si>
  <si>
    <t>Nitab4.5_0000312g0110</t>
  </si>
  <si>
    <t>Nitab4.5_0000413g0220</t>
  </si>
  <si>
    <t>Nitab4.5_0000851g0020</t>
  </si>
  <si>
    <t>Nitab4.5_0000862g0040</t>
  </si>
  <si>
    <t>Nitab4.5_0000208g0320</t>
  </si>
  <si>
    <t>Nitab4.5_0000866g0010</t>
  </si>
  <si>
    <t>Nitab4.5_0000312g0240</t>
  </si>
  <si>
    <t>Nitab4.5_0000416g0250</t>
  </si>
  <si>
    <t>Nitab4.5_0000859g0200</t>
  </si>
  <si>
    <t>Nitab4.5_0000868g0020</t>
  </si>
  <si>
    <t>Nitab4.5_0000312g0340</t>
  </si>
  <si>
    <t>Nitab4.5_0000871g0040</t>
  </si>
  <si>
    <t>Nitab4.5_0000576g0040</t>
  </si>
  <si>
    <t>Nitab4.5_0000209g0210</t>
  </si>
  <si>
    <t>Nitab4.5_0000872g0040</t>
  </si>
  <si>
    <t>Nitab4.5_0000578g0170</t>
  </si>
  <si>
    <t>Nitab4.5_0000876g0130</t>
  </si>
  <si>
    <t>Nitab4.5_0000871g0060</t>
  </si>
  <si>
    <t>Nitab4.5_0000578g0200</t>
  </si>
  <si>
    <t>Nitab4.5_0000212g0250</t>
  </si>
  <si>
    <t>Nitab4.5_0000876g0140</t>
  </si>
  <si>
    <t>Nitab4.5_0000876g0040</t>
  </si>
  <si>
    <t>Nitab4.5_0000316g0090</t>
  </si>
  <si>
    <t>Nitab4.5_0000881g0110</t>
  </si>
  <si>
    <t>Nitab4.5_0000585g0120</t>
  </si>
  <si>
    <t>Nitab4.5_0000426g0200</t>
  </si>
  <si>
    <t>Nitab4.5_0000213g0170</t>
  </si>
  <si>
    <t>Nitab4.5_0000318g0230</t>
  </si>
  <si>
    <t>Nitab4.5_0000430g0040</t>
  </si>
  <si>
    <t>Nitab4.5_0000900g0050</t>
  </si>
  <si>
    <t>Nitab4.5_0000588g0340</t>
  </si>
  <si>
    <t>Nitab4.5_0000214g0080</t>
  </si>
  <si>
    <t>Nitab4.5_0000900g0150</t>
  </si>
  <si>
    <t>Nitab4.5_0000593g0240</t>
  </si>
  <si>
    <t>Nitab4.5_0000926g0120</t>
  </si>
  <si>
    <t>Nitab4.5_0000883g0020</t>
  </si>
  <si>
    <t>Nitab4.5_0000946g0010</t>
  </si>
  <si>
    <t>Nitab4.5_0000900g0090</t>
  </si>
  <si>
    <t>Nitab4.5_0000601g0130</t>
  </si>
  <si>
    <t>Nitab4.5_0000965g0070</t>
  </si>
  <si>
    <t>Nitab4.5_0000442g0190</t>
  </si>
  <si>
    <t>Nitab4.5_0000977g0030</t>
  </si>
  <si>
    <t>Nitab4.5_0000902g0090</t>
  </si>
  <si>
    <t>Nitab4.5_0000610g0020</t>
  </si>
  <si>
    <t>Nitab4.5_0000450g0070</t>
  </si>
  <si>
    <t>Nitab4.5_0000977g0070</t>
  </si>
  <si>
    <t>Nitab4.5_0000902g0170</t>
  </si>
  <si>
    <t>Nitab4.5_0000618g0010</t>
  </si>
  <si>
    <t>Nitab4.5_0000328g0130</t>
  </si>
  <si>
    <t>Nitab4.5_0000457g0220</t>
  </si>
  <si>
    <t>Nitab4.5_0000222g0200</t>
  </si>
  <si>
    <t>Nitab4.5_0000980g0350</t>
  </si>
  <si>
    <t>Nitab4.5_0000902g0190</t>
  </si>
  <si>
    <t>Nitab4.5_0000622g0070</t>
  </si>
  <si>
    <t>Nitab4.5_0000330g0040</t>
  </si>
  <si>
    <t>Nitab4.5_0000986g0060</t>
  </si>
  <si>
    <t>Nitab4.5_0000902g0260</t>
  </si>
  <si>
    <t>Nitab4.5_0000622g0140</t>
  </si>
  <si>
    <t>Nitab4.5_0000330g0050</t>
  </si>
  <si>
    <t>Nitab4.5_0000461g0240</t>
  </si>
  <si>
    <t>Nitab4.5_0000987g0050</t>
  </si>
  <si>
    <t>Nitab4.5_0000905g0130</t>
  </si>
  <si>
    <t>Nitab4.5_0000625g0080</t>
  </si>
  <si>
    <t>Nitab4.5_0000332g0110</t>
  </si>
  <si>
    <t>Nitab4.5_0000227g0050</t>
  </si>
  <si>
    <t>Nitab4.5_0000993g0080</t>
  </si>
  <si>
    <t>Nitab4.5_0000907g0090</t>
  </si>
  <si>
    <t>Nitab4.5_0000625g0100</t>
  </si>
  <si>
    <t>Nitab4.5_0000335g0110</t>
  </si>
  <si>
    <t>Nitab4.5_0000914g0300</t>
  </si>
  <si>
    <t>Nitab4.5_0000628g0110</t>
  </si>
  <si>
    <t>Nitab4.5_0000337g0020</t>
  </si>
  <si>
    <t>Nitab4.5_0000462g0110</t>
  </si>
  <si>
    <t>Nitab4.5_0000227g0180</t>
  </si>
  <si>
    <t>Nitab4.5_0001013g0090</t>
  </si>
  <si>
    <t>Nitab4.5_0000928g0090</t>
  </si>
  <si>
    <t>Nitab4.5_0000628g0180</t>
  </si>
  <si>
    <t>Nitab4.5_0001028g0130</t>
  </si>
  <si>
    <t>Nitab4.5_0000932g0020</t>
  </si>
  <si>
    <t>Nitab4.5_0000470g0150</t>
  </si>
  <si>
    <t>Nitab4.5_0000231g0310</t>
  </si>
  <si>
    <t>Nitab4.5_0001028g0150</t>
  </si>
  <si>
    <t>Nitab4.5_0000933g0020</t>
  </si>
  <si>
    <t>Nitab4.5_0000476g0240</t>
  </si>
  <si>
    <t>Nitab4.5_0001036g0070</t>
  </si>
  <si>
    <t>Nitab4.5_0000933g0030</t>
  </si>
  <si>
    <t>Nitab4.5_0000636g0130</t>
  </si>
  <si>
    <t>Nitab4.5_0001048g0050</t>
  </si>
  <si>
    <t>Nitab4.5_0000956g0120</t>
  </si>
  <si>
    <t>Nitab4.5_0000234g0100</t>
  </si>
  <si>
    <t>Nitab4.5_0001068g0010</t>
  </si>
  <si>
    <t>Nitab4.5_0000957g0120</t>
  </si>
  <si>
    <t>Nitab4.5_0000640g0140</t>
  </si>
  <si>
    <t>Nitab4.5_0000495g0020</t>
  </si>
  <si>
    <t>Nitab4.5_0000234g0210</t>
  </si>
  <si>
    <t>Nitab4.5_0001076g0030</t>
  </si>
  <si>
    <t>Nitab4.5_0000957g0170</t>
  </si>
  <si>
    <t>Nitab4.5_0000640g0150</t>
  </si>
  <si>
    <t>Nitab4.5_0000495g0070</t>
  </si>
  <si>
    <t>Nitab4.5_0001084g0050</t>
  </si>
  <si>
    <t>Nitab4.5_0000970g0040</t>
  </si>
  <si>
    <t>Nitab4.5_0000351g0170</t>
  </si>
  <si>
    <t>Nitab4.5_0000496g0160</t>
  </si>
  <si>
    <t>Nitab4.5_0000641g0050</t>
  </si>
  <si>
    <t>Nitab4.5_0000498g0150</t>
  </si>
  <si>
    <t>Nitab4.5_0000236g0010</t>
  </si>
  <si>
    <t>Nitab4.5_0001091g0010</t>
  </si>
  <si>
    <t>Nitab4.5_0000978g0100</t>
  </si>
  <si>
    <t>Nitab4.5_0000647g0190</t>
  </si>
  <si>
    <t>Nitab4.5_0001091g0070</t>
  </si>
  <si>
    <t>Nitab4.5_0000993g0100</t>
  </si>
  <si>
    <t>Nitab4.5_0000500g0210</t>
  </si>
  <si>
    <t>Nitab4.5_0000241g0220</t>
  </si>
  <si>
    <t>Nitab4.5_0001091g0110</t>
  </si>
  <si>
    <t>Nitab4.5_0000994g0050</t>
  </si>
  <si>
    <t>Nitab4.5_0000368g0200</t>
  </si>
  <si>
    <t>Nitab4.5_0000502g0090</t>
  </si>
  <si>
    <t>Nitab4.5_0000241g0260</t>
  </si>
  <si>
    <t>Nitab4.5_0001110g0030</t>
  </si>
  <si>
    <t>Nitab4.5_0001000g0100</t>
  </si>
  <si>
    <t>Nitab4.5_0000651g0020</t>
  </si>
  <si>
    <t>Nitab4.5_0000244g0100</t>
  </si>
  <si>
    <t>Nitab4.5_0001111g0050</t>
  </si>
  <si>
    <t>Nitab4.5_0001006g0030</t>
  </si>
  <si>
    <t>Nitab4.5_0000370g0050</t>
  </si>
  <si>
    <t>Nitab4.5_0000510g0010</t>
  </si>
  <si>
    <t>Nitab4.5_0001143g0060</t>
  </si>
  <si>
    <t>Nitab4.5_0001019g0060</t>
  </si>
  <si>
    <t>Nitab4.5_0000663g0130</t>
  </si>
  <si>
    <t>Nitab4.5_0000375g0320</t>
  </si>
  <si>
    <t>Nitab4.5_0000515g0090</t>
  </si>
  <si>
    <t>Nitab4.5_0000246g0060</t>
  </si>
  <si>
    <t>Nitab4.5_0001145g0040</t>
  </si>
  <si>
    <t>Nitab4.5_0001022g0030</t>
  </si>
  <si>
    <t>Nitab4.5_0001146g0080</t>
  </si>
  <si>
    <t>Nitab4.5_0001026g0060</t>
  </si>
  <si>
    <t>Nitab4.5_0000677g0100</t>
  </si>
  <si>
    <t>Nitab4.5_0000527g0230</t>
  </si>
  <si>
    <t>Nitab4.5_0000247g0020</t>
  </si>
  <si>
    <t>Nitab4.5_0001157g0040</t>
  </si>
  <si>
    <t>Nitab4.5_0001031g0010</t>
  </si>
  <si>
    <t>Nitab4.5_0000249g0080</t>
  </si>
  <si>
    <t>Nitab4.5_0001158g0100</t>
  </si>
  <si>
    <t>Nitab4.5_0000680g0150</t>
  </si>
  <si>
    <t>Nitab4.5_0000383g0180</t>
  </si>
  <si>
    <t>Nitab4.5_0000535g0130</t>
  </si>
  <si>
    <t>Nitab4.5_0000252g0010</t>
  </si>
  <si>
    <t>Nitab4.5_0001051g0060</t>
  </si>
  <si>
    <t>Nitab4.5_0000681g0080</t>
  </si>
  <si>
    <t>Nitab4.5_0000536g0010</t>
  </si>
  <si>
    <t>Nitab4.5_0000252g0030</t>
  </si>
  <si>
    <t>Nitab4.5_0001175g0140</t>
  </si>
  <si>
    <t>Nitab4.5_0001051g0160</t>
  </si>
  <si>
    <t>Nitab4.5_0000386g0240</t>
  </si>
  <si>
    <t>Nitab4.5_0000548g0010</t>
  </si>
  <si>
    <t>Nitab4.5_0001180g0150</t>
  </si>
  <si>
    <t>Nitab4.5_0001056g0020</t>
  </si>
  <si>
    <t>Nitab4.5_0000688g0170</t>
  </si>
  <si>
    <t>Nitab4.5_0000551g0010</t>
  </si>
  <si>
    <t>Nitab4.5_0000252g0160</t>
  </si>
  <si>
    <t>Nitab4.5_0001181g0050</t>
  </si>
  <si>
    <t>Nitab4.5_0001067g0050</t>
  </si>
  <si>
    <t>Nitab4.5_0000690g0010</t>
  </si>
  <si>
    <t>Nitab4.5_0001068g0040</t>
  </si>
  <si>
    <t>Nitab4.5_0000694g0020</t>
  </si>
  <si>
    <t>Nitab4.5_0000389g0070</t>
  </si>
  <si>
    <t>Nitab4.5_0000697g0070</t>
  </si>
  <si>
    <t>Nitab4.5_0000390g0020</t>
  </si>
  <si>
    <t>Nitab4.5_0000557g0050</t>
  </si>
  <si>
    <t>Nitab4.5_0000254g0020</t>
  </si>
  <si>
    <t>Nitab4.5_0001214g0030</t>
  </si>
  <si>
    <t>Nitab4.5_0001094g0130</t>
  </si>
  <si>
    <t>Nitab4.5_0000705g0010</t>
  </si>
  <si>
    <t>Nitab4.5_0000558g0010</t>
  </si>
  <si>
    <t>Nitab4.5_0001096g0030</t>
  </si>
  <si>
    <t>Nitab4.5_0000559g0220</t>
  </si>
  <si>
    <t>Nitab4.5_0001225g0250</t>
  </si>
  <si>
    <t>Nitab4.5_0001097g0100</t>
  </si>
  <si>
    <t>Nitab4.5_0000705g0110</t>
  </si>
  <si>
    <t>Nitab4.5_0001237g0040</t>
  </si>
  <si>
    <t>Nitab4.5_0001099g0050</t>
  </si>
  <si>
    <t>Nitab4.5_0000706g0050</t>
  </si>
  <si>
    <t>Nitab4.5_0000563g0180</t>
  </si>
  <si>
    <t>Nitab4.5_0001105g0210</t>
  </si>
  <si>
    <t>Nitab4.5_0000565g0060</t>
  </si>
  <si>
    <t>Nitab4.5_0001256g0060</t>
  </si>
  <si>
    <t>Nitab4.5_0000402g0010</t>
  </si>
  <si>
    <t>Nitab4.5_0000256g0190</t>
  </si>
  <si>
    <t>Nitab4.5_0001270g0120</t>
  </si>
  <si>
    <t>Nitab4.5_0001116g0030</t>
  </si>
  <si>
    <t>Nitab4.5_0000718g0310</t>
  </si>
  <si>
    <t>Nitab4.5_0000565g0270</t>
  </si>
  <si>
    <t>Nitab4.5_0000256g0270</t>
  </si>
  <si>
    <t>Nitab4.5_0001274g0010</t>
  </si>
  <si>
    <t>Nitab4.5_0000722g0020</t>
  </si>
  <si>
    <t>Nitab4.5_0000259g0180</t>
  </si>
  <si>
    <t>Nitab4.5_0001280g0010</t>
  </si>
  <si>
    <t>Nitab4.5_0001119g0040</t>
  </si>
  <si>
    <t>Nitab4.5_0000402g0180</t>
  </si>
  <si>
    <t>Nitab4.5_0001288g0190</t>
  </si>
  <si>
    <t>Nitab4.5_0001128g0120</t>
  </si>
  <si>
    <t>Nitab4.5_0000733g0180</t>
  </si>
  <si>
    <t>Nitab4.5_0000263g0090</t>
  </si>
  <si>
    <t>Nitab4.5_0001294g0010</t>
  </si>
  <si>
    <t>Nitab4.5_0001142g0030</t>
  </si>
  <si>
    <t>Nitab4.5_0000737g0120</t>
  </si>
  <si>
    <t>Nitab4.5_0000403g0030</t>
  </si>
  <si>
    <t>Nitab4.5_0001294g0030</t>
  </si>
  <si>
    <t>Nitab4.5_0000403g0080</t>
  </si>
  <si>
    <t>Nitab4.5_0000580g0250</t>
  </si>
  <si>
    <t>Nitab4.5_0000263g0280</t>
  </si>
  <si>
    <t>Nitab4.5_0001297g0050</t>
  </si>
  <si>
    <t>Nitab4.5_0001149g0030</t>
  </si>
  <si>
    <t>Nitab4.5_0000267g0090</t>
  </si>
  <si>
    <t>Nitab4.5_0001301g0110</t>
  </si>
  <si>
    <t>Nitab4.5_0001149g0070</t>
  </si>
  <si>
    <t>Nitab4.5_0000404g0110</t>
  </si>
  <si>
    <t>Nitab4.5_0000269g0160</t>
  </si>
  <si>
    <t>Nitab4.5_0001307g0030</t>
  </si>
  <si>
    <t>Nitab4.5_0000593g0080</t>
  </si>
  <si>
    <t>Nitab4.5_0001349g0130</t>
  </si>
  <si>
    <t>Nitab4.5_0001159g0030</t>
  </si>
  <si>
    <t>Nitab4.5_0000270g0120</t>
  </si>
  <si>
    <t>Nitab4.5_0001356g0110</t>
  </si>
  <si>
    <t>Nitab4.5_0001161g0030</t>
  </si>
  <si>
    <t>Nitab4.5_0000595g0100</t>
  </si>
  <si>
    <t>Nitab4.5_0000272g0030</t>
  </si>
  <si>
    <t>Nitab4.5_0001366g0090</t>
  </si>
  <si>
    <t>Nitab4.5_0000408g0160</t>
  </si>
  <si>
    <t>Nitab4.5_0000273g0230</t>
  </si>
  <si>
    <t>Nitab4.5_0001374g0220</t>
  </si>
  <si>
    <t>Nitab4.5_0001168g0160</t>
  </si>
  <si>
    <t>Nitab4.5_0000760g0050</t>
  </si>
  <si>
    <t>Nitab4.5_0000410g0400</t>
  </si>
  <si>
    <t>Nitab4.5_0000604g0010</t>
  </si>
  <si>
    <t>Nitab4.5_0001437g0220</t>
  </si>
  <si>
    <t>Nitab4.5_0001176g0090</t>
  </si>
  <si>
    <t>Nitab4.5_0000764g0020</t>
  </si>
  <si>
    <t>Nitab4.5_0000412g0050</t>
  </si>
  <si>
    <t>Nitab4.5_0001468g0070</t>
  </si>
  <si>
    <t>Nitab4.5_0000608g0110</t>
  </si>
  <si>
    <t>Nitab4.5_0000274g0230</t>
  </si>
  <si>
    <t>Nitab4.5_0001478g0040</t>
  </si>
  <si>
    <t>Nitab4.5_0000414g0060</t>
  </si>
  <si>
    <t>Nitab4.5_0001492g0060</t>
  </si>
  <si>
    <t>Nitab4.5_0001185g0050</t>
  </si>
  <si>
    <t>Nitab4.5_0000416g0140</t>
  </si>
  <si>
    <t>Nitab4.5_0000614g0100</t>
  </si>
  <si>
    <t>Nitab4.5_0001492g0080</t>
  </si>
  <si>
    <t>Nitab4.5_0001187g0120</t>
  </si>
  <si>
    <t>Nitab4.5_0000769g0010</t>
  </si>
  <si>
    <t>Nitab4.5_0001495g0070</t>
  </si>
  <si>
    <t>Nitab4.5_0001205g0010</t>
  </si>
  <si>
    <t>Nitab4.5_0000421g0020</t>
  </si>
  <si>
    <t>Nitab4.5_0000620g0190</t>
  </si>
  <si>
    <t>Nitab4.5_0001503g0100</t>
  </si>
  <si>
    <t>Nitab4.5_0000775g0080</t>
  </si>
  <si>
    <t>Nitab4.5_0000421g0130</t>
  </si>
  <si>
    <t>Nitab4.5_0000620g0200</t>
  </si>
  <si>
    <t>Nitab4.5_0001526g0030</t>
  </si>
  <si>
    <t>Nitab4.5_0000777g0120</t>
  </si>
  <si>
    <t>Nitab4.5_0000620g0210</t>
  </si>
  <si>
    <t>Nitab4.5_0000278g0210</t>
  </si>
  <si>
    <t>Nitab4.5_0001232g0040</t>
  </si>
  <si>
    <t>Nitab4.5_0000786g0210</t>
  </si>
  <si>
    <t>Nitab4.5_0000622g0230</t>
  </si>
  <si>
    <t>Nitab4.5_0000281g0030</t>
  </si>
  <si>
    <t>Nitab4.5_0001569g0140</t>
  </si>
  <si>
    <t>Nitab4.5_0001237g0050</t>
  </si>
  <si>
    <t>Nitab4.5_0000786g0230</t>
  </si>
  <si>
    <t>Nitab4.5_0000628g0020</t>
  </si>
  <si>
    <t>Nitab4.5_0001243g0040</t>
  </si>
  <si>
    <t>Nitab4.5_0000786g0240</t>
  </si>
  <si>
    <t>Nitab4.5_0000283g0400</t>
  </si>
  <si>
    <t>Nitab4.5_0001579g0060</t>
  </si>
  <si>
    <t>Nitab4.5_0001244g0160</t>
  </si>
  <si>
    <t>Nitab4.5_0001583g0150</t>
  </si>
  <si>
    <t>Nitab4.5_0001252g0030</t>
  </si>
  <si>
    <t>Nitab4.5_0000798g0130</t>
  </si>
  <si>
    <t>Nitab4.5_0000634g0220</t>
  </si>
  <si>
    <t>Nitab4.5_0001604g0120</t>
  </si>
  <si>
    <t>Nitab4.5_0001607g0020</t>
  </si>
  <si>
    <t>Nitab4.5_0001299g0080</t>
  </si>
  <si>
    <t>Nitab4.5_0000801g0040</t>
  </si>
  <si>
    <t>Nitab4.5_0000638g0170</t>
  </si>
  <si>
    <t>Nitab4.5_0001607g0030</t>
  </si>
  <si>
    <t>Nitab4.5_0001310g0030</t>
  </si>
  <si>
    <t>Nitab4.5_0001612g0020</t>
  </si>
  <si>
    <t>Nitab4.5_0001318g0050</t>
  </si>
  <si>
    <t>Nitab4.5_0000807g0070</t>
  </si>
  <si>
    <t>Nitab4.5_0000287g0380</t>
  </si>
  <si>
    <t>Nitab4.5_0001618g0220</t>
  </si>
  <si>
    <t>Nitab4.5_0001320g0150</t>
  </si>
  <si>
    <t>Nitab4.5_0000646g0090</t>
  </si>
  <si>
    <t>Nitab4.5_0001332g0010</t>
  </si>
  <si>
    <t>Nitab4.5_0000817g0030</t>
  </si>
  <si>
    <t>Nitab4.5_0000290g0060</t>
  </si>
  <si>
    <t>Nitab4.5_0001644g0100</t>
  </si>
  <si>
    <t>Nitab4.5_0001340g0050</t>
  </si>
  <si>
    <t>Nitab4.5_0000457g0110</t>
  </si>
  <si>
    <t>Nitab4.5_0000650g0100</t>
  </si>
  <si>
    <t>Nitab4.5_0000293g0090</t>
  </si>
  <si>
    <t>Nitab4.5_0001654g0010</t>
  </si>
  <si>
    <t>Nitab4.5_0001348g0050</t>
  </si>
  <si>
    <t>Nitab4.5_0000457g0370</t>
  </si>
  <si>
    <t>Nitab4.5_0001654g0020</t>
  </si>
  <si>
    <t>Nitab4.5_0001372g0020</t>
  </si>
  <si>
    <t>Nitab4.5_0001657g0010</t>
  </si>
  <si>
    <t>Nitab4.5_0001380g0020</t>
  </si>
  <si>
    <t>Nitab4.5_0000837g0120</t>
  </si>
  <si>
    <t>Nitab4.5_0000460g0040</t>
  </si>
  <si>
    <t>Nitab4.5_0000658g0110</t>
  </si>
  <si>
    <t>Nitab4.5_0001383g0180</t>
  </si>
  <si>
    <t>Nitab4.5_0000461g0140</t>
  </si>
  <si>
    <t>Nitab4.5_0000667g0190</t>
  </si>
  <si>
    <t>Nitab4.5_0001662g0020</t>
  </si>
  <si>
    <t>Nitab4.5_0001393g0020</t>
  </si>
  <si>
    <t>Nitab4.5_0000841g0070</t>
  </si>
  <si>
    <t>Nitab4.5_0000669g0110</t>
  </si>
  <si>
    <t>Nitab4.5_0001662g0030</t>
  </si>
  <si>
    <t>Nitab4.5_0000302g0120</t>
  </si>
  <si>
    <t>Nitab4.5_0001699g0020</t>
  </si>
  <si>
    <t>Nitab4.5_0000852g0060</t>
  </si>
  <si>
    <t>Nitab4.5_0000678g0050</t>
  </si>
  <si>
    <t>Nitab4.5_0001711g0040</t>
  </si>
  <si>
    <t>Nitab4.5_0001459g0110</t>
  </si>
  <si>
    <t>Nitab4.5_0000304g0040</t>
  </si>
  <si>
    <t>Nitab4.5_0001735g0070</t>
  </si>
  <si>
    <t>Nitab4.5_0001477g0080</t>
  </si>
  <si>
    <t>Nitab4.5_0000863g0200</t>
  </si>
  <si>
    <t>Nitab4.5_0000679g0100</t>
  </si>
  <si>
    <t>Nitab4.5_0001750g0050</t>
  </si>
  <si>
    <t>Nitab4.5_0001485g0200</t>
  </si>
  <si>
    <t>Nitab4.5_0000864g0130</t>
  </si>
  <si>
    <t>Nitab4.5_0000679g0150</t>
  </si>
  <si>
    <t>Nitab4.5_0001758g0020</t>
  </si>
  <si>
    <t>Nitab4.5_0000466g0010</t>
  </si>
  <si>
    <t>Nitab4.5_0001781g0130</t>
  </si>
  <si>
    <t>Nitab4.5_0000306g0050</t>
  </si>
  <si>
    <t>Nitab4.5_0001789g0020</t>
  </si>
  <si>
    <t>Nitab4.5_0000874g0180</t>
  </si>
  <si>
    <t>Nitab4.5_0000470g0170</t>
  </si>
  <si>
    <t>Nitab4.5_0001819g0100</t>
  </si>
  <si>
    <t>Nitab4.5_0001495g0130</t>
  </si>
  <si>
    <t>Nitab4.5_0000683g0100</t>
  </si>
  <si>
    <t>Nitab4.5_0001840g0060</t>
  </si>
  <si>
    <t>Nitab4.5_0001506g0060</t>
  </si>
  <si>
    <t>Nitab4.5_0000472g0340</t>
  </si>
  <si>
    <t>Nitab4.5_0000686g0110</t>
  </si>
  <si>
    <t>Nitab4.5_0000307g0180</t>
  </si>
  <si>
    <t>Nitab4.5_0001842g0020</t>
  </si>
  <si>
    <t>Nitab4.5_0001523g0010</t>
  </si>
  <si>
    <t>Nitab4.5_0000880g0040</t>
  </si>
  <si>
    <t>Nitab4.5_0000483g0140</t>
  </si>
  <si>
    <t>Nitab4.5_0000686g0120</t>
  </si>
  <si>
    <t>Nitab4.5_0001856g0060</t>
  </si>
  <si>
    <t>Nitab4.5_0001551g0070</t>
  </si>
  <si>
    <t>Nitab4.5_0000688g0070</t>
  </si>
  <si>
    <t>Nitab4.5_0001860g0140</t>
  </si>
  <si>
    <t>Nitab4.5_0001559g0010</t>
  </si>
  <si>
    <t>Nitab4.5_0000886g0020</t>
  </si>
  <si>
    <t>Nitab4.5_0000491g0080</t>
  </si>
  <si>
    <t>Nitab4.5_0000690g0070</t>
  </si>
  <si>
    <t>Nitab4.5_0001861g0120</t>
  </si>
  <si>
    <t>Nitab4.5_0000886g0120</t>
  </si>
  <si>
    <t>Nitab4.5_0000696g0060</t>
  </si>
  <si>
    <t>Nitab4.5_0001884g0050</t>
  </si>
  <si>
    <t>Nitab4.5_0001594g0020</t>
  </si>
  <si>
    <t>Nitab4.5_0000892g0010</t>
  </si>
  <si>
    <t>Nitab4.5_0000495g0090</t>
  </si>
  <si>
    <t>Nitab4.5_0001887g0050</t>
  </si>
  <si>
    <t>Nitab4.5_0000900g0120</t>
  </si>
  <si>
    <t>Nitab4.5_0000312g0060</t>
  </si>
  <si>
    <t>Nitab4.5_0001896g0070</t>
  </si>
  <si>
    <t>Nitab4.5_0001912g0020</t>
  </si>
  <si>
    <t>Nitab4.5_0001615g0210</t>
  </si>
  <si>
    <t>Nitab4.5_0000901g0090</t>
  </si>
  <si>
    <t>Nitab4.5_0000312g0280</t>
  </si>
  <si>
    <t>Nitab4.5_0001916g0070</t>
  </si>
  <si>
    <t>Nitab4.5_0001622g0050</t>
  </si>
  <si>
    <t>Nitab4.5_0000706g0170</t>
  </si>
  <si>
    <t>Nitab4.5_0000312g0300</t>
  </si>
  <si>
    <t>Nitab4.5_0001925g0250</t>
  </si>
  <si>
    <t>Nitab4.5_0001624g0040</t>
  </si>
  <si>
    <t>Nitab4.5_0000503g0010</t>
  </si>
  <si>
    <t>Nitab4.5_0001926g0060</t>
  </si>
  <si>
    <t>Nitab4.5_0001640g0050</t>
  </si>
  <si>
    <t>Nitab4.5_0000504g0030</t>
  </si>
  <si>
    <t>Nitab4.5_0000715g0110</t>
  </si>
  <si>
    <t>Nitab4.5_0000313g0040</t>
  </si>
  <si>
    <t>Nitab4.5_0001935g0040</t>
  </si>
  <si>
    <t>Nitab4.5_0001642g0050</t>
  </si>
  <si>
    <t>Nitab4.5_0000916g0060</t>
  </si>
  <si>
    <t>Nitab4.5_0000504g0040</t>
  </si>
  <si>
    <t>Nitab4.5_0000715g0220</t>
  </si>
  <si>
    <t>Nitab4.5_0001952g0110</t>
  </si>
  <si>
    <t>Nitab4.5_0000923g0050</t>
  </si>
  <si>
    <t>Nitab4.5_0000716g0190</t>
  </si>
  <si>
    <t>Nitab4.5_0000314g0020</t>
  </si>
  <si>
    <t>Nitab4.5_0001955g0110</t>
  </si>
  <si>
    <t>Nitab4.5_0001650g0020</t>
  </si>
  <si>
    <t>Nitab4.5_0000510g0040</t>
  </si>
  <si>
    <t>Nitab4.5_0000314g0040</t>
  </si>
  <si>
    <t>Nitab4.5_0001970g0020</t>
  </si>
  <si>
    <t>Nitab4.5_0001652g0150</t>
  </si>
  <si>
    <t>Nitab4.5_0000718g0210</t>
  </si>
  <si>
    <t>Nitab4.5_0001979g0030</t>
  </si>
  <si>
    <t>Nitab4.5_0001653g0040</t>
  </si>
  <si>
    <t>Nitab4.5_0000513g0100</t>
  </si>
  <si>
    <t>Nitab4.5_0000939g0020</t>
  </si>
  <si>
    <t>Nitab4.5_0000513g0130</t>
  </si>
  <si>
    <t>Nitab4.5_0001982g0050</t>
  </si>
  <si>
    <t>Nitab4.5_0001659g0030</t>
  </si>
  <si>
    <t>Nitab4.5_0000955g0060</t>
  </si>
  <si>
    <t>Nitab4.5_0000726g0070</t>
  </si>
  <si>
    <t>Nitab4.5_0001984g0020</t>
  </si>
  <si>
    <t>Nitab4.5_0000957g0130</t>
  </si>
  <si>
    <t>Nitab4.5_0000519g0150</t>
  </si>
  <si>
    <t>Nitab4.5_0001998g0010</t>
  </si>
  <si>
    <t>Nitab4.5_0001664g0050</t>
  </si>
  <si>
    <t>Nitab4.5_0000959g0110</t>
  </si>
  <si>
    <t>Nitab4.5_0000521g0070</t>
  </si>
  <si>
    <t>Nitab4.5_0002002g0110</t>
  </si>
  <si>
    <t>Nitab4.5_0001664g0080</t>
  </si>
  <si>
    <t>Nitab4.5_0000965g0040</t>
  </si>
  <si>
    <t>Nitab4.5_0002020g0050</t>
  </si>
  <si>
    <t>Nitab4.5_0001668g0080</t>
  </si>
  <si>
    <t>Nitab4.5_0000973g0030</t>
  </si>
  <si>
    <t>Nitab4.5_0000321g0020</t>
  </si>
  <si>
    <t>Nitab4.5_0002031g0050</t>
  </si>
  <si>
    <t>Nitab4.5_0001675g0080</t>
  </si>
  <si>
    <t>Nitab4.5_0000744g0180</t>
  </si>
  <si>
    <t>Nitab4.5_0000321g0210</t>
  </si>
  <si>
    <t>Nitab4.5_0002042g0070</t>
  </si>
  <si>
    <t>Nitab4.5_0001688g0070</t>
  </si>
  <si>
    <t>Nitab4.5_0000552g0070</t>
  </si>
  <si>
    <t>Nitab4.5_0000751g0070</t>
  </si>
  <si>
    <t>Nitab4.5_0002088g0040</t>
  </si>
  <si>
    <t>Nitab4.5_0000977g0080</t>
  </si>
  <si>
    <t>Nitab4.5_0000555g0140</t>
  </si>
  <si>
    <t>Nitab4.5_0000754g0250</t>
  </si>
  <si>
    <t>Nitab4.5_0002093g0020</t>
  </si>
  <si>
    <t>Nitab4.5_0001700g0060</t>
  </si>
  <si>
    <t>Nitab4.5_0000980g0220</t>
  </si>
  <si>
    <t>Nitab4.5_0000758g0010</t>
  </si>
  <si>
    <t>Nitab4.5_0002102g0030</t>
  </si>
  <si>
    <t>Nitab4.5_0001703g0040</t>
  </si>
  <si>
    <t>Nitab4.5_0000758g0060</t>
  </si>
  <si>
    <t>Nitab4.5_0002115g0020</t>
  </si>
  <si>
    <t>Nitab4.5_0001704g0060</t>
  </si>
  <si>
    <t>Nitab4.5_0000990g0040</t>
  </si>
  <si>
    <t>Nitab4.5_0000759g0150</t>
  </si>
  <si>
    <t>Nitab4.5_0002137g0140</t>
  </si>
  <si>
    <t>Nitab4.5_0001707g0050</t>
  </si>
  <si>
    <t>Nitab4.5_0000759g0220</t>
  </si>
  <si>
    <t>Nitab4.5_0000337g0110</t>
  </si>
  <si>
    <t>Nitab4.5_0002150g0010</t>
  </si>
  <si>
    <t>Nitab4.5_0001709g0010</t>
  </si>
  <si>
    <t>Nitab4.5_0001003g0020</t>
  </si>
  <si>
    <t>Nitab4.5_0000562g0080</t>
  </si>
  <si>
    <t>Nitab4.5_0000338g0240</t>
  </si>
  <si>
    <t>Nitab4.5_0002156g0050</t>
  </si>
  <si>
    <t>Nitab4.5_0001715g0090</t>
  </si>
  <si>
    <t>Nitab4.5_0002157g0030</t>
  </si>
  <si>
    <t>Nitab4.5_0001716g0010</t>
  </si>
  <si>
    <t>Nitab4.5_0001014g0160</t>
  </si>
  <si>
    <t>Nitab4.5_0000342g0220</t>
  </si>
  <si>
    <t>Nitab4.5_0002158g0130</t>
  </si>
  <si>
    <t>Nitab4.5_0001727g0170</t>
  </si>
  <si>
    <t>Nitab4.5_0001026g0010</t>
  </si>
  <si>
    <t>Nitab4.5_0000771g0070</t>
  </si>
  <si>
    <t>Nitab4.5_0002167g0030</t>
  </si>
  <si>
    <t>Nitab4.5_0001735g0040</t>
  </si>
  <si>
    <t>Nitab4.5_0000566g0200</t>
  </si>
  <si>
    <t>Nitab4.5_0002177g0010</t>
  </si>
  <si>
    <t>Nitab4.5_0001739g0070</t>
  </si>
  <si>
    <t>Nitab4.5_0001028g0120</t>
  </si>
  <si>
    <t>Nitab4.5_0000570g0290</t>
  </si>
  <si>
    <t>Nitab4.5_0000782g0010</t>
  </si>
  <si>
    <t>Nitab4.5_0002177g0170</t>
  </si>
  <si>
    <t>Nitab4.5_0001744g0070</t>
  </si>
  <si>
    <t>Nitab4.5_0002182g0090</t>
  </si>
  <si>
    <t>Nitab4.5_0000787g0200</t>
  </si>
  <si>
    <t>Nitab4.5_0000350g0060</t>
  </si>
  <si>
    <t>Nitab4.5_0002221g0060</t>
  </si>
  <si>
    <t>Nitab4.5_0001780g0080</t>
  </si>
  <si>
    <t>Nitab4.5_0001034g0130</t>
  </si>
  <si>
    <t>Nitab4.5_0000351g0050</t>
  </si>
  <si>
    <t>Nitab4.5_0002232g0070</t>
  </si>
  <si>
    <t>Nitab4.5_0000795g0020</t>
  </si>
  <si>
    <t>Nitab4.5_0002241g0040</t>
  </si>
  <si>
    <t>Nitab4.5_0001788g0240</t>
  </si>
  <si>
    <t>Nitab4.5_0001036g0110</t>
  </si>
  <si>
    <t>Nitab4.5_0000799g0010</t>
  </si>
  <si>
    <t>Nitab4.5_0002253g0010</t>
  </si>
  <si>
    <t>Nitab4.5_0001791g0030</t>
  </si>
  <si>
    <t>Nitab4.5_0001040g0130</t>
  </si>
  <si>
    <t>Nitab4.5_0000355g0150</t>
  </si>
  <si>
    <t>Nitab4.5_0002282g0120</t>
  </si>
  <si>
    <t>Nitab4.5_0000355g0180</t>
  </si>
  <si>
    <t>Nitab4.5_0002294g0130</t>
  </si>
  <si>
    <t>Nitab4.5_0001043g0040</t>
  </si>
  <si>
    <t>Nitab4.5_0000583g0180</t>
  </si>
  <si>
    <t>Nitab4.5_0000806g0070</t>
  </si>
  <si>
    <t>Nitab4.5_0002303g0040</t>
  </si>
  <si>
    <t>Nitab4.5_0001059g0090</t>
  </si>
  <si>
    <t>Nitab4.5_0000357g0250</t>
  </si>
  <si>
    <t>Nitab4.5_0002311g0020</t>
  </si>
  <si>
    <t>Nitab4.5_0001855g0070</t>
  </si>
  <si>
    <t>Nitab4.5_0001064g0060</t>
  </si>
  <si>
    <t>Nitab4.5_0000358g0150</t>
  </si>
  <si>
    <t>Nitab4.5_0002314g0010</t>
  </si>
  <si>
    <t>Nitab4.5_0000814g0050</t>
  </si>
  <si>
    <t>Nitab4.5_0001894g0010</t>
  </si>
  <si>
    <t>Nitab4.5_0001087g0030</t>
  </si>
  <si>
    <t>Nitab4.5_0000595g0010</t>
  </si>
  <si>
    <t>Nitab4.5_0000368g0010</t>
  </si>
  <si>
    <t>Nitab4.5_0002322g0170</t>
  </si>
  <si>
    <t>Nitab4.5_0001894g0040</t>
  </si>
  <si>
    <t>Nitab4.5_0000596g0020</t>
  </si>
  <si>
    <t>Nitab4.5_0000818g0010</t>
  </si>
  <si>
    <t>Nitab4.5_0002353g0100</t>
  </si>
  <si>
    <t>Nitab4.5_0000819g0060</t>
  </si>
  <si>
    <t>Nitab4.5_0000368g0240</t>
  </si>
  <si>
    <t>Nitab4.5_0002370g0050</t>
  </si>
  <si>
    <t>Nitab4.5_0001922g0090</t>
  </si>
  <si>
    <t>Nitab4.5_0001091g0090</t>
  </si>
  <si>
    <t>Nitab4.5_0002418g0030</t>
  </si>
  <si>
    <t>Nitab4.5_0001925g0070</t>
  </si>
  <si>
    <t>Nitab4.5_0001096g0050</t>
  </si>
  <si>
    <t>Nitab4.5_0000605g0120</t>
  </si>
  <si>
    <t>Nitab4.5_0000829g0140</t>
  </si>
  <si>
    <t>Nitab4.5_0002436g0020</t>
  </si>
  <si>
    <t>Nitab4.5_0000831g0120</t>
  </si>
  <si>
    <t>Nitab4.5_0000371g0020</t>
  </si>
  <si>
    <t>Nitab4.5_0002443g0040</t>
  </si>
  <si>
    <t>Nitab4.5_0001944g0030</t>
  </si>
  <si>
    <t>Nitab4.5_0002456g0130</t>
  </si>
  <si>
    <t>Nitab4.5_0000373g0080</t>
  </si>
  <si>
    <t>Nitab4.5_0002462g0090</t>
  </si>
  <si>
    <t>Nitab4.5_0001114g0030</t>
  </si>
  <si>
    <t>Nitab4.5_0000838g0070</t>
  </si>
  <si>
    <t>Nitab4.5_0000373g0270</t>
  </si>
  <si>
    <t>Nitab4.5_0002466g0010</t>
  </si>
  <si>
    <t>Nitab4.5_0001957g0020</t>
  </si>
  <si>
    <t>Nitab4.5_0000844g0010</t>
  </si>
  <si>
    <t>Nitab4.5_0002498g0080</t>
  </si>
  <si>
    <t>Nitab4.5_0001119g0060</t>
  </si>
  <si>
    <t>Nitab4.5_0000618g0120</t>
  </si>
  <si>
    <t>Nitab4.5_0002521g0040</t>
  </si>
  <si>
    <t>Nitab4.5_0001128g0030</t>
  </si>
  <si>
    <t>Nitab4.5_0000850g0040</t>
  </si>
  <si>
    <t>Nitab4.5_0000376g0230</t>
  </si>
  <si>
    <t>Nitab4.5_0002526g0100</t>
  </si>
  <si>
    <t>Nitab4.5_0002003g0050</t>
  </si>
  <si>
    <t>Nitab4.5_0000852g0050</t>
  </si>
  <si>
    <t>Nitab4.5_0002534g0050</t>
  </si>
  <si>
    <t>Nitab4.5_0002009g0020</t>
  </si>
  <si>
    <t>Nitab4.5_0001143g0050</t>
  </si>
  <si>
    <t>Nitab4.5_0002541g0050</t>
  </si>
  <si>
    <t>Nitab4.5_0000857g0130</t>
  </si>
  <si>
    <t>Nitab4.5_0002543g0010</t>
  </si>
  <si>
    <t>Nitab4.5_0002058g0120</t>
  </si>
  <si>
    <t>Nitab4.5_0002545g0110</t>
  </si>
  <si>
    <t>Nitab4.5_0002093g0010</t>
  </si>
  <si>
    <t>Nitab4.5_0000863g0190</t>
  </si>
  <si>
    <t>Nitab4.5_0002577g0100</t>
  </si>
  <si>
    <t>Nitab4.5_0002107g0060</t>
  </si>
  <si>
    <t>Nitab4.5_0001171g0090</t>
  </si>
  <si>
    <t>Nitab4.5_0000863g0210</t>
  </si>
  <si>
    <t>Nitab4.5_0000382g0070</t>
  </si>
  <si>
    <t>Nitab4.5_0002588g0020</t>
  </si>
  <si>
    <t>Nitab4.5_0002112g0110</t>
  </si>
  <si>
    <t>Nitab4.5_0002589g0070</t>
  </si>
  <si>
    <t>Nitab4.5_0002590g0030</t>
  </si>
  <si>
    <t>Nitab4.5_0000649g0210</t>
  </si>
  <si>
    <t>Nitab4.5_0002607g0070</t>
  </si>
  <si>
    <t>Nitab4.5_0002145g0030</t>
  </si>
  <si>
    <t>Nitab4.5_0000649g0260</t>
  </si>
  <si>
    <t>Nitab4.5_0000875g0110</t>
  </si>
  <si>
    <t>Nitab4.5_0000386g0260</t>
  </si>
  <si>
    <t>Nitab4.5_0002655g0080</t>
  </si>
  <si>
    <t>Nitab4.5_0001192g0080</t>
  </si>
  <si>
    <t>Nitab4.5_0000650g0260</t>
  </si>
  <si>
    <t>Nitab4.5_0002673g0040</t>
  </si>
  <si>
    <t>Nitab4.5_0002673g0050</t>
  </si>
  <si>
    <t>Nitab4.5_0002680g0060</t>
  </si>
  <si>
    <t>Nitab4.5_0002196g0030</t>
  </si>
  <si>
    <t>Nitab4.5_0000652g0090</t>
  </si>
  <si>
    <t>Nitab4.5_0000880g0080</t>
  </si>
  <si>
    <t>Nitab4.5_0002687g0010</t>
  </si>
  <si>
    <t>Nitab4.5_0002201g0040</t>
  </si>
  <si>
    <t>Nitab4.5_0001212g0110</t>
  </si>
  <si>
    <t>Nitab4.5_0000652g0220</t>
  </si>
  <si>
    <t>Nitab4.5_0002687g0020</t>
  </si>
  <si>
    <t>Nitab4.5_0002204g0080</t>
  </si>
  <si>
    <t>Nitab4.5_0001215g0240</t>
  </si>
  <si>
    <t>Nitab4.5_0000391g0160</t>
  </si>
  <si>
    <t>Nitab4.5_0002214g0060</t>
  </si>
  <si>
    <t>Nitab4.5_0001223g0020</t>
  </si>
  <si>
    <t>Nitab4.5_0000668g0080</t>
  </si>
  <si>
    <t>Nitab4.5_0000884g0010</t>
  </si>
  <si>
    <t>Nitab4.5_0002720g0030</t>
  </si>
  <si>
    <t>Nitab4.5_0000669g0080</t>
  </si>
  <si>
    <t>Nitab4.5_0000884g0030</t>
  </si>
  <si>
    <t>Nitab4.5_0002234g0040</t>
  </si>
  <si>
    <t>Nitab4.5_0000671g0010</t>
  </si>
  <si>
    <t>Nitab4.5_0000895g0250</t>
  </si>
  <si>
    <t>Nitab4.5_0002723g0040</t>
  </si>
  <si>
    <t>Nitab4.5_0002245g0100</t>
  </si>
  <si>
    <t>Nitab4.5_0001234g0010</t>
  </si>
  <si>
    <t>Nitab4.5_0000402g0080</t>
  </si>
  <si>
    <t>Nitab4.5_0002733g0050</t>
  </si>
  <si>
    <t>Nitab4.5_0002252g0100</t>
  </si>
  <si>
    <t>Nitab4.5_0001264g0190</t>
  </si>
  <si>
    <t>Nitab4.5_0000676g0240</t>
  </si>
  <si>
    <t>Nitab4.5_0000402g0150</t>
  </si>
  <si>
    <t>Nitab4.5_0002252g0110</t>
  </si>
  <si>
    <t>Nitab4.5_0001286g0050</t>
  </si>
  <si>
    <t>Nitab4.5_0000907g0080</t>
  </si>
  <si>
    <t>Nitab4.5_0002762g0010</t>
  </si>
  <si>
    <t>Nitab4.5_0000928g0020</t>
  </si>
  <si>
    <t>Nitab4.5_0002771g0030</t>
  </si>
  <si>
    <t>Nitab4.5_0001291g0080</t>
  </si>
  <si>
    <t>Nitab4.5_0000680g0090</t>
  </si>
  <si>
    <t>Nitab4.5_0002772g0010</t>
  </si>
  <si>
    <t>Nitab4.5_0002286g0090</t>
  </si>
  <si>
    <t>Nitab4.5_0000404g0030</t>
  </si>
  <si>
    <t>Nitab4.5_0002783g0040</t>
  </si>
  <si>
    <t>Nitab4.5_0002308g0020</t>
  </si>
  <si>
    <t>Nitab4.5_0000941g0160</t>
  </si>
  <si>
    <t>Nitab4.5_0002783g0140</t>
  </si>
  <si>
    <t>Nitab4.5_0002308g0030</t>
  </si>
  <si>
    <t>Nitab4.5_0001304g0030</t>
  </si>
  <si>
    <t>Nitab4.5_0000943g0050</t>
  </si>
  <si>
    <t>Nitab4.5_0000408g0030</t>
  </si>
  <si>
    <t>Nitab4.5_0002792g0060</t>
  </si>
  <si>
    <t>Nitab4.5_0000944g0100</t>
  </si>
  <si>
    <t>Nitab4.5_0000412g0020</t>
  </si>
  <si>
    <t>Nitab4.5_0002796g0040</t>
  </si>
  <si>
    <t>Nitab4.5_0002345g0080</t>
  </si>
  <si>
    <t>Nitab4.5_0000691g0010</t>
  </si>
  <si>
    <t>Nitab4.5_0000956g0090</t>
  </si>
  <si>
    <t>Nitab4.5_0000414g0120</t>
  </si>
  <si>
    <t>Nitab4.5_0002822g0010</t>
  </si>
  <si>
    <t>Nitab4.5_0002350g0050</t>
  </si>
  <si>
    <t>Nitab4.5_0001331g0030</t>
  </si>
  <si>
    <t>Nitab4.5_0000702g0130</t>
  </si>
  <si>
    <t>Nitab4.5_0002823g0010</t>
  </si>
  <si>
    <t>Nitab4.5_0002352g0120</t>
  </si>
  <si>
    <t>Nitab4.5_0001345g0040</t>
  </si>
  <si>
    <t>Nitab4.5_0000704g0060</t>
  </si>
  <si>
    <t>Nitab4.5_0002838g0050</t>
  </si>
  <si>
    <t>Nitab4.5_0002361g0080</t>
  </si>
  <si>
    <t>Nitab4.5_0000960g0050</t>
  </si>
  <si>
    <t>Nitab4.5_0002369g0010</t>
  </si>
  <si>
    <t>Nitab4.5_0001357g0030</t>
  </si>
  <si>
    <t>Nitab4.5_0000705g0020</t>
  </si>
  <si>
    <t>Nitab4.5_0000962g0100</t>
  </si>
  <si>
    <t>Nitab4.5_0000420g0010</t>
  </si>
  <si>
    <t>Nitab4.5_0002846g0010</t>
  </si>
  <si>
    <t>Nitab4.5_0002378g0020</t>
  </si>
  <si>
    <t>Nitab4.5_0001367g0070</t>
  </si>
  <si>
    <t>Nitab4.5_0000705g0030</t>
  </si>
  <si>
    <t>Nitab4.5_0002848g0070</t>
  </si>
  <si>
    <t>Nitab4.5_0002400g0040</t>
  </si>
  <si>
    <t>Nitab4.5_0002860g0010</t>
  </si>
  <si>
    <t>Nitab4.5_0000705g0120</t>
  </si>
  <si>
    <t>Nitab4.5_0000977g0040</t>
  </si>
  <si>
    <t>Nitab4.5_0002410g0020</t>
  </si>
  <si>
    <t>Nitab4.5_0001381g0190</t>
  </si>
  <si>
    <t>Nitab4.5_0002898g0030</t>
  </si>
  <si>
    <t>Nitab4.5_0002429g0080</t>
  </si>
  <si>
    <t>Nitab4.5_0001383g0030</t>
  </si>
  <si>
    <t>Nitab4.5_0000426g0040</t>
  </si>
  <si>
    <t>Nitab4.5_0000714g0070</t>
  </si>
  <si>
    <t>Nitab4.5_0000983g0060</t>
  </si>
  <si>
    <t>Nitab4.5_0002909g0010</t>
  </si>
  <si>
    <t>Nitab4.5_0002458g0030</t>
  </si>
  <si>
    <t>Nitab4.5_0001417g0100</t>
  </si>
  <si>
    <t>Nitab4.5_0000715g0120</t>
  </si>
  <si>
    <t>Nitab4.5_0002914g0140</t>
  </si>
  <si>
    <t>Nitab4.5_0001427g0090</t>
  </si>
  <si>
    <t>Nitab4.5_0000715g0150</t>
  </si>
  <si>
    <t>Nitab4.5_0000996g0010</t>
  </si>
  <si>
    <t>Nitab4.5_0000428g0090</t>
  </si>
  <si>
    <t>Nitab4.5_0002948g0020</t>
  </si>
  <si>
    <t>Nitab4.5_0002498g0070</t>
  </si>
  <si>
    <t>Nitab4.5_0001437g0100</t>
  </si>
  <si>
    <t>Nitab4.5_0000429g0030</t>
  </si>
  <si>
    <t>Nitab4.5_0002980g0050</t>
  </si>
  <si>
    <t>Nitab4.5_0001439g0050</t>
  </si>
  <si>
    <t>Nitab4.5_0002532g0030</t>
  </si>
  <si>
    <t>Nitab4.5_0001439g0100</t>
  </si>
  <si>
    <t>Nitab4.5_0003030g0140</t>
  </si>
  <si>
    <t>Nitab4.5_0002532g0040</t>
  </si>
  <si>
    <t>Nitab4.5_0000722g0030</t>
  </si>
  <si>
    <t>Nitab4.5_0001014g0090</t>
  </si>
  <si>
    <t>Nitab4.5_0000434g0190</t>
  </si>
  <si>
    <t>Nitab4.5_0003033g0050</t>
  </si>
  <si>
    <t>Nitab4.5_0001464g0010</t>
  </si>
  <si>
    <t>Nitab4.5_0003035g0030</t>
  </si>
  <si>
    <t>Nitab4.5_0002546g0050</t>
  </si>
  <si>
    <t>Nitab4.5_0000437g0070</t>
  </si>
  <si>
    <t>Nitab4.5_0003035g0040</t>
  </si>
  <si>
    <t>Nitab4.5_0002548g0010</t>
  </si>
  <si>
    <t>Nitab4.5_0001472g0080</t>
  </si>
  <si>
    <t>Nitab4.5_0000728g0020</t>
  </si>
  <si>
    <t>Nitab4.5_0000437g0150</t>
  </si>
  <si>
    <t>Nitab4.5_0003066g0030</t>
  </si>
  <si>
    <t>Nitab4.5_0002548g0020</t>
  </si>
  <si>
    <t>Nitab4.5_0001474g0050</t>
  </si>
  <si>
    <t>Nitab4.5_0000729g0130</t>
  </si>
  <si>
    <t>Nitab4.5_0000437g0160</t>
  </si>
  <si>
    <t>Nitab4.5_0003079g0070</t>
  </si>
  <si>
    <t>Nitab4.5_0002576g0030</t>
  </si>
  <si>
    <t>Nitab4.5_0001477g0200</t>
  </si>
  <si>
    <t>Nitab4.5_0000730g0120</t>
  </si>
  <si>
    <t>Nitab4.5_0000439g0020</t>
  </si>
  <si>
    <t>Nitab4.5_0003084g0040</t>
  </si>
  <si>
    <t>Nitab4.5_0000732g0130</t>
  </si>
  <si>
    <t>Nitab4.5_0003088g0020</t>
  </si>
  <si>
    <t>Nitab4.5_0002600g0070</t>
  </si>
  <si>
    <t>Nitab4.5_0001029g0080</t>
  </si>
  <si>
    <t>Nitab4.5_0000441g0070</t>
  </si>
  <si>
    <t>Nitab4.5_0003113g0050</t>
  </si>
  <si>
    <t>Nitab4.5_0002605g0040</t>
  </si>
  <si>
    <t>Nitab4.5_0000737g0020</t>
  </si>
  <si>
    <t>Nitab4.5_0000443g0140</t>
  </si>
  <si>
    <t>Nitab4.5_0003114g0110</t>
  </si>
  <si>
    <t>Nitab4.5_0002623g0010</t>
  </si>
  <si>
    <t>Nitab4.5_0001047g0100</t>
  </si>
  <si>
    <t>Nitab4.5_0003122g0050</t>
  </si>
  <si>
    <t>Nitab4.5_0002637g0040</t>
  </si>
  <si>
    <t>Nitab4.5_0001506g0090</t>
  </si>
  <si>
    <t>Nitab4.5_0002649g0010</t>
  </si>
  <si>
    <t>Nitab4.5_0001523g0030</t>
  </si>
  <si>
    <t>Nitab4.5_0003179g0060</t>
  </si>
  <si>
    <t>Nitab4.5_0002660g0010</t>
  </si>
  <si>
    <t>Nitab4.5_0001542g0020</t>
  </si>
  <si>
    <t>Nitab4.5_0001054g0040</t>
  </si>
  <si>
    <t>Nitab4.5_0003201g0020</t>
  </si>
  <si>
    <t>Nitab4.5_0001566g0010</t>
  </si>
  <si>
    <t>Nitab4.5_0002671g0110</t>
  </si>
  <si>
    <t>Nitab4.5_0001568g0130</t>
  </si>
  <si>
    <t>Nitab4.5_0001065g0040</t>
  </si>
  <si>
    <t>Nitab4.5_0000451g0050</t>
  </si>
  <si>
    <t>Nitab4.5_0003228g0050</t>
  </si>
  <si>
    <t>Nitab4.5_0001572g0030</t>
  </si>
  <si>
    <t>Nitab4.5_0001072g0040</t>
  </si>
  <si>
    <t>Nitab4.5_0000452g0070</t>
  </si>
  <si>
    <t>Nitab4.5_0003247g0010</t>
  </si>
  <si>
    <t>Nitab4.5_0002677g0040</t>
  </si>
  <si>
    <t>Nitab4.5_0000454g0040</t>
  </si>
  <si>
    <t>Nitab4.5_0003259g0090</t>
  </si>
  <si>
    <t>Nitab4.5_0002682g0060</t>
  </si>
  <si>
    <t>Nitab4.5_0001581g0010</t>
  </si>
  <si>
    <t>Nitab4.5_0003261g0020</t>
  </si>
  <si>
    <t>Nitab4.5_0001585g0070</t>
  </si>
  <si>
    <t>Nitab4.5_0000755g0010</t>
  </si>
  <si>
    <t>Nitab4.5_0000460g0050</t>
  </si>
  <si>
    <t>Nitab4.5_0003265g0010</t>
  </si>
  <si>
    <t>Nitab4.5_0002695g0070</t>
  </si>
  <si>
    <t>Nitab4.5_0001600g0120</t>
  </si>
  <si>
    <t>Nitab4.5_0001092g0010</t>
  </si>
  <si>
    <t>Nitab4.5_0003298g0050</t>
  </si>
  <si>
    <t>Nitab4.5_0002700g0120</t>
  </si>
  <si>
    <t>Nitab4.5_0001617g0060</t>
  </si>
  <si>
    <t>Nitab4.5_0003298g0060</t>
  </si>
  <si>
    <t>Nitab4.5_0002700g0150</t>
  </si>
  <si>
    <t>Nitab4.5_0003300g0080</t>
  </si>
  <si>
    <t>Nitab4.5_0003309g0060</t>
  </si>
  <si>
    <t>Nitab4.5_0002720g0110</t>
  </si>
  <si>
    <t>Nitab4.5_0000763g0030</t>
  </si>
  <si>
    <t>Nitab4.5_0003309g0070</t>
  </si>
  <si>
    <t>Nitab4.5_0000764g0010</t>
  </si>
  <si>
    <t>Nitab4.5_0001102g0030</t>
  </si>
  <si>
    <t>Nitab4.5_0003313g0050</t>
  </si>
  <si>
    <t>Nitab4.5_0002742g0040</t>
  </si>
  <si>
    <t>Nitab4.5_0001645g0050</t>
  </si>
  <si>
    <t>Nitab4.5_0001110g0090</t>
  </si>
  <si>
    <t>Nitab4.5_0000463g0100</t>
  </si>
  <si>
    <t>Nitab4.5_0003324g0100</t>
  </si>
  <si>
    <t>Nitab4.5_0002744g0030</t>
  </si>
  <si>
    <t>Nitab4.5_0001652g0100</t>
  </si>
  <si>
    <t>Nitab4.5_0001119g0010</t>
  </si>
  <si>
    <t>Nitab4.5_0003328g0020</t>
  </si>
  <si>
    <t>Nitab4.5_0000468g0270</t>
  </si>
  <si>
    <t>Nitab4.5_0001658g0030</t>
  </si>
  <si>
    <t>Nitab4.5_0003402g0050</t>
  </si>
  <si>
    <t>Nitab4.5_0000469g0080</t>
  </si>
  <si>
    <t>Nitab4.5_0003407g0030</t>
  </si>
  <si>
    <t>Nitab4.5_0003418g0030</t>
  </si>
  <si>
    <t>Nitab4.5_0002886g0110</t>
  </si>
  <si>
    <t>Nitab4.5_0001668g0150</t>
  </si>
  <si>
    <t>Nitab4.5_0001147g0060</t>
  </si>
  <si>
    <t>Nitab4.5_0003436g0010</t>
  </si>
  <si>
    <t>Nitab4.5_0002887g0100</t>
  </si>
  <si>
    <t>Nitab4.5_0001672g0130</t>
  </si>
  <si>
    <t>Nitab4.5_0000782g0150</t>
  </si>
  <si>
    <t>Nitab4.5_0003436g0020</t>
  </si>
  <si>
    <t>Nitab4.5_0001674g0010</t>
  </si>
  <si>
    <t>Nitab4.5_0000783g0110</t>
  </si>
  <si>
    <t>Nitab4.5_0000472g0330</t>
  </si>
  <si>
    <t>Nitab4.5_0003470g0060</t>
  </si>
  <si>
    <t>Nitab4.5_0002920g0050</t>
  </si>
  <si>
    <t>Nitab4.5_0001675g0050</t>
  </si>
  <si>
    <t>Nitab4.5_0000783g0240</t>
  </si>
  <si>
    <t>Nitab4.5_0001167g0030</t>
  </si>
  <si>
    <t>Nitab4.5_0003495g0040</t>
  </si>
  <si>
    <t>Nitab4.5_0002946g0040</t>
  </si>
  <si>
    <t>Nitab4.5_0000785g0170</t>
  </si>
  <si>
    <t>Nitab4.5_0000476g0210</t>
  </si>
  <si>
    <t>Nitab4.5_0003548g0040</t>
  </si>
  <si>
    <t>Nitab4.5_0002949g0040</t>
  </si>
  <si>
    <t>Nitab4.5_0001683g0050</t>
  </si>
  <si>
    <t>Nitab4.5_0001183g0090</t>
  </si>
  <si>
    <t>Nitab4.5_0000477g0200</t>
  </si>
  <si>
    <t>Nitab4.5_0003554g0020</t>
  </si>
  <si>
    <t>Nitab4.5_0002956g0080</t>
  </si>
  <si>
    <t>Nitab4.5_0001186g0050</t>
  </si>
  <si>
    <t>Nitab4.5_0000483g0270</t>
  </si>
  <si>
    <t>Nitab4.5_0003571g0010</t>
  </si>
  <si>
    <t>Nitab4.5_0002971g0010</t>
  </si>
  <si>
    <t>Nitab4.5_0001690g0020</t>
  </si>
  <si>
    <t>Nitab4.5_0001187g0070</t>
  </si>
  <si>
    <t>Nitab4.5_0003573g0020</t>
  </si>
  <si>
    <t>Nitab4.5_0000792g0050</t>
  </si>
  <si>
    <t>Nitab4.5_0001187g0080</t>
  </si>
  <si>
    <t>Nitab4.5_0003587g0010</t>
  </si>
  <si>
    <t>Nitab4.5_0002989g0010</t>
  </si>
  <si>
    <t>Nitab4.5_0000795g0060</t>
  </si>
  <si>
    <t>Nitab4.5_0001190g0010</t>
  </si>
  <si>
    <t>Nitab4.5_0000491g0110</t>
  </si>
  <si>
    <t>Nitab4.5_0003588g0050</t>
  </si>
  <si>
    <t>Nitab4.5_0003011g0040</t>
  </si>
  <si>
    <t>Nitab4.5_0001707g0150</t>
  </si>
  <si>
    <t>Nitab4.5_0001194g0010</t>
  </si>
  <si>
    <t>Nitab4.5_0003676g0080</t>
  </si>
  <si>
    <t>Nitab4.5_0003011g0080</t>
  </si>
  <si>
    <t>Nitab4.5_0001725g0180</t>
  </si>
  <si>
    <t>Nitab4.5_0003715g0060</t>
  </si>
  <si>
    <t>Nitab4.5_0003012g0060</t>
  </si>
  <si>
    <t>Nitab4.5_0001194g0100</t>
  </si>
  <si>
    <t>Nitab4.5_0003013g0020</t>
  </si>
  <si>
    <t>Nitab4.5_0001736g0020</t>
  </si>
  <si>
    <t>Nitab4.5_0001202g0030</t>
  </si>
  <si>
    <t>Nitab4.5_0000496g0150</t>
  </si>
  <si>
    <t>Nitab4.5_0003769g0040</t>
  </si>
  <si>
    <t>Nitab4.5_0003029g0020</t>
  </si>
  <si>
    <t>Nitab4.5_0001736g0040</t>
  </si>
  <si>
    <t>Nitab4.5_0003779g0090</t>
  </si>
  <si>
    <t>Nitab4.5_0003032g0010</t>
  </si>
  <si>
    <t>Nitab4.5_0000812g0020</t>
  </si>
  <si>
    <t>Nitab4.5_0001225g0010</t>
  </si>
  <si>
    <t>Nitab4.5_0000496g0170</t>
  </si>
  <si>
    <t>Nitab4.5_0003779g0120</t>
  </si>
  <si>
    <t>Nitab4.5_0003040g0030</t>
  </si>
  <si>
    <t>Nitab4.5_0001748g0050</t>
  </si>
  <si>
    <t>Nitab4.5_0000814g0020</t>
  </si>
  <si>
    <t>Nitab4.5_0003802g0020</t>
  </si>
  <si>
    <t>Nitab4.5_0003042g0040</t>
  </si>
  <si>
    <t>Nitab4.5_0003076g0080</t>
  </si>
  <si>
    <t>Nitab4.5_0001754g0010</t>
  </si>
  <si>
    <t>Nitab4.5_0003818g0040</t>
  </si>
  <si>
    <t>Nitab4.5_0001244g0030</t>
  </si>
  <si>
    <t>Nitab4.5_0000500g0020</t>
  </si>
  <si>
    <t>Nitab4.5_0003828g0030</t>
  </si>
  <si>
    <t>Nitab4.5_0003102g0020</t>
  </si>
  <si>
    <t>Nitab4.5_0001762g0080</t>
  </si>
  <si>
    <t>Nitab4.5_0000837g0080</t>
  </si>
  <si>
    <t>Nitab4.5_0001244g0100</t>
  </si>
  <si>
    <t>Nitab4.5_0003848g0020</t>
  </si>
  <si>
    <t>Nitab4.5_0001778g0040</t>
  </si>
  <si>
    <t>Nitab4.5_0000501g0070</t>
  </si>
  <si>
    <t>Nitab4.5_0003848g0030</t>
  </si>
  <si>
    <t>Nitab4.5_0001780g0120</t>
  </si>
  <si>
    <t>Nitab4.5_0001257g0060</t>
  </si>
  <si>
    <t>Nitab4.5_0003858g0090</t>
  </si>
  <si>
    <t>Nitab4.5_0003149g0030</t>
  </si>
  <si>
    <t>Nitab4.5_0001787g0020</t>
  </si>
  <si>
    <t>Nitab4.5_0000505g0180</t>
  </si>
  <si>
    <t>Nitab4.5_0003883g0030</t>
  </si>
  <si>
    <t>Nitab4.5_0003207g0080</t>
  </si>
  <si>
    <t>Nitab4.5_0001789g0030</t>
  </si>
  <si>
    <t>Nitab4.5_0001284g0090</t>
  </si>
  <si>
    <t>Nitab4.5_0003884g0010</t>
  </si>
  <si>
    <t>Nitab4.5_0003244g0020</t>
  </si>
  <si>
    <t>Nitab4.5_0001801g0080</t>
  </si>
  <si>
    <t>Nitab4.5_0001284g0120</t>
  </si>
  <si>
    <t>Nitab4.5_0000508g0110</t>
  </si>
  <si>
    <t>Nitab4.5_0003885g0100</t>
  </si>
  <si>
    <t>Nitab4.5_0001807g0080</t>
  </si>
  <si>
    <t>Nitab4.5_0000858g0060</t>
  </si>
  <si>
    <t>Nitab4.5_0000508g0190</t>
  </si>
  <si>
    <t>Nitab4.5_0003893g0030</t>
  </si>
  <si>
    <t>Nitab4.5_0003249g0040</t>
  </si>
  <si>
    <t>Nitab4.5_0001820g0070</t>
  </si>
  <si>
    <t>Nitab4.5_0001292g0050</t>
  </si>
  <si>
    <t>Nitab4.5_0000512g0220</t>
  </si>
  <si>
    <t>Nitab4.5_0003901g0020</t>
  </si>
  <si>
    <t>Nitab4.5_0003251g0040</t>
  </si>
  <si>
    <t>Nitab4.5_0001831g0080</t>
  </si>
  <si>
    <t>Nitab4.5_0003930g0030</t>
  </si>
  <si>
    <t>Nitab4.5_0001295g0040</t>
  </si>
  <si>
    <t>Nitab4.5_0003985g0010</t>
  </si>
  <si>
    <t>Nitab4.5_0003274g0050</t>
  </si>
  <si>
    <t>Nitab4.5_0000868g0010</t>
  </si>
  <si>
    <t>Nitab4.5_0001302g0010</t>
  </si>
  <si>
    <t>Nitab4.5_0003985g0020</t>
  </si>
  <si>
    <t>Nitab4.5_0003284g0010</t>
  </si>
  <si>
    <t>Nitab4.5_0003284g0040</t>
  </si>
  <si>
    <t>Nitab4.5_0001889g0140</t>
  </si>
  <si>
    <t>Nitab4.5_0001317g0050</t>
  </si>
  <si>
    <t>Nitab4.5_0004009g0040</t>
  </si>
  <si>
    <t>Nitab4.5_0003295g0130</t>
  </si>
  <si>
    <t>Nitab4.5_0004010g0070</t>
  </si>
  <si>
    <t>Nitab4.5_0003299g0010</t>
  </si>
  <si>
    <t>Nitab4.5_0000874g0110</t>
  </si>
  <si>
    <t>Nitab4.5_0001323g0050</t>
  </si>
  <si>
    <t>Nitab4.5_0000524g0100</t>
  </si>
  <si>
    <t>Nitab4.5_0004026g0020</t>
  </si>
  <si>
    <t>Nitab4.5_0001898g0080</t>
  </si>
  <si>
    <t>Nitab4.5_0001324g0080</t>
  </si>
  <si>
    <t>Nitab4.5_0004030g0050</t>
  </si>
  <si>
    <t>Nitab4.5_0001329g0040</t>
  </si>
  <si>
    <t>Nitab4.5_0004055g0010</t>
  </si>
  <si>
    <t>Nitab4.5_0003328g0120</t>
  </si>
  <si>
    <t>Nitab4.5_0001921g0030</t>
  </si>
  <si>
    <t>Nitab4.5_0001337g0010</t>
  </si>
  <si>
    <t>Nitab4.5_0004070g0030</t>
  </si>
  <si>
    <t>Nitab4.5_0003347g0030</t>
  </si>
  <si>
    <t>Nitab4.5_0004097g0050</t>
  </si>
  <si>
    <t>Nitab4.5_0000533g0080</t>
  </si>
  <si>
    <t>Nitab4.5_0004106g0010</t>
  </si>
  <si>
    <t>Nitab4.5_0003394g0020</t>
  </si>
  <si>
    <t>Nitab4.5_0001933g0080</t>
  </si>
  <si>
    <t>Nitab4.5_0000884g0020</t>
  </si>
  <si>
    <t>Nitab4.5_0004123g0030</t>
  </si>
  <si>
    <t>Nitab4.5_0003401g0080</t>
  </si>
  <si>
    <t>Nitab4.5_0001376g0060</t>
  </si>
  <si>
    <t>Nitab4.5_0004153g0040</t>
  </si>
  <si>
    <t>Nitab4.5_0000884g0090</t>
  </si>
  <si>
    <t>Nitab4.5_0001384g0050</t>
  </si>
  <si>
    <t>Nitab4.5_0004168g0140</t>
  </si>
  <si>
    <t>Nitab4.5_0003417g0010</t>
  </si>
  <si>
    <t>Nitab4.5_0001952g0140</t>
  </si>
  <si>
    <t>Nitab4.5_0001397g0010</t>
  </si>
  <si>
    <t>Nitab4.5_0004181g0040</t>
  </si>
  <si>
    <t>Nitab4.5_0003419g0070</t>
  </si>
  <si>
    <t>Nitab4.5_0001952g0250</t>
  </si>
  <si>
    <t>Nitab4.5_0001413g0040</t>
  </si>
  <si>
    <t>Nitab4.5_0004209g0030</t>
  </si>
  <si>
    <t>Nitab4.5_0001427g0140</t>
  </si>
  <si>
    <t>Nitab4.5_0004217g0030</t>
  </si>
  <si>
    <t>Nitab4.5_0004261g0030</t>
  </si>
  <si>
    <t>Nitab4.5_0003449g0080</t>
  </si>
  <si>
    <t>Nitab4.5_0001968g0130</t>
  </si>
  <si>
    <t>Nitab4.5_0004270g0010</t>
  </si>
  <si>
    <t>Nitab4.5_0003465g0080</t>
  </si>
  <si>
    <t>Nitab4.5_0000919g0070</t>
  </si>
  <si>
    <t>Nitab4.5_0003495g0010</t>
  </si>
  <si>
    <t>Nitab4.5_0001970g0070</t>
  </si>
  <si>
    <t>Nitab4.5_0000919g0090</t>
  </si>
  <si>
    <t>Nitab4.5_0001982g0120</t>
  </si>
  <si>
    <t>Nitab4.5_0000926g0140</t>
  </si>
  <si>
    <t>Nitab4.5_0001454g0170</t>
  </si>
  <si>
    <t>Nitab4.5_0003512g0020</t>
  </si>
  <si>
    <t>Nitab4.5_0001999g0030</t>
  </si>
  <si>
    <t>Nitab4.5_0000555g0200</t>
  </si>
  <si>
    <t>Nitab4.5_0003513g0010</t>
  </si>
  <si>
    <t>Nitab4.5_0002027g0070</t>
  </si>
  <si>
    <t>Nitab4.5_0001464g0020</t>
  </si>
  <si>
    <t>Nitab4.5_0000562g0020</t>
  </si>
  <si>
    <t>Nitab4.5_0004448g0010</t>
  </si>
  <si>
    <t>Nitab4.5_0003519g0010</t>
  </si>
  <si>
    <t>Nitab4.5_0002050g0080</t>
  </si>
  <si>
    <t>Nitab4.5_0004528g0020</t>
  </si>
  <si>
    <t>Nitab4.5_0003524g0020</t>
  </si>
  <si>
    <t>Nitab4.5_0002064g0040</t>
  </si>
  <si>
    <t>Nitab4.5_0000934g0150</t>
  </si>
  <si>
    <t>Nitab4.5_0000564g0150</t>
  </si>
  <si>
    <t>Nitab4.5_0002066g0110</t>
  </si>
  <si>
    <t>Nitab4.5_0000564g0230</t>
  </si>
  <si>
    <t>Nitab4.5_0004644g0070</t>
  </si>
  <si>
    <t>Nitab4.5_0003603g0100</t>
  </si>
  <si>
    <t>Nitab4.5_0004679g0080</t>
  </si>
  <si>
    <t>Nitab4.5_0002097g0120</t>
  </si>
  <si>
    <t>Nitab4.5_0000941g0150</t>
  </si>
  <si>
    <t>Nitab4.5_0004694g0040</t>
  </si>
  <si>
    <t>Nitab4.5_0003626g0120</t>
  </si>
  <si>
    <t>Nitab4.5_0000566g0010</t>
  </si>
  <si>
    <t>Nitab4.5_0004709g0010</t>
  </si>
  <si>
    <t>Nitab4.5_0003654g0010</t>
  </si>
  <si>
    <t>Nitab4.5_0002114g0130</t>
  </si>
  <si>
    <t>Nitab4.5_0000956g0030</t>
  </si>
  <si>
    <t>Nitab4.5_0000566g0190</t>
  </si>
  <si>
    <t>Nitab4.5_0004710g0010</t>
  </si>
  <si>
    <t>Nitab4.5_0003658g0010</t>
  </si>
  <si>
    <t>Nitab4.5_0002117g0040</t>
  </si>
  <si>
    <t>Nitab4.5_0001493g0040</t>
  </si>
  <si>
    <t>Nitab4.5_0004756g0030</t>
  </si>
  <si>
    <t>Nitab4.5_0002120g0050</t>
  </si>
  <si>
    <t>Nitab4.5_0000960g0140</t>
  </si>
  <si>
    <t>Nitab4.5_0000568g0010</t>
  </si>
  <si>
    <t>Nitab4.5_0003726g0100</t>
  </si>
  <si>
    <t>Nitab4.5_0000961g0130</t>
  </si>
  <si>
    <t>Nitab4.5_0001497g0030</t>
  </si>
  <si>
    <t>Nitab4.5_0000568g0210</t>
  </si>
  <si>
    <t>Nitab4.5_0003734g0040</t>
  </si>
  <si>
    <t>Nitab4.5_0002138g0120</t>
  </si>
  <si>
    <t>Nitab4.5_0004783g0020</t>
  </si>
  <si>
    <t>Nitab4.5_0003743g0010</t>
  </si>
  <si>
    <t>Nitab4.5_0002145g0010</t>
  </si>
  <si>
    <t>Nitab4.5_0001519g0040</t>
  </si>
  <si>
    <t>Nitab4.5_0004814g0010</t>
  </si>
  <si>
    <t>Nitab4.5_0003763g0030</t>
  </si>
  <si>
    <t>Nitab4.5_0002157g0130</t>
  </si>
  <si>
    <t>Nitab4.5_0003773g0020</t>
  </si>
  <si>
    <t>Nitab4.5_0002162g0230</t>
  </si>
  <si>
    <t>Nitab4.5_0000977g0110</t>
  </si>
  <si>
    <t>Nitab4.5_0001529g0020</t>
  </si>
  <si>
    <t>Nitab4.5_0004854g0010</t>
  </si>
  <si>
    <t>Nitab4.5_0002168g0010</t>
  </si>
  <si>
    <t>Nitab4.5_0004861g0040</t>
  </si>
  <si>
    <t>Nitab4.5_0003794g0080</t>
  </si>
  <si>
    <t>Nitab4.5_0001554g0070</t>
  </si>
  <si>
    <t>Nitab4.5_0003806g0010</t>
  </si>
  <si>
    <t>Nitab4.5_0002186g0060</t>
  </si>
  <si>
    <t>Nitab4.5_0001556g0040</t>
  </si>
  <si>
    <t>Nitab4.5_0004957g0010</t>
  </si>
  <si>
    <t>Nitab4.5_0002188g0020</t>
  </si>
  <si>
    <t>Nitab4.5_0001558g0060</t>
  </si>
  <si>
    <t>Nitab4.5_0004989g0030</t>
  </si>
  <si>
    <t>Nitab4.5_0003822g0010</t>
  </si>
  <si>
    <t>Nitab4.5_0000582g0240</t>
  </si>
  <si>
    <t>Nitab4.5_0002214g0050</t>
  </si>
  <si>
    <t>Nitab4.5_0001565g0040</t>
  </si>
  <si>
    <t>Nitab4.5_0000583g0120</t>
  </si>
  <si>
    <t>Nitab4.5_0005031g0060</t>
  </si>
  <si>
    <t>Nitab4.5_0000583g0170</t>
  </si>
  <si>
    <t>Nitab4.5_0005049g0020</t>
  </si>
  <si>
    <t>Nitab4.5_0001573g0010</t>
  </si>
  <si>
    <t>Nitab4.5_0000587g0070</t>
  </si>
  <si>
    <t>Nitab4.5_0005116g0010</t>
  </si>
  <si>
    <t>Nitab4.5_0003865g0080</t>
  </si>
  <si>
    <t>Nitab4.5_0002241g0020</t>
  </si>
  <si>
    <t>Nitab4.5_0001573g0060</t>
  </si>
  <si>
    <t>Nitab4.5_0000588g0040</t>
  </si>
  <si>
    <t>Nitab4.5_0005133g0050</t>
  </si>
  <si>
    <t>Nitab4.5_0002251g0110</t>
  </si>
  <si>
    <t>Nitab4.5_0000588g0260</t>
  </si>
  <si>
    <t>Nitab4.5_0005144g0010</t>
  </si>
  <si>
    <t>Nitab4.5_0003906g0010</t>
  </si>
  <si>
    <t>Nitab4.5_0002252g0030</t>
  </si>
  <si>
    <t>Nitab4.5_0001580g0030</t>
  </si>
  <si>
    <t>Nitab4.5_0005157g0010</t>
  </si>
  <si>
    <t>Nitab4.5_0003912g0090</t>
  </si>
  <si>
    <t>Nitab4.5_0002257g0010</t>
  </si>
  <si>
    <t>Nitab4.5_0000595g0060</t>
  </si>
  <si>
    <t>Nitab4.5_0005164g0030</t>
  </si>
  <si>
    <t>Nitab4.5_0003934g0060</t>
  </si>
  <si>
    <t>Nitab4.5_0002259g0010</t>
  </si>
  <si>
    <t>Nitab4.5_0001036g0040</t>
  </si>
  <si>
    <t>Nitab4.5_0003937g0020</t>
  </si>
  <si>
    <t>Nitab4.5_0002259g0060</t>
  </si>
  <si>
    <t>Nitab4.5_0001606g0070</t>
  </si>
  <si>
    <t>Nitab4.5_0005195g0040</t>
  </si>
  <si>
    <t>Nitab4.5_0002282g0040</t>
  </si>
  <si>
    <t>Nitab4.5_0001040g0120</t>
  </si>
  <si>
    <t>Nitab4.5_0001612g0070</t>
  </si>
  <si>
    <t>Nitab4.5_0005226g0010</t>
  </si>
  <si>
    <t>Nitab4.5_0003969g0060</t>
  </si>
  <si>
    <t>Nitab4.5_0001617g0020</t>
  </si>
  <si>
    <t>Nitab4.5_0003981g0080</t>
  </si>
  <si>
    <t>Nitab4.5_0002283g0030</t>
  </si>
  <si>
    <t>Nitab4.5_0003983g0070</t>
  </si>
  <si>
    <t>Nitab4.5_0005340g0050</t>
  </si>
  <si>
    <t>Nitab4.5_0003995g0030</t>
  </si>
  <si>
    <t>Nitab4.5_0002291g0030</t>
  </si>
  <si>
    <t>Nitab4.5_0005344g0020</t>
  </si>
  <si>
    <t>Nitab4.5_0004013g0010</t>
  </si>
  <si>
    <t>Nitab4.5_0001640g0020</t>
  </si>
  <si>
    <t>Nitab4.5_0000602g0080</t>
  </si>
  <si>
    <t>Nitab4.5_0005359g0030</t>
  </si>
  <si>
    <t>Nitab4.5_0004013g0020</t>
  </si>
  <si>
    <t>Nitab4.5_0001057g0030</t>
  </si>
  <si>
    <t>Nitab4.5_0000604g0080</t>
  </si>
  <si>
    <t>Nitab4.5_0005382g0020</t>
  </si>
  <si>
    <t>Nitab4.5_0004027g0010</t>
  </si>
  <si>
    <t>Nitab4.5_0002318g0030</t>
  </si>
  <si>
    <t>Nitab4.5_0005400g0020</t>
  </si>
  <si>
    <t>Nitab4.5_0004036g0010</t>
  </si>
  <si>
    <t>Nitab4.5_0002329g0110</t>
  </si>
  <si>
    <t>Nitab4.5_0001070g0130</t>
  </si>
  <si>
    <t>Nitab4.5_0005413g0030</t>
  </si>
  <si>
    <t>Nitab4.5_0004045g0030</t>
  </si>
  <si>
    <t>Nitab4.5_0002337g0010</t>
  </si>
  <si>
    <t>Nitab4.5_0001071g0080</t>
  </si>
  <si>
    <t>Nitab4.5_0005441g0020</t>
  </si>
  <si>
    <t>Nitab4.5_0001079g0100</t>
  </si>
  <si>
    <t>Nitab4.5_0000610g0250</t>
  </si>
  <si>
    <t>Nitab4.5_0005466g0020</t>
  </si>
  <si>
    <t>Nitab4.5_0004059g0030</t>
  </si>
  <si>
    <t>Nitab4.5_0002347g0080</t>
  </si>
  <si>
    <t>Nitab4.5_0001086g0030</t>
  </si>
  <si>
    <t>Nitab4.5_0000610g0270</t>
  </si>
  <si>
    <t>Nitab4.5_0005555g0010</t>
  </si>
  <si>
    <t>Nitab4.5_0005577g0010</t>
  </si>
  <si>
    <t>Nitab4.5_0004083g0020</t>
  </si>
  <si>
    <t>Nitab4.5_0002361g0110</t>
  </si>
  <si>
    <t>Nitab4.5_0001707g0120</t>
  </si>
  <si>
    <t>Nitab4.5_0005579g0030</t>
  </si>
  <si>
    <t>Nitab4.5_0004103g0050</t>
  </si>
  <si>
    <t>Nitab4.5_0002367g0040</t>
  </si>
  <si>
    <t>Nitab4.5_0001709g0030</t>
  </si>
  <si>
    <t>Nitab4.5_0000612g0130</t>
  </si>
  <si>
    <t>Nitab4.5_0005583g0030</t>
  </si>
  <si>
    <t>Nitab4.5_0002368g0020</t>
  </si>
  <si>
    <t>Nitab4.5_0001092g0030</t>
  </si>
  <si>
    <t>Nitab4.5_0005583g0040</t>
  </si>
  <si>
    <t>Nitab4.5_0004123g0020</t>
  </si>
  <si>
    <t>Nitab4.5_0005626g0030</t>
  </si>
  <si>
    <t>Nitab4.5_0004156g0010</t>
  </si>
  <si>
    <t>Nitab4.5_0001096g0020</t>
  </si>
  <si>
    <t>Nitab4.5_0001730g0110</t>
  </si>
  <si>
    <t>Nitab4.5_0005673g0010</t>
  </si>
  <si>
    <t>Nitab4.5_0004194g0100</t>
  </si>
  <si>
    <t>Nitab4.5_0002379g0010</t>
  </si>
  <si>
    <t>Nitab4.5_0005710g0020</t>
  </si>
  <si>
    <t>Nitab4.5_0002382g0030</t>
  </si>
  <si>
    <t>Nitab4.5_0000619g0010</t>
  </si>
  <si>
    <t>Nitab4.5_0002401g0010</t>
  </si>
  <si>
    <t>Nitab4.5_0001747g0070</t>
  </si>
  <si>
    <t>Nitab4.5_0000620g0070</t>
  </si>
  <si>
    <t>Nitab4.5_0005744g0010</t>
  </si>
  <si>
    <t>Nitab4.5_0004236g0010</t>
  </si>
  <si>
    <t>Nitab4.5_0001106g0010</t>
  </si>
  <si>
    <t>Nitab4.5_0001748g0040</t>
  </si>
  <si>
    <t>Nitab4.5_0005805g0060</t>
  </si>
  <si>
    <t>Nitab4.5_0004304g0040</t>
  </si>
  <si>
    <t>Nitab4.5_0002405g0050</t>
  </si>
  <si>
    <t>Nitab4.5_0001109g0060</t>
  </si>
  <si>
    <t>Nitab4.5_0005814g0010</t>
  </si>
  <si>
    <t>Nitab4.5_0004330g0020</t>
  </si>
  <si>
    <t>Nitab4.5_0001764g0070</t>
  </si>
  <si>
    <t>Nitab4.5_0005820g0040</t>
  </si>
  <si>
    <t>Nitab4.5_0004348g0050</t>
  </si>
  <si>
    <t>Nitab4.5_0002446g0090</t>
  </si>
  <si>
    <t>Nitab4.5_0005885g0010</t>
  </si>
  <si>
    <t>Nitab4.5_0004355g0050</t>
  </si>
  <si>
    <t>Nitab4.5_0002458g0090</t>
  </si>
  <si>
    <t>Nitab4.5_0005908g0080</t>
  </si>
  <si>
    <t>Nitab4.5_0004359g0040</t>
  </si>
  <si>
    <t>Nitab4.5_0001793g0040</t>
  </si>
  <si>
    <t>Nitab4.5_0005923g0010</t>
  </si>
  <si>
    <t>Nitab4.5_0004361g0030</t>
  </si>
  <si>
    <t>Nitab4.5_0002467g0060</t>
  </si>
  <si>
    <t>Nitab4.5_0001128g0080</t>
  </si>
  <si>
    <t>Nitab4.5_0001800g0020</t>
  </si>
  <si>
    <t>Nitab4.5_0005928g0010</t>
  </si>
  <si>
    <t>Nitab4.5_0004375g0040</t>
  </si>
  <si>
    <t>Nitab4.5_0002485g0020</t>
  </si>
  <si>
    <t>Nitab4.5_0001128g0090</t>
  </si>
  <si>
    <t>Nitab4.5_0001800g0120</t>
  </si>
  <si>
    <t>Nitab4.5_0000636g0120</t>
  </si>
  <si>
    <t>Nitab4.5_0005948g0010</t>
  </si>
  <si>
    <t>Nitab4.5_0004389g0010</t>
  </si>
  <si>
    <t>Nitab4.5_0002520g0060</t>
  </si>
  <si>
    <t>Nitab4.5_0001128g0100</t>
  </si>
  <si>
    <t>Nitab4.5_0005954g0010</t>
  </si>
  <si>
    <t>Nitab4.5_0004402g0040</t>
  </si>
  <si>
    <t>Nitab4.5_0002522g0040</t>
  </si>
  <si>
    <t>Nitab4.5_0001129g0060</t>
  </si>
  <si>
    <t>Nitab4.5_0001803g0050</t>
  </si>
  <si>
    <t>Nitab4.5_0005998g0010</t>
  </si>
  <si>
    <t>Nitab4.5_0002527g0020</t>
  </si>
  <si>
    <t>Nitab4.5_0000638g0080</t>
  </si>
  <si>
    <t>Nitab4.5_0006040g0010</t>
  </si>
  <si>
    <t>Nitab4.5_0004423g0010</t>
  </si>
  <si>
    <t>Nitab4.5_0002527g0040</t>
  </si>
  <si>
    <t>Nitab4.5_0001146g0060</t>
  </si>
  <si>
    <t>Nitab4.5_0001810g0030</t>
  </si>
  <si>
    <t>Nitab4.5_0006073g0030</t>
  </si>
  <si>
    <t>Nitab4.5_0004428g0020</t>
  </si>
  <si>
    <t>Nitab4.5_0001816g0120</t>
  </si>
  <si>
    <t>Nitab4.5_0000642g0040</t>
  </si>
  <si>
    <t>Nitab4.5_0004430g0100</t>
  </si>
  <si>
    <t>Nitab4.5_0002542g0020</t>
  </si>
  <si>
    <t>Nitab4.5_0001816g0200</t>
  </si>
  <si>
    <t>Nitab4.5_0000642g0070</t>
  </si>
  <si>
    <t>Nitab4.5_0006088g0020</t>
  </si>
  <si>
    <t>Nitab4.5_0004437g0040</t>
  </si>
  <si>
    <t>Nitab4.5_0001820g0040</t>
  </si>
  <si>
    <t>Nitab4.5_0000642g0160</t>
  </si>
  <si>
    <t>Nitab4.5_0001821g0060</t>
  </si>
  <si>
    <t>Nitab4.5_0000642g0210</t>
  </si>
  <si>
    <t>Nitab4.5_0006121g0020</t>
  </si>
  <si>
    <t>Nitab4.5_0004465g0010</t>
  </si>
  <si>
    <t>Nitab4.5_0001164g0190</t>
  </si>
  <si>
    <t>Nitab4.5_0001822g0040</t>
  </si>
  <si>
    <t>Nitab4.5_0000645g0050</t>
  </si>
  <si>
    <t>Nitab4.5_0006134g0010</t>
  </si>
  <si>
    <t>Nitab4.5_0004480g0050</t>
  </si>
  <si>
    <t>Nitab4.5_0002574g0060</t>
  </si>
  <si>
    <t>Nitab4.5_0000646g0070</t>
  </si>
  <si>
    <t>Nitab4.5_0006174g0010</t>
  </si>
  <si>
    <t>Nitab4.5_0004516g0020</t>
  </si>
  <si>
    <t>Nitab4.5_0002577g0070</t>
  </si>
  <si>
    <t>Nitab4.5_0001864g0090</t>
  </si>
  <si>
    <t>Nitab4.5_0006222g0010</t>
  </si>
  <si>
    <t>Nitab4.5_0004522g0020</t>
  </si>
  <si>
    <t>Nitab4.5_0002587g0040</t>
  </si>
  <si>
    <t>Nitab4.5_0001871g0040</t>
  </si>
  <si>
    <t>Nitab4.5_0006224g0040</t>
  </si>
  <si>
    <t>Nitab4.5_0004524g0080</t>
  </si>
  <si>
    <t>Nitab4.5_0000647g0040</t>
  </si>
  <si>
    <t>Nitab4.5_0001883g0020</t>
  </si>
  <si>
    <t>Nitab4.5_0000647g0050</t>
  </si>
  <si>
    <t>Nitab4.5_0006260g0020</t>
  </si>
  <si>
    <t>Nitab4.5_0004530g0090</t>
  </si>
  <si>
    <t>Nitab4.5_0002597g0010</t>
  </si>
  <si>
    <t>Nitab4.5_0000647g0130</t>
  </si>
  <si>
    <t>Nitab4.5_0006269g0020</t>
  </si>
  <si>
    <t>Nitab4.5_0004556g0030</t>
  </si>
  <si>
    <t>Nitab4.5_0001884g0060</t>
  </si>
  <si>
    <t>Nitab4.5_0000647g0140</t>
  </si>
  <si>
    <t>Nitab4.5_0006294g0070</t>
  </si>
  <si>
    <t>Nitab4.5_0001190g0050</t>
  </si>
  <si>
    <t>Nitab4.5_0001885g0050</t>
  </si>
  <si>
    <t>Nitab4.5_0000647g0160</t>
  </si>
  <si>
    <t>Nitab4.5_0004594g0080</t>
  </si>
  <si>
    <t>Nitab4.5_0002626g0020</t>
  </si>
  <si>
    <t>Nitab4.5_0000647g0170</t>
  </si>
  <si>
    <t>Nitab4.5_0006365g0050</t>
  </si>
  <si>
    <t>Nitab4.5_0004605g0090</t>
  </si>
  <si>
    <t>Nitab4.5_0002629g0030</t>
  </si>
  <si>
    <t>Nitab4.5_0001196g0060</t>
  </si>
  <si>
    <t>Nitab4.5_0001902g0020</t>
  </si>
  <si>
    <t>Nitab4.5_0006391g0020</t>
  </si>
  <si>
    <t>Nitab4.5_0002646g0010</t>
  </si>
  <si>
    <t>Nitab4.5_0001913g0090</t>
  </si>
  <si>
    <t>Nitab4.5_0006429g0060</t>
  </si>
  <si>
    <t>Nitab4.5_0004645g0010</t>
  </si>
  <si>
    <t>Nitab4.5_0002654g0150</t>
  </si>
  <si>
    <t>Nitab4.5_0006437g0020</t>
  </si>
  <si>
    <t>Nitab4.5_0004645g0020</t>
  </si>
  <si>
    <t>Nitab4.5_0002671g0090</t>
  </si>
  <si>
    <t>Nitab4.5_0000649g0250</t>
  </si>
  <si>
    <t>Nitab4.5_0006483g0010</t>
  </si>
  <si>
    <t>Nitab4.5_0000650g0160</t>
  </si>
  <si>
    <t>Nitab4.5_0006507g0060</t>
  </si>
  <si>
    <t>Nitab4.5_0001215g0120</t>
  </si>
  <si>
    <t>Nitab4.5_0001928g0020</t>
  </si>
  <si>
    <t>Nitab4.5_0004716g0020</t>
  </si>
  <si>
    <t>Nitab4.5_0001931g0140</t>
  </si>
  <si>
    <t>Nitab4.5_0006537g0020</t>
  </si>
  <si>
    <t>Nitab4.5_0004721g0020</t>
  </si>
  <si>
    <t>Nitab4.5_0000651g0040</t>
  </si>
  <si>
    <t>Nitab4.5_0006558g0010</t>
  </si>
  <si>
    <t>Nitab4.5_0004728g0030</t>
  </si>
  <si>
    <t>Nitab4.5_0001933g0090</t>
  </si>
  <si>
    <t>Nitab4.5_0004730g0030</t>
  </si>
  <si>
    <t>Nitab4.5_0002700g0030</t>
  </si>
  <si>
    <t>Nitab4.5_0001952g0060</t>
  </si>
  <si>
    <t>Nitab4.5_0000651g0290</t>
  </si>
  <si>
    <t>Nitab4.5_0006561g0060</t>
  </si>
  <si>
    <t>Nitab4.5_0004738g0080</t>
  </si>
  <si>
    <t>Nitab4.5_0001239g0120</t>
  </si>
  <si>
    <t>Nitab4.5_0001953g0130</t>
  </si>
  <si>
    <t>Nitab4.5_0006568g0010</t>
  </si>
  <si>
    <t>Nitab4.5_0004739g0010</t>
  </si>
  <si>
    <t>Nitab4.5_0001252g0020</t>
  </si>
  <si>
    <t>Nitab4.5_0001252g0080</t>
  </si>
  <si>
    <t>Nitab4.5_0000652g0210</t>
  </si>
  <si>
    <t>Nitab4.5_0006650g0010</t>
  </si>
  <si>
    <t>Nitab4.5_0004772g0020</t>
  </si>
  <si>
    <t>Nitab4.5_0002739g0170</t>
  </si>
  <si>
    <t>Nitab4.5_0001265g0120</t>
  </si>
  <si>
    <t>Nitab4.5_0001965g0010</t>
  </si>
  <si>
    <t>Nitab4.5_0004802g0010</t>
  </si>
  <si>
    <t>Nitab4.5_0002740g0110</t>
  </si>
  <si>
    <t>Nitab4.5_0001266g0040</t>
  </si>
  <si>
    <t>Nitab4.5_0004807g0040</t>
  </si>
  <si>
    <t>Nitab4.5_0002755g0080</t>
  </si>
  <si>
    <t>Nitab4.5_0001268g0020</t>
  </si>
  <si>
    <t>Nitab4.5_0001993g0060</t>
  </si>
  <si>
    <t>Nitab4.5_0000664g0010</t>
  </si>
  <si>
    <t>Nitab4.5_0006691g0030</t>
  </si>
  <si>
    <t>Nitab4.5_0004821g0040</t>
  </si>
  <si>
    <t>Nitab4.5_0001996g0080</t>
  </si>
  <si>
    <t>Nitab4.5_0000664g0060</t>
  </si>
  <si>
    <t>Nitab4.5_0006701g0020</t>
  </si>
  <si>
    <t>Nitab4.5_0004836g0010</t>
  </si>
  <si>
    <t>Nitab4.5_0001277g0070</t>
  </si>
  <si>
    <t>Nitab4.5_0002015g0020</t>
  </si>
  <si>
    <t>Nitab4.5_0006706g0020</t>
  </si>
  <si>
    <t>Nitab4.5_0004889g0010</t>
  </si>
  <si>
    <t>Nitab4.5_0002771g0040</t>
  </si>
  <si>
    <t>Nitab4.5_0002019g0040</t>
  </si>
  <si>
    <t>Nitab4.5_0006718g0030</t>
  </si>
  <si>
    <t>Nitab4.5_0004920g0030</t>
  </si>
  <si>
    <t>Nitab4.5_0002780g0140</t>
  </si>
  <si>
    <t>Nitab4.5_0001284g0110</t>
  </si>
  <si>
    <t>Nitab4.5_0006787g0010</t>
  </si>
  <si>
    <t>Nitab4.5_0004928g0040</t>
  </si>
  <si>
    <t>Nitab4.5_0002036g0020</t>
  </si>
  <si>
    <t>Nitab4.5_0006801g0010</t>
  </si>
  <si>
    <t>Nitab4.5_0004937g0060</t>
  </si>
  <si>
    <t>Nitab4.5_0002785g0010</t>
  </si>
  <si>
    <t>Nitab4.5_0002039g0060</t>
  </si>
  <si>
    <t>Nitab4.5_0004969g0050</t>
  </si>
  <si>
    <t>Nitab4.5_0002786g0110</t>
  </si>
  <si>
    <t>Nitab4.5_0002050g0020</t>
  </si>
  <si>
    <t>Nitab4.5_0006822g0040</t>
  </si>
  <si>
    <t>Nitab4.5_0002791g0060</t>
  </si>
  <si>
    <t>Nitab4.5_0001296g0030</t>
  </si>
  <si>
    <t>Nitab4.5_0000671g0050</t>
  </si>
  <si>
    <t>Nitab4.5_0006833g0020</t>
  </si>
  <si>
    <t>Nitab4.5_0004990g0010</t>
  </si>
  <si>
    <t>Nitab4.5_0002794g0010</t>
  </si>
  <si>
    <t>Nitab4.5_0005133g0020</t>
  </si>
  <si>
    <t>Nitab4.5_0002076g0130</t>
  </si>
  <si>
    <t>Nitab4.5_0000673g0150</t>
  </si>
  <si>
    <t>Nitab4.5_0005149g0010</t>
  </si>
  <si>
    <t>Nitab4.5_0002815g0080</t>
  </si>
  <si>
    <t>Nitab4.5_0001306g0040</t>
  </si>
  <si>
    <t>Nitab4.5_0006888g0010</t>
  </si>
  <si>
    <t>Nitab4.5_0001315g0320</t>
  </si>
  <si>
    <t>Nitab4.5_0002102g0060</t>
  </si>
  <si>
    <t>Nitab4.5_0006889g0010</t>
  </si>
  <si>
    <t>Nitab4.5_0005167g0100</t>
  </si>
  <si>
    <t>Nitab4.5_0006933g0030</t>
  </si>
  <si>
    <t>Nitab4.5_0005193g0020</t>
  </si>
  <si>
    <t>Nitab4.5_0006988g0020</t>
  </si>
  <si>
    <t>Nitab4.5_0002840g0060</t>
  </si>
  <si>
    <t>Nitab4.5_0002116g0050</t>
  </si>
  <si>
    <t>Nitab4.5_0007024g0030</t>
  </si>
  <si>
    <t>Nitab4.5_0005227g0010</t>
  </si>
  <si>
    <t>Nitab4.5_0002854g0070</t>
  </si>
  <si>
    <t>Nitab4.5_0007034g0020</t>
  </si>
  <si>
    <t>Nitab4.5_0005282g0010</t>
  </si>
  <si>
    <t>Nitab4.5_0001326g0010</t>
  </si>
  <si>
    <t>Nitab4.5_0007063g0070</t>
  </si>
  <si>
    <t>Nitab4.5_0005286g0100</t>
  </si>
  <si>
    <t>Nitab4.5_0002890g0040</t>
  </si>
  <si>
    <t>Nitab4.5_0001326g0130</t>
  </si>
  <si>
    <t>Nitab4.5_0002158g0080</t>
  </si>
  <si>
    <t>Nitab4.5_0007068g0040</t>
  </si>
  <si>
    <t>Nitab4.5_0007074g0020</t>
  </si>
  <si>
    <t>Nitab4.5_0005335g0020</t>
  </si>
  <si>
    <t>Nitab4.5_0002162g0200</t>
  </si>
  <si>
    <t>Nitab4.5_0007088g0020</t>
  </si>
  <si>
    <t>Nitab4.5_0001364g0010</t>
  </si>
  <si>
    <t>Nitab4.5_0007140g0010</t>
  </si>
  <si>
    <t>Nitab4.5_0005392g0070</t>
  </si>
  <si>
    <t>Nitab4.5_0001367g0030</t>
  </si>
  <si>
    <t>Nitab4.5_0007142g0040</t>
  </si>
  <si>
    <t>Nitab4.5_0005409g0020</t>
  </si>
  <si>
    <t>Nitab4.5_0002926g0010</t>
  </si>
  <si>
    <t>Nitab4.5_0007166g0040</t>
  </si>
  <si>
    <t>Nitab4.5_0005414g0030</t>
  </si>
  <si>
    <t>Nitab4.5_0002926g0030</t>
  </si>
  <si>
    <t>Nitab4.5_0001368g0010</t>
  </si>
  <si>
    <t>Nitab4.5_0002196g0070</t>
  </si>
  <si>
    <t>Nitab4.5_0007254g0040</t>
  </si>
  <si>
    <t>Nitab4.5_0005428g0060</t>
  </si>
  <si>
    <t>Nitab4.5_0002929g0010</t>
  </si>
  <si>
    <t>Nitab4.5_0002200g0010</t>
  </si>
  <si>
    <t>Nitab4.5_0007257g0030</t>
  </si>
  <si>
    <t>Nitab4.5_0002946g0030</t>
  </si>
  <si>
    <t>Nitab4.5_0001372g0080</t>
  </si>
  <si>
    <t>Nitab4.5_0007261g0080</t>
  </si>
  <si>
    <t>Nitab4.5_0005459g0010</t>
  </si>
  <si>
    <t>Nitab4.5_0002207g0040</t>
  </si>
  <si>
    <t>Nitab4.5_0007360g0020</t>
  </si>
  <si>
    <t>Nitab4.5_0005538g0020</t>
  </si>
  <si>
    <t>Nitab4.5_0002978g0030</t>
  </si>
  <si>
    <t>Nitab4.5_0001386g0020</t>
  </si>
  <si>
    <t>Nitab4.5_0002209g0150</t>
  </si>
  <si>
    <t>Nitab4.5_0007402g0050</t>
  </si>
  <si>
    <t>Nitab4.5_0005558g0040</t>
  </si>
  <si>
    <t>Nitab4.5_0001392g0070</t>
  </si>
  <si>
    <t>Nitab4.5_0002227g0070</t>
  </si>
  <si>
    <t>Nitab4.5_0000714g0050</t>
  </si>
  <si>
    <t>Nitab4.5_0007475g0010</t>
  </si>
  <si>
    <t>Nitab4.5_0005582g0030</t>
  </si>
  <si>
    <t>Nitab4.5_0001393g0130</t>
  </si>
  <si>
    <t>Nitab4.5_0000714g0140</t>
  </si>
  <si>
    <t>Nitab4.5_0007512g0030</t>
  </si>
  <si>
    <t>Nitab4.5_0003042g0010</t>
  </si>
  <si>
    <t>Nitab4.5_0000715g0170</t>
  </si>
  <si>
    <t>Nitab4.5_0007540g0020</t>
  </si>
  <si>
    <t>Nitab4.5_0005597g0020</t>
  </si>
  <si>
    <t>Nitab4.5_0003058g0020</t>
  </si>
  <si>
    <t>Nitab4.5_0001401g0050</t>
  </si>
  <si>
    <t>Nitab4.5_0002263g0060</t>
  </si>
  <si>
    <t>Nitab4.5_0000716g0020</t>
  </si>
  <si>
    <t>Nitab4.5_0007549g0010</t>
  </si>
  <si>
    <t>Nitab4.5_0005605g0020</t>
  </si>
  <si>
    <t>Nitab4.5_0003058g0030</t>
  </si>
  <si>
    <t>Nitab4.5_0001404g0050</t>
  </si>
  <si>
    <t>Nitab4.5_0002273g0010</t>
  </si>
  <si>
    <t>Nitab4.5_0007611g0010</t>
  </si>
  <si>
    <t>Nitab4.5_0005646g0010</t>
  </si>
  <si>
    <t>Nitab4.5_0003069g0090</t>
  </si>
  <si>
    <t>Nitab4.5_0002279g0070</t>
  </si>
  <si>
    <t>Nitab4.5_0000720g0070</t>
  </si>
  <si>
    <t>Nitab4.5_0007611g0030</t>
  </si>
  <si>
    <t>Nitab4.5_0005648g0030</t>
  </si>
  <si>
    <t>Nitab4.5_0002280g0060</t>
  </si>
  <si>
    <t>Nitab4.5_0007624g0050</t>
  </si>
  <si>
    <t>Nitab4.5_0005664g0030</t>
  </si>
  <si>
    <t>Nitab4.5_0001422g0010</t>
  </si>
  <si>
    <t>Nitab4.5_0002282g0090</t>
  </si>
  <si>
    <t>Nitab4.5_0000723g0060</t>
  </si>
  <si>
    <t>Nitab4.5_0007710g0010</t>
  </si>
  <si>
    <t>Nitab4.5_0005716g0030</t>
  </si>
  <si>
    <t>Nitab4.5_0001423g0030</t>
  </si>
  <si>
    <t>Nitab4.5_0000723g0150</t>
  </si>
  <si>
    <t>Nitab4.5_0007722g0040</t>
  </si>
  <si>
    <t>Nitab4.5_0003098g0040</t>
  </si>
  <si>
    <t>Nitab4.5_0007727g0010</t>
  </si>
  <si>
    <t>Nitab4.5_0005728g0020</t>
  </si>
  <si>
    <t>Nitab4.5_0003109g0010</t>
  </si>
  <si>
    <t>Nitab4.5_0001429g0020</t>
  </si>
  <si>
    <t>Nitab4.5_0002292g0010</t>
  </si>
  <si>
    <t>Nitab4.5_0005729g0030</t>
  </si>
  <si>
    <t>Nitab4.5_0001432g0130</t>
  </si>
  <si>
    <t>Nitab4.5_0007792g0010</t>
  </si>
  <si>
    <t>Nitab4.5_0005733g0040</t>
  </si>
  <si>
    <t>Nitab4.5_0007815g0080</t>
  </si>
  <si>
    <t>Nitab4.5_0005760g0020</t>
  </si>
  <si>
    <t>Nitab4.5_0002309g0040</t>
  </si>
  <si>
    <t>Nitab4.5_0000732g0120</t>
  </si>
  <si>
    <t>Nitab4.5_0007835g0010</t>
  </si>
  <si>
    <t>Nitab4.5_0002309g0080</t>
  </si>
  <si>
    <t>Nitab4.5_0007882g0010</t>
  </si>
  <si>
    <t>Nitab4.5_0005776g0030</t>
  </si>
  <si>
    <t>Nitab4.5_0000733g0190</t>
  </si>
  <si>
    <t>Nitab4.5_0007963g0040</t>
  </si>
  <si>
    <t>Nitab4.5_0005800g0010</t>
  </si>
  <si>
    <t>Nitab4.5_0001473g0020</t>
  </si>
  <si>
    <t>Nitab4.5_0002338g0020</t>
  </si>
  <si>
    <t>Nitab4.5_0007970g0020</t>
  </si>
  <si>
    <t>Nitab4.5_0002343g0020</t>
  </si>
  <si>
    <t>Nitab4.5_0007992g0040</t>
  </si>
  <si>
    <t>Nitab4.5_0008015g0010</t>
  </si>
  <si>
    <t>Nitab4.5_0003275g0020</t>
  </si>
  <si>
    <t>Nitab4.5_0001480g0120</t>
  </si>
  <si>
    <t>Nitab4.5_0008054g0020</t>
  </si>
  <si>
    <t>Nitab4.5_0003281g0090</t>
  </si>
  <si>
    <t>Nitab4.5_0000742g0100</t>
  </si>
  <si>
    <t>Nitab4.5_0008072g0010</t>
  </si>
  <si>
    <t>Nitab4.5_0001485g0210</t>
  </si>
  <si>
    <t>Nitab4.5_0008080g0010</t>
  </si>
  <si>
    <t>Nitab4.5_0002357g0010</t>
  </si>
  <si>
    <t>Nitab4.5_0008107g0010</t>
  </si>
  <si>
    <t>Nitab4.5_0005910g0010</t>
  </si>
  <si>
    <t>Nitab4.5_0008115g0010</t>
  </si>
  <si>
    <t>Nitab4.5_0005958g0020</t>
  </si>
  <si>
    <t>Nitab4.5_0003335g0080</t>
  </si>
  <si>
    <t>Nitab4.5_0002398g0020</t>
  </si>
  <si>
    <t>Nitab4.5_0008136g0010</t>
  </si>
  <si>
    <t>Nitab4.5_0005968g0030</t>
  </si>
  <si>
    <t>Nitab4.5_0000745g0050</t>
  </si>
  <si>
    <t>Nitab4.5_0008141g0030</t>
  </si>
  <si>
    <t>Nitab4.5_0005980g0020</t>
  </si>
  <si>
    <t>Nitab4.5_0003376g0080</t>
  </si>
  <si>
    <t>Nitab4.5_0000745g0090</t>
  </si>
  <si>
    <t>Nitab4.5_0008142g0020</t>
  </si>
  <si>
    <t>Nitab4.5_0006014g0010</t>
  </si>
  <si>
    <t>Nitab4.5_0001530g0020</t>
  </si>
  <si>
    <t>Nitab4.5_0002406g0040</t>
  </si>
  <si>
    <t>Nitab4.5_0000745g0130</t>
  </si>
  <si>
    <t>Nitab4.5_0008156g0030</t>
  </si>
  <si>
    <t>Nitab4.5_0006022g0010</t>
  </si>
  <si>
    <t>Nitab4.5_0002415g0060</t>
  </si>
  <si>
    <t>Nitab4.5_0008185g0020</t>
  </si>
  <si>
    <t>Nitab4.5_0006031g0080</t>
  </si>
  <si>
    <t>Nitab4.5_0003419g0060</t>
  </si>
  <si>
    <t>Nitab4.5_0002438g0030</t>
  </si>
  <si>
    <t>Nitab4.5_0008197g0030</t>
  </si>
  <si>
    <t>Nitab4.5_0002438g0100</t>
  </si>
  <si>
    <t>Nitab4.5_0006051g0010</t>
  </si>
  <si>
    <t>Nitab4.5_0002441g0010</t>
  </si>
  <si>
    <t>Nitab4.5_0000747g0050</t>
  </si>
  <si>
    <t>Nitab4.5_0008312g0060</t>
  </si>
  <si>
    <t>Nitab4.5_0006069g0030</t>
  </si>
  <si>
    <t>Nitab4.5_0006071g0090</t>
  </si>
  <si>
    <t>Nitab4.5_0003452g0010</t>
  </si>
  <si>
    <t>Nitab4.5_0002456g0070</t>
  </si>
  <si>
    <t>Nitab4.5_0008523g0030</t>
  </si>
  <si>
    <t>Nitab4.5_0002456g0090</t>
  </si>
  <si>
    <t>Nitab4.5_0000753g0020</t>
  </si>
  <si>
    <t>Nitab4.5_0008525g0020</t>
  </si>
  <si>
    <t>Nitab4.5_0006086g0040</t>
  </si>
  <si>
    <t>Nitab4.5_0003488g0060</t>
  </si>
  <si>
    <t>Nitab4.5_0001580g0060</t>
  </si>
  <si>
    <t>Nitab4.5_0000755g0140</t>
  </si>
  <si>
    <t>Nitab4.5_0008568g0030</t>
  </si>
  <si>
    <t>Nitab4.5_0006090g0010</t>
  </si>
  <si>
    <t>Nitab4.5_0003496g0010</t>
  </si>
  <si>
    <t>Nitab4.5_0001583g0210</t>
  </si>
  <si>
    <t>Nitab4.5_0008580g0020</t>
  </si>
  <si>
    <t>Nitab4.5_0006120g0060</t>
  </si>
  <si>
    <t>Nitab4.5_0008731g0010</t>
  </si>
  <si>
    <t>Nitab4.5_0006133g0030</t>
  </si>
  <si>
    <t>Nitab4.5_0003580g0050</t>
  </si>
  <si>
    <t>Nitab4.5_0001599g0220</t>
  </si>
  <si>
    <t>Nitab4.5_0002465g0050</t>
  </si>
  <si>
    <t>Nitab4.5_0008908g0010</t>
  </si>
  <si>
    <t>Nitab4.5_0001601g0080</t>
  </si>
  <si>
    <t>Nitab4.5_0000762g0010</t>
  </si>
  <si>
    <t>Nitab4.5_0008957g0050</t>
  </si>
  <si>
    <t>Nitab4.5_0006137g0040</t>
  </si>
  <si>
    <t>Nitab4.5_0003619g0020</t>
  </si>
  <si>
    <t>Nitab4.5_0002470g0070</t>
  </si>
  <si>
    <t>Nitab4.5_0009025g0030</t>
  </si>
  <si>
    <t>Nitab4.5_0006148g0040</t>
  </si>
  <si>
    <t>Nitab4.5_0003652g0010</t>
  </si>
  <si>
    <t>Nitab4.5_0002498g0030</t>
  </si>
  <si>
    <t>Nitab4.5_0009059g0010</t>
  </si>
  <si>
    <t>Nitab4.5_0006152g0030</t>
  </si>
  <si>
    <t>Nitab4.5_0009131g0030</t>
  </si>
  <si>
    <t>Nitab4.5_0006156g0030</t>
  </si>
  <si>
    <t>Nitab4.5_0003722g0030</t>
  </si>
  <si>
    <t>Nitab4.5_0002520g0080</t>
  </si>
  <si>
    <t>Nitab4.5_0009151g0020</t>
  </si>
  <si>
    <t>Nitab4.5_0006168g0010</t>
  </si>
  <si>
    <t>Nitab4.5_0001614g0030</t>
  </si>
  <si>
    <t>Nitab4.5_0002525g0020</t>
  </si>
  <si>
    <t>Nitab4.5_0000769g0020</t>
  </si>
  <si>
    <t>Nitab4.5_0009182g0010</t>
  </si>
  <si>
    <t>Nitab4.5_0006203g0020</t>
  </si>
  <si>
    <t>Nitab4.5_0003765g0030</t>
  </si>
  <si>
    <t>Nitab4.5_0002530g0010</t>
  </si>
  <si>
    <t>Nitab4.5_0000769g0050</t>
  </si>
  <si>
    <t>Nitab4.5_0003771g0010</t>
  </si>
  <si>
    <t>Nitab4.5_0009224g0010</t>
  </si>
  <si>
    <t>Nitab4.5_0006269g0030</t>
  </si>
  <si>
    <t>Nitab4.5_0003779g0100</t>
  </si>
  <si>
    <t>Nitab4.5_0001619g0110</t>
  </si>
  <si>
    <t>Nitab4.5_0002543g0020</t>
  </si>
  <si>
    <t>Nitab4.5_0009234g0010</t>
  </si>
  <si>
    <t>Nitab4.5_0006312g0020</t>
  </si>
  <si>
    <t>Nitab4.5_0000775g0030</t>
  </si>
  <si>
    <t>Nitab4.5_0009276g0030</t>
  </si>
  <si>
    <t>Nitab4.5_0006314g0030</t>
  </si>
  <si>
    <t>Nitab4.5_0002547g0010</t>
  </si>
  <si>
    <t>Nitab4.5_0000775g0040</t>
  </si>
  <si>
    <t>Nitab4.5_0009399g0020</t>
  </si>
  <si>
    <t>Nitab4.5_0006317g0040</t>
  </si>
  <si>
    <t>Nitab4.5_0000775g0090</t>
  </si>
  <si>
    <t>Nitab4.5_0009436g0030</t>
  </si>
  <si>
    <t>Nitab4.5_0006367g0020</t>
  </si>
  <si>
    <t>Nitab4.5_0001647g0120</t>
  </si>
  <si>
    <t>Nitab4.5_0002567g0050</t>
  </si>
  <si>
    <t>Nitab4.5_0009497g0010</t>
  </si>
  <si>
    <t>Nitab4.5_0006392g0050</t>
  </si>
  <si>
    <t>Nitab4.5_0003837g0020</t>
  </si>
  <si>
    <t>Nitab4.5_0001650g0160</t>
  </si>
  <si>
    <t>Nitab4.5_0002567g0090</t>
  </si>
  <si>
    <t>Nitab4.5_0000777g0020</t>
  </si>
  <si>
    <t>Nitab4.5_0009510g0020</t>
  </si>
  <si>
    <t>Nitab4.5_0006429g0030</t>
  </si>
  <si>
    <t>Nitab4.5_0009512g0040</t>
  </si>
  <si>
    <t>Nitab4.5_0003875g0010</t>
  </si>
  <si>
    <t>Nitab4.5_0000777g0090</t>
  </si>
  <si>
    <t>Nitab4.5_0009577g0040</t>
  </si>
  <si>
    <t>Nitab4.5_0006443g0010</t>
  </si>
  <si>
    <t>Nitab4.5_0002586g0040</t>
  </si>
  <si>
    <t>Nitab4.5_0000777g0130</t>
  </si>
  <si>
    <t>Nitab4.5_0009622g0010</t>
  </si>
  <si>
    <t>Nitab4.5_0006475g0040</t>
  </si>
  <si>
    <t>Nitab4.5_0001663g0140</t>
  </si>
  <si>
    <t>Nitab4.5_0000777g0140</t>
  </si>
  <si>
    <t>Nitab4.5_0009648g0020</t>
  </si>
  <si>
    <t>Nitab4.5_0006489g0040</t>
  </si>
  <si>
    <t>Nitab4.5_0003913g0040</t>
  </si>
  <si>
    <t>Nitab4.5_0000781g0040</t>
  </si>
  <si>
    <t>Nitab4.5_0009785g0060</t>
  </si>
  <si>
    <t>Nitab4.5_0006586g0040</t>
  </si>
  <si>
    <t>Nitab4.5_0003926g0020</t>
  </si>
  <si>
    <t>Nitab4.5_0001668g0090</t>
  </si>
  <si>
    <t>Nitab4.5_0000782g0170</t>
  </si>
  <si>
    <t>Nitab4.5_0009827g0030</t>
  </si>
  <si>
    <t>Nitab4.5_0006672g0010</t>
  </si>
  <si>
    <t>Nitab4.5_0001669g0030</t>
  </si>
  <si>
    <t>Nitab4.5_0002629g0090</t>
  </si>
  <si>
    <t>Nitab4.5_0009835g0020</t>
  </si>
  <si>
    <t>Nitab4.5_0002645g0030</t>
  </si>
  <si>
    <t>Nitab4.5_0000784g0030</t>
  </si>
  <si>
    <t>Nitab4.5_0009873g0010</t>
  </si>
  <si>
    <t>Nitab4.5_0006706g0030</t>
  </si>
  <si>
    <t>Nitab4.5_0003967g0020</t>
  </si>
  <si>
    <t>Nitab4.5_0001675g0130</t>
  </si>
  <si>
    <t>Nitab4.5_0009895g0020</t>
  </si>
  <si>
    <t>Nitab4.5_0006795g0020</t>
  </si>
  <si>
    <t>Nitab4.5_0002661g0130</t>
  </si>
  <si>
    <t>Nitab4.5_0000785g0080</t>
  </si>
  <si>
    <t>Nitab4.5_0009946g0020</t>
  </si>
  <si>
    <t>Nitab4.5_0003991g0020</t>
  </si>
  <si>
    <t>Nitab4.5_0000787g0100</t>
  </si>
  <si>
    <t>Nitab4.5_0009955g0010</t>
  </si>
  <si>
    <t>Nitab4.5_0006812g0010</t>
  </si>
  <si>
    <t>Nitab4.5_0001691g0040</t>
  </si>
  <si>
    <t>Nitab4.5_0000787g0160</t>
  </si>
  <si>
    <t>Nitab4.5_0009967g0020</t>
  </si>
  <si>
    <t>Nitab4.5_0001696g0070</t>
  </si>
  <si>
    <t>Nitab4.5_0000791g0090</t>
  </si>
  <si>
    <t>Nitab4.5_0009972g0030</t>
  </si>
  <si>
    <t>Nitab4.5_0002675g0040</t>
  </si>
  <si>
    <t>Nitab4.5_0009973g0020</t>
  </si>
  <si>
    <t>Nitab4.5_0001701g0210</t>
  </si>
  <si>
    <t>Nitab4.5_0002679g0020</t>
  </si>
  <si>
    <t>Nitab4.5_0000794g0030</t>
  </si>
  <si>
    <t>Nitab4.5_0010196g0020</t>
  </si>
  <si>
    <t>Nitab4.5_0006854g0020</t>
  </si>
  <si>
    <t>Nitab4.5_0001704g0120</t>
  </si>
  <si>
    <t>Nitab4.5_0000798g0150</t>
  </si>
  <si>
    <t>Nitab4.5_0010196g0040</t>
  </si>
  <si>
    <t>Nitab4.5_0006856g0030</t>
  </si>
  <si>
    <t>Nitab4.5_0004071g0020</t>
  </si>
  <si>
    <t>Nitab4.5_0002686g0040</t>
  </si>
  <si>
    <t>Nitab4.5_0010236g0020</t>
  </si>
  <si>
    <t>Nitab4.5_0006882g0050</t>
  </si>
  <si>
    <t>Nitab4.5_0004095g0050</t>
  </si>
  <si>
    <t>Nitab4.5_0006887g0020</t>
  </si>
  <si>
    <t>Nitab4.5_0010294g0050</t>
  </si>
  <si>
    <t>Nitab4.5_0006947g0010</t>
  </si>
  <si>
    <t>Nitab4.5_0002701g0020</t>
  </si>
  <si>
    <t>Nitab4.5_0010505g0020</t>
  </si>
  <si>
    <t>Nitab4.5_0006973g0030</t>
  </si>
  <si>
    <t>Nitab4.5_0002718g0050</t>
  </si>
  <si>
    <t>Nitab4.5_0010554g0030</t>
  </si>
  <si>
    <t>Nitab4.5_0006998g0030</t>
  </si>
  <si>
    <t>Nitab4.5_0002719g0040</t>
  </si>
  <si>
    <t>Nitab4.5_0000824g0010</t>
  </si>
  <si>
    <t>Nitab4.5_0010558g0040</t>
  </si>
  <si>
    <t>Nitab4.5_0007021g0010</t>
  </si>
  <si>
    <t>Nitab4.5_0010630g0010</t>
  </si>
  <si>
    <t>Nitab4.5_0007030g0010</t>
  </si>
  <si>
    <t>Nitab4.5_0004217g0080</t>
  </si>
  <si>
    <t>Nitab4.5_0002720g0050</t>
  </si>
  <si>
    <t>Nitab4.5_0000826g0200</t>
  </si>
  <si>
    <t>Nitab4.5_0010636g0020</t>
  </si>
  <si>
    <t>Nitab4.5_0001759g0080</t>
  </si>
  <si>
    <t>Nitab4.5_0002721g0060</t>
  </si>
  <si>
    <t>Nitab4.5_0007056g0010</t>
  </si>
  <si>
    <t>Nitab4.5_0004251g0090</t>
  </si>
  <si>
    <t>Nitab4.5_0001769g0100</t>
  </si>
  <si>
    <t>Nitab4.5_0000829g0160</t>
  </si>
  <si>
    <t>Nitab4.5_0010709g0010</t>
  </si>
  <si>
    <t>Nitab4.5_0001771g0140</t>
  </si>
  <si>
    <t>Nitab4.5_0010758g0040</t>
  </si>
  <si>
    <t>Nitab4.5_0007090g0020</t>
  </si>
  <si>
    <t>Nitab4.5_0002728g0070</t>
  </si>
  <si>
    <t>Nitab4.5_0010781g0010</t>
  </si>
  <si>
    <t>Nitab4.5_0007174g0020</t>
  </si>
  <si>
    <t>Nitab4.5_0004294g0030</t>
  </si>
  <si>
    <t>Nitab4.5_0007185g0030</t>
  </si>
  <si>
    <t>Nitab4.5_0000837g0090</t>
  </si>
  <si>
    <t>Nitab4.5_0007191g0020</t>
  </si>
  <si>
    <t>Nitab4.5_0001793g0130</t>
  </si>
  <si>
    <t>Nitab4.5_0002752g0050</t>
  </si>
  <si>
    <t>Nitab4.5_0000838g0040</t>
  </si>
  <si>
    <t>Nitab4.5_0011001g0030</t>
  </si>
  <si>
    <t>Nitab4.5_0007207g0020</t>
  </si>
  <si>
    <t>Nitab4.5_0004320g0030</t>
  </si>
  <si>
    <t>Nitab4.5_0001794g0130</t>
  </si>
  <si>
    <t>Nitab4.5_0011008g0010</t>
  </si>
  <si>
    <t>Nitab4.5_0004326g0040</t>
  </si>
  <si>
    <t>Nitab4.5_0001799g0070</t>
  </si>
  <si>
    <t>Nitab4.5_0002760g0020</t>
  </si>
  <si>
    <t>Nitab4.5_0000838g0130</t>
  </si>
  <si>
    <t>Nitab4.5_0011027g0010</t>
  </si>
  <si>
    <t>Nitab4.5_0011123g0010</t>
  </si>
  <si>
    <t>Nitab4.5_0007254g0050</t>
  </si>
  <si>
    <t>Nitab4.5_0004334g0060</t>
  </si>
  <si>
    <t>Nitab4.5_0002764g0060</t>
  </si>
  <si>
    <t>Nitab4.5_0000845g0180</t>
  </si>
  <si>
    <t>Nitab4.5_0011157g0010</t>
  </si>
  <si>
    <t>Nitab4.5_0007351g0020</t>
  </si>
  <si>
    <t>Nitab4.5_0011212g0020</t>
  </si>
  <si>
    <t>Nitab4.5_0007439g0020</t>
  </si>
  <si>
    <t>Nitab4.5_0004358g0060</t>
  </si>
  <si>
    <t>Nitab4.5_0000850g0110</t>
  </si>
  <si>
    <t>Nitab4.5_0011368g0030</t>
  </si>
  <si>
    <t>Nitab4.5_0000856g0010</t>
  </si>
  <si>
    <t>Nitab4.5_0011386g0010</t>
  </si>
  <si>
    <t>Nitab4.5_0007468g0020</t>
  </si>
  <si>
    <t>Nitab4.5_0001817g0010</t>
  </si>
  <si>
    <t>Nitab4.5_0002787g0040</t>
  </si>
  <si>
    <t>Nitab4.5_0000856g0090</t>
  </si>
  <si>
    <t>Nitab4.5_0011407g0020</t>
  </si>
  <si>
    <t>Nitab4.5_0007509g0010</t>
  </si>
  <si>
    <t>Nitab4.5_0004390g0020</t>
  </si>
  <si>
    <t>Nitab4.5_0011414g0010</t>
  </si>
  <si>
    <t>Nitab4.5_0007575g0010</t>
  </si>
  <si>
    <t>Nitab4.5_0000857g0030</t>
  </si>
  <si>
    <t>Nitab4.5_0011428g0010</t>
  </si>
  <si>
    <t>Nitab4.5_0007598g0030</t>
  </si>
  <si>
    <t>Nitab4.5_0001841g0150</t>
  </si>
  <si>
    <t>Nitab4.5_0000857g0110</t>
  </si>
  <si>
    <t>Nitab4.5_0002807g0030</t>
  </si>
  <si>
    <t>Nitab4.5_0011544g0010</t>
  </si>
  <si>
    <t>Nitab4.5_0007628g0040</t>
  </si>
  <si>
    <t>Nitab4.5_0001849g0020</t>
  </si>
  <si>
    <t>Nitab4.5_0002815g0160</t>
  </si>
  <si>
    <t>Nitab4.5_0011578g0040</t>
  </si>
  <si>
    <t>Nitab4.5_0007650g0040</t>
  </si>
  <si>
    <t>Nitab4.5_0004482g0040</t>
  </si>
  <si>
    <t>Nitab4.5_0001861g0020</t>
  </si>
  <si>
    <t>Nitab4.5_0002817g0010</t>
  </si>
  <si>
    <t>Nitab4.5_0007661g0020</t>
  </si>
  <si>
    <t>Nitab4.5_0004506g0120</t>
  </si>
  <si>
    <t>Nitab4.5_0001871g0030</t>
  </si>
  <si>
    <t>Nitab4.5_0002817g0050</t>
  </si>
  <si>
    <t>Nitab4.5_0011630g0010</t>
  </si>
  <si>
    <t>Nitab4.5_0007689g0060</t>
  </si>
  <si>
    <t>Nitab4.5_0000864g0220</t>
  </si>
  <si>
    <t>Nitab4.5_0011671g0010</t>
  </si>
  <si>
    <t>Nitab4.5_0007760g0010</t>
  </si>
  <si>
    <t>Nitab4.5_0004523g0050</t>
  </si>
  <si>
    <t>Nitab4.5_0001879g0020</t>
  </si>
  <si>
    <t>Nitab4.5_0002823g0100</t>
  </si>
  <si>
    <t>Nitab4.5_0011671g0020</t>
  </si>
  <si>
    <t>Nitab4.5_0007793g0050</t>
  </si>
  <si>
    <t>Nitab4.5_0001879g0150</t>
  </si>
  <si>
    <t>Nitab4.5_0011716g0020</t>
  </si>
  <si>
    <t>Nitab4.5_0007832g0030</t>
  </si>
  <si>
    <t>Nitab4.5_0004554g0010</t>
  </si>
  <si>
    <t>Nitab4.5_0011739g0010</t>
  </si>
  <si>
    <t>Nitab4.5_0007860g0010</t>
  </si>
  <si>
    <t>Nitab4.5_0004557g0030</t>
  </si>
  <si>
    <t>Nitab4.5_0002886g0050</t>
  </si>
  <si>
    <t>Nitab4.5_0011805g0020</t>
  </si>
  <si>
    <t>Nitab4.5_0007908g0020</t>
  </si>
  <si>
    <t>Nitab4.5_0004562g0020</t>
  </si>
  <si>
    <t>Nitab4.5_0000874g0040</t>
  </si>
  <si>
    <t>Nitab4.5_0011813g0010</t>
  </si>
  <si>
    <t>Nitab4.5_0007944g0040</t>
  </si>
  <si>
    <t>Nitab4.5_0004566g0010</t>
  </si>
  <si>
    <t>Nitab4.5_0000874g0150</t>
  </si>
  <si>
    <t>Nitab4.5_0011815g0020</t>
  </si>
  <si>
    <t>Nitab4.5_0004612g0020</t>
  </si>
  <si>
    <t>Nitab4.5_0001892g0090</t>
  </si>
  <si>
    <t>Nitab4.5_0002918g0030</t>
  </si>
  <si>
    <t>Nitab4.5_0011862g0010</t>
  </si>
  <si>
    <t>Nitab4.5_0007994g0010</t>
  </si>
  <si>
    <t>Nitab4.5_0002929g0030</t>
  </si>
  <si>
    <t>Nitab4.5_0004625g0010</t>
  </si>
  <si>
    <t>Nitab4.5_0001901g0030</t>
  </si>
  <si>
    <t>Nitab4.5_0002932g0010</t>
  </si>
  <si>
    <t>Nitab4.5_0012027g0010</t>
  </si>
  <si>
    <t>Nitab4.5_0008071g0010</t>
  </si>
  <si>
    <t>Nitab4.5_0004644g0030</t>
  </si>
  <si>
    <t>Nitab4.5_0001907g0090</t>
  </si>
  <si>
    <t>Nitab4.5_0002932g0020</t>
  </si>
  <si>
    <t>Nitab4.5_0012069g0010</t>
  </si>
  <si>
    <t>Nitab4.5_0012094g0010</t>
  </si>
  <si>
    <t>Nitab4.5_0000883g0010</t>
  </si>
  <si>
    <t>Nitab4.5_0012096g0010</t>
  </si>
  <si>
    <t>Nitab4.5_0004701g0070</t>
  </si>
  <si>
    <t>Nitab4.5_0012102g0010</t>
  </si>
  <si>
    <t>Nitab4.5_0008189g0010</t>
  </si>
  <si>
    <t>Nitab4.5_0000883g0140</t>
  </si>
  <si>
    <t>Nitab4.5_0012102g0020</t>
  </si>
  <si>
    <t>Nitab4.5_0008210g0050</t>
  </si>
  <si>
    <t>Nitab4.5_0008213g0070</t>
  </si>
  <si>
    <t>Nitab4.5_0004711g0030</t>
  </si>
  <si>
    <t>Nitab4.5_0001948g0060</t>
  </si>
  <si>
    <t>Nitab4.5_0008233g0030</t>
  </si>
  <si>
    <t>Nitab4.5_0012312g0010</t>
  </si>
  <si>
    <t>Nitab4.5_0008240g0010</t>
  </si>
  <si>
    <t>Nitab4.5_0004730g0040</t>
  </si>
  <si>
    <t>Nitab4.5_0001955g0030</t>
  </si>
  <si>
    <t>Nitab4.5_0012351g0020</t>
  </si>
  <si>
    <t>Nitab4.5_0008255g0010</t>
  </si>
  <si>
    <t>Nitab4.5_0000898g0120</t>
  </si>
  <si>
    <t>Nitab4.5_0012660g0020</t>
  </si>
  <si>
    <t>Nitab4.5_0008316g0020</t>
  </si>
  <si>
    <t>Nitab4.5_0003067g0030</t>
  </si>
  <si>
    <t>Nitab4.5_0000900g0040</t>
  </si>
  <si>
    <t>Nitab4.5_0008372g0010</t>
  </si>
  <si>
    <t>Nitab4.5_0003074g0070</t>
  </si>
  <si>
    <t>Nitab4.5_0012752g0010</t>
  </si>
  <si>
    <t>Nitab4.5_0008490g0020</t>
  </si>
  <si>
    <t>Nitab4.5_0004775g0010</t>
  </si>
  <si>
    <t>Nitab4.5_0012800g0010</t>
  </si>
  <si>
    <t>Nitab4.5_0008522g0060</t>
  </si>
  <si>
    <t>Nitab4.5_0001991g0040</t>
  </si>
  <si>
    <t>Nitab4.5_0012894g0010</t>
  </si>
  <si>
    <t>Nitab4.5_0008525g0010</t>
  </si>
  <si>
    <t>Nitab4.5_0001996g0010</t>
  </si>
  <si>
    <t>Nitab4.5_0003094g0030</t>
  </si>
  <si>
    <t>Nitab4.5_0012898g0020</t>
  </si>
  <si>
    <t>Nitab4.5_0004836g0030</t>
  </si>
  <si>
    <t>Nitab4.5_0000902g0140</t>
  </si>
  <si>
    <t>Nitab4.5_0008533g0020</t>
  </si>
  <si>
    <t>Nitab4.5_0003100g0070</t>
  </si>
  <si>
    <t>Nitab4.5_0000902g0150</t>
  </si>
  <si>
    <t>Nitab4.5_0012929g0010</t>
  </si>
  <si>
    <t>Nitab4.5_0008543g0010</t>
  </si>
  <si>
    <t>Nitab4.5_0004859g0050</t>
  </si>
  <si>
    <t>Nitab4.5_0002008g0050</t>
  </si>
  <si>
    <t>Nitab4.5_0003136g0040</t>
  </si>
  <si>
    <t>Nitab4.5_0013033g0010</t>
  </si>
  <si>
    <t>Nitab4.5_0008552g0030</t>
  </si>
  <si>
    <t>Nitab4.5_0004860g0010</t>
  </si>
  <si>
    <t>Nitab4.5_0003151g0060</t>
  </si>
  <si>
    <t>Nitab4.5_0013087g0020</t>
  </si>
  <si>
    <t>Nitab4.5_0008572g0010</t>
  </si>
  <si>
    <t>Nitab4.5_0002018g0080</t>
  </si>
  <si>
    <t>Nitab4.5_0003160g0020</t>
  </si>
  <si>
    <t>Nitab4.5_0013109g0010</t>
  </si>
  <si>
    <t>Nitab4.5_0004862g0070</t>
  </si>
  <si>
    <t>Nitab4.5_0002029g0040</t>
  </si>
  <si>
    <t>Nitab4.5_0000902g0350</t>
  </si>
  <si>
    <t>Nitab4.5_0013195g0010</t>
  </si>
  <si>
    <t>Nitab4.5_0004869g0030</t>
  </si>
  <si>
    <t>Nitab4.5_0002040g0080</t>
  </si>
  <si>
    <t>Nitab4.5_0003185g0090</t>
  </si>
  <si>
    <t>Nitab4.5_0000903g0020</t>
  </si>
  <si>
    <t>Nitab4.5_0013322g0010</t>
  </si>
  <si>
    <t>Nitab4.5_0008756g0030</t>
  </si>
  <si>
    <t>Nitab4.5_0004874g0010</t>
  </si>
  <si>
    <t>Nitab4.5_0003188g0010</t>
  </si>
  <si>
    <t>Nitab4.5_0013455g0010</t>
  </si>
  <si>
    <t>Nitab4.5_0008816g0020</t>
  </si>
  <si>
    <t>Nitab4.5_0002053g0030</t>
  </si>
  <si>
    <t>Nitab4.5_0003205g0040</t>
  </si>
  <si>
    <t>Nitab4.5_0000906g0010</t>
  </si>
  <si>
    <t>Nitab4.5_0013455g0030</t>
  </si>
  <si>
    <t>Nitab4.5_0008928g0010</t>
  </si>
  <si>
    <t>Nitab4.5_0004905g0020</t>
  </si>
  <si>
    <t>Nitab4.5_0003209g0030</t>
  </si>
  <si>
    <t>Nitab4.5_0013596g0010</t>
  </si>
  <si>
    <t>Nitab4.5_0008962g0050</t>
  </si>
  <si>
    <t>Nitab4.5_0002053g0110</t>
  </si>
  <si>
    <t>Nitab4.5_0000912g0050</t>
  </si>
  <si>
    <t>Nitab4.5_0013627g0020</t>
  </si>
  <si>
    <t>Nitab4.5_0004937g0030</t>
  </si>
  <si>
    <t>Nitab4.5_0003234g0040</t>
  </si>
  <si>
    <t>Nitab4.5_0000914g0110</t>
  </si>
  <si>
    <t>Nitab4.5_0009125g0020</t>
  </si>
  <si>
    <t>Nitab4.5_0002081g0010</t>
  </si>
  <si>
    <t>Nitab4.5_0003241g0030</t>
  </si>
  <si>
    <t>Nitab4.5_0000914g0120</t>
  </si>
  <si>
    <t>Nitab4.5_0013991g0010</t>
  </si>
  <si>
    <t>Nitab4.5_0009147g0010</t>
  </si>
  <si>
    <t>Nitab4.5_0004969g0100</t>
  </si>
  <si>
    <t>Nitab4.5_0000914g0270</t>
  </si>
  <si>
    <t>Nitab4.5_0014188g0010</t>
  </si>
  <si>
    <t>Nitab4.5_0009181g0010</t>
  </si>
  <si>
    <t>Nitab4.5_0004983g0040</t>
  </si>
  <si>
    <t>Nitab4.5_0002093g0170</t>
  </si>
  <si>
    <t>Nitab4.5_0003246g0030</t>
  </si>
  <si>
    <t>Nitab4.5_0000915g0220</t>
  </si>
  <si>
    <t>Nitab4.5_0014344g0010</t>
  </si>
  <si>
    <t>Nitab4.5_0009232g0030</t>
  </si>
  <si>
    <t>Nitab4.5_0002093g0240</t>
  </si>
  <si>
    <t>Nitab4.5_0003249g0020</t>
  </si>
  <si>
    <t>Nitab4.5_0000916g0110</t>
  </si>
  <si>
    <t>Nitab4.5_0015544g0010</t>
  </si>
  <si>
    <t>Nitab4.5_0009267g0020</t>
  </si>
  <si>
    <t>Nitab4.5_0004994g0050</t>
  </si>
  <si>
    <t>Nitab4.5_0002097g0110</t>
  </si>
  <si>
    <t>Nitab4.5_0000917g0030</t>
  </si>
  <si>
    <t>Nitab4.5_0005006g0010</t>
  </si>
  <si>
    <t>Nitab4.5_0002098g0010</t>
  </si>
  <si>
    <t>Nitab4.5_0017306g0010</t>
  </si>
  <si>
    <t>Nitab4.5_0009284g0020</t>
  </si>
  <si>
    <t>Nitab4.5_0005015g0020</t>
  </si>
  <si>
    <t>Nitab4.5_0003261g0010</t>
  </si>
  <si>
    <t>Nitab4.5_0017907g0010</t>
  </si>
  <si>
    <t>Nitab4.5_0009392g0010</t>
  </si>
  <si>
    <t>Nitab4.5_0005030g0010</t>
  </si>
  <si>
    <t>Nitab4.5_0002103g0110</t>
  </si>
  <si>
    <t>Nitab4.5_0018301g0010</t>
  </si>
  <si>
    <t>Nitab4.5_0005042g0010</t>
  </si>
  <si>
    <t>Nitab4.5_0009438g0020</t>
  </si>
  <si>
    <t>Nitab4.5_0005046g0010</t>
  </si>
  <si>
    <t>Nitab4.5_0003289g0010</t>
  </si>
  <si>
    <t>Nitab4.5_0018960g0010</t>
  </si>
  <si>
    <t>Nitab4.5_0009443g0010</t>
  </si>
  <si>
    <t>Nitab4.5_0005077g0030</t>
  </si>
  <si>
    <t>Nitab4.5_0003290g0010</t>
  </si>
  <si>
    <t>Nitab4.5_0019856g0010</t>
  </si>
  <si>
    <t>Nitab4.5_0009454g0010</t>
  </si>
  <si>
    <t>Nitab4.5_0005096g0010</t>
  </si>
  <si>
    <t>Nitab4.5_0003292g0030</t>
  </si>
  <si>
    <t>Nitab4.5_0000934g0040</t>
  </si>
  <si>
    <t>Nitab4.5_0020608g0010</t>
  </si>
  <si>
    <t>Nitab4.5_0009461g0010</t>
  </si>
  <si>
    <t>Nitab4.5_0005101g0010</t>
  </si>
  <si>
    <t>Nitab4.5_0002137g0080</t>
  </si>
  <si>
    <t>Nitab4.5_0003295g0180</t>
  </si>
  <si>
    <t>Nitab4.5_0021096g0010</t>
  </si>
  <si>
    <t>Nitab4.5_0009493g0010</t>
  </si>
  <si>
    <t>Nitab4.5_0005114g0020</t>
  </si>
  <si>
    <t>Nitab4.5_0002137g0130</t>
  </si>
  <si>
    <t>Nitab4.5_0022042g0010</t>
  </si>
  <si>
    <t>Nitab4.5_0000939g0030</t>
  </si>
  <si>
    <t>Nitab4.5_0022765g0010</t>
  </si>
  <si>
    <t>Nitab4.5_0009672g0010</t>
  </si>
  <si>
    <t>Nitab4.5_0003307g0010</t>
  </si>
  <si>
    <t>Nitab4.5_0026398g0010</t>
  </si>
  <si>
    <t>Nitab4.5_0009705g0010</t>
  </si>
  <si>
    <t>Nitab4.5_0002154g0010</t>
  </si>
  <si>
    <t>Nitab4.5_0026421g0010</t>
  </si>
  <si>
    <t>Nitab4.5_0009737g0010</t>
  </si>
  <si>
    <t>Nitab4.5_0005191g0060</t>
  </si>
  <si>
    <t>Nitab4.5_0003310g0010</t>
  </si>
  <si>
    <t>Nitab4.5_0029367g0020</t>
  </si>
  <si>
    <t>Nitab4.5_0009751g0020</t>
  </si>
  <si>
    <t>Nitab4.5_0005206g0010</t>
  </si>
  <si>
    <t>Nitab4.5_0003314g0090</t>
  </si>
  <si>
    <t>Nitab4.5_0000957g0180</t>
  </si>
  <si>
    <t>Nitab4.5_0029531g0010</t>
  </si>
  <si>
    <t>Nitab4.5_0005219g0060</t>
  </si>
  <si>
    <t>Nitab4.5_0003323g0030</t>
  </si>
  <si>
    <t>Nitab4.5_0009778g0010</t>
  </si>
  <si>
    <t>Nitab4.5_0005235g0040</t>
  </si>
  <si>
    <t>Nitab4.5_0005255g0010</t>
  </si>
  <si>
    <t>Nitab4.5_0003390g0020</t>
  </si>
  <si>
    <t>Nitab4.5_0000966g0030</t>
  </si>
  <si>
    <t>Nitab4.5_0009934g0020</t>
  </si>
  <si>
    <t>Nitab4.5_0002172g0020</t>
  </si>
  <si>
    <t>Nitab4.5_0000967g0090</t>
  </si>
  <si>
    <t>Nitab4.5_0005366g0060</t>
  </si>
  <si>
    <t>Nitab4.5_0002185g0130</t>
  </si>
  <si>
    <t>Nitab4.5_0003401g0090</t>
  </si>
  <si>
    <t>Nitab4.5_0003402g0060</t>
  </si>
  <si>
    <t>Nitab4.5_0005390g0060</t>
  </si>
  <si>
    <t>Nitab4.5_0003408g0140</t>
  </si>
  <si>
    <t>Nitab4.5_0009973g0030</t>
  </si>
  <si>
    <t>Nitab4.5_0005400g0010</t>
  </si>
  <si>
    <t>Nitab4.5_0003410g0020</t>
  </si>
  <si>
    <t>Nitab4.5_0010036g0010</t>
  </si>
  <si>
    <t>Nitab4.5_0000978g0060</t>
  </si>
  <si>
    <t>Nitab4.5_0010060g0010</t>
  </si>
  <si>
    <t>Nitab4.5_0005401g0040</t>
  </si>
  <si>
    <t>Nitab4.5_0003431g0060</t>
  </si>
  <si>
    <t>Nitab4.5_0010125g0040</t>
  </si>
  <si>
    <t>Nitab4.5_0002227g0010</t>
  </si>
  <si>
    <t>Nitab4.5_0000979g0010</t>
  </si>
  <si>
    <t>Nitab4.5_0010145g0010</t>
  </si>
  <si>
    <t>Nitab4.5_0002227g0020</t>
  </si>
  <si>
    <t>Nitab4.5_0010151g0040</t>
  </si>
  <si>
    <t>Nitab4.5_0002229g0010</t>
  </si>
  <si>
    <t>Nitab4.5_0003495g0060</t>
  </si>
  <si>
    <t>Nitab4.5_0005572g0010</t>
  </si>
  <si>
    <t>Nitab4.5_0002231g0030</t>
  </si>
  <si>
    <t>Nitab4.5_0003514g0010</t>
  </si>
  <si>
    <t>Nitab4.5_0000982g0120</t>
  </si>
  <si>
    <t>Nitab4.5_0010267g0020</t>
  </si>
  <si>
    <t>Nitab4.5_0003567g0050</t>
  </si>
  <si>
    <t>Nitab4.5_0000986g0020</t>
  </si>
  <si>
    <t>Nitab4.5_0010308g0030</t>
  </si>
  <si>
    <t>Nitab4.5_0002245g0110</t>
  </si>
  <si>
    <t>Nitab4.5_0010371g0010</t>
  </si>
  <si>
    <t>Nitab4.5_0002247g0120</t>
  </si>
  <si>
    <t>Nitab4.5_0010535g0010</t>
  </si>
  <si>
    <t>Nitab4.5_0005609g0080</t>
  </si>
  <si>
    <t>Nitab4.5_0002249g0080</t>
  </si>
  <si>
    <t>Nitab4.5_0003600g0060</t>
  </si>
  <si>
    <t>Nitab4.5_0000990g0030</t>
  </si>
  <si>
    <t>Nitab4.5_0010605g0020</t>
  </si>
  <si>
    <t>Nitab4.5_0005632g0010</t>
  </si>
  <si>
    <t>Nitab4.5_0003611g0090</t>
  </si>
  <si>
    <t>Nitab4.5_0010728g0020</t>
  </si>
  <si>
    <t>Nitab4.5_0005668g0030</t>
  </si>
  <si>
    <t>Nitab4.5_0002259g0080</t>
  </si>
  <si>
    <t>Nitab4.5_0010835g0010</t>
  </si>
  <si>
    <t>Nitab4.5_0005672g0010</t>
  </si>
  <si>
    <t>Nitab4.5_0003620g0020</t>
  </si>
  <si>
    <t>Nitab4.5_0001003g0150</t>
  </si>
  <si>
    <t>Nitab4.5_0003624g0010</t>
  </si>
  <si>
    <t>Nitab4.5_0001005g0050</t>
  </si>
  <si>
    <t>Nitab4.5_0011041g0010</t>
  </si>
  <si>
    <t>Nitab4.5_0002279g0100</t>
  </si>
  <si>
    <t>Nitab4.5_0003626g0040</t>
  </si>
  <si>
    <t>Nitab4.5_0001013g0010</t>
  </si>
  <si>
    <t>Nitab4.5_0011134g0010</t>
  </si>
  <si>
    <t>Nitab4.5_0005755g0010</t>
  </si>
  <si>
    <t>Nitab4.5_0002281g0010</t>
  </si>
  <si>
    <t>Nitab4.5_0003627g0030</t>
  </si>
  <si>
    <t>Nitab4.5_0011232g0010</t>
  </si>
  <si>
    <t>Nitab4.5_0005755g0020</t>
  </si>
  <si>
    <t>Nitab4.5_0011257g0010</t>
  </si>
  <si>
    <t>Nitab4.5_0005766g0040</t>
  </si>
  <si>
    <t>Nitab4.5_0003648g0010</t>
  </si>
  <si>
    <t>Nitab4.5_0011282g0010</t>
  </si>
  <si>
    <t>Nitab4.5_0011330g0010</t>
  </si>
  <si>
    <t>Nitab4.5_0003668g0070</t>
  </si>
  <si>
    <t>Nitab4.5_0001024g0060</t>
  </si>
  <si>
    <t>Nitab4.5_0011417g0010</t>
  </si>
  <si>
    <t>Nitab4.5_0002289g0010</t>
  </si>
  <si>
    <t>Nitab4.5_0003719g0010</t>
  </si>
  <si>
    <t>Nitab4.5_0003722g0020</t>
  </si>
  <si>
    <t>Nitab4.5_0001030g0120</t>
  </si>
  <si>
    <t>Nitab4.5_0011475g0010</t>
  </si>
  <si>
    <t>Nitab4.5_0003722g0070</t>
  </si>
  <si>
    <t>Nitab4.5_0011590g0010</t>
  </si>
  <si>
    <t>Nitab4.5_0003726g0120</t>
  </si>
  <si>
    <t>Nitab4.5_0001031g0110</t>
  </si>
  <si>
    <t>Nitab4.5_0002312g0030</t>
  </si>
  <si>
    <t>Nitab4.5_0003745g0060</t>
  </si>
  <si>
    <t>Nitab4.5_0001031g0190</t>
  </si>
  <si>
    <t>Nitab4.5_0006007g0010</t>
  </si>
  <si>
    <t>Nitab4.5_0006014g0060</t>
  </si>
  <si>
    <t>Nitab4.5_0002322g0110</t>
  </si>
  <si>
    <t>Nitab4.5_0011705g0010</t>
  </si>
  <si>
    <t>Nitab4.5_0006055g0010</t>
  </si>
  <si>
    <t>Nitab4.5_0003771g0030</t>
  </si>
  <si>
    <t>Nitab4.5_0006055g0020</t>
  </si>
  <si>
    <t>Nitab4.5_0002331g0050</t>
  </si>
  <si>
    <t>Nitab4.5_0001041g0060</t>
  </si>
  <si>
    <t>Nitab4.5_0011736g0010</t>
  </si>
  <si>
    <t>Nitab4.5_0006055g0060</t>
  </si>
  <si>
    <t>Nitab4.5_0002340g0070</t>
  </si>
  <si>
    <t>Nitab4.5_0003795g0010</t>
  </si>
  <si>
    <t>Nitab4.5_0001043g0010</t>
  </si>
  <si>
    <t>Nitab4.5_0011920g0010</t>
  </si>
  <si>
    <t>Nitab4.5_0003819g0010</t>
  </si>
  <si>
    <t>Nitab4.5_0006089g0060</t>
  </si>
  <si>
    <t>Nitab4.5_0002355g0010</t>
  </si>
  <si>
    <t>Nitab4.5_0012091g0020</t>
  </si>
  <si>
    <t>Nitab4.5_0006090g0020</t>
  </si>
  <si>
    <t>Nitab4.5_0002357g0020</t>
  </si>
  <si>
    <t>Nitab4.5_0012282g0030</t>
  </si>
  <si>
    <t>Nitab4.5_0012489g0020</t>
  </si>
  <si>
    <t>Nitab4.5_0006192g0030</t>
  </si>
  <si>
    <t>Nitab4.5_0001059g0150</t>
  </si>
  <si>
    <t>Nitab4.5_0012697g0010</t>
  </si>
  <si>
    <t>Nitab4.5_0006201g0010</t>
  </si>
  <si>
    <t>Nitab4.5_0001066g0070</t>
  </si>
  <si>
    <t>Nitab4.5_0012702g0010</t>
  </si>
  <si>
    <t>Nitab4.5_0006204g0010</t>
  </si>
  <si>
    <t>Nitab4.5_0002388g0050</t>
  </si>
  <si>
    <t>Nitab4.5_0006224g0020</t>
  </si>
  <si>
    <t>Nitab4.5_0002389g0040</t>
  </si>
  <si>
    <t>Nitab4.5_0001069g0030</t>
  </si>
  <si>
    <t>Nitab4.5_0012878g0010</t>
  </si>
  <si>
    <t>Nitab4.5_0006238g0020</t>
  </si>
  <si>
    <t>Nitab4.5_0002392g0090</t>
  </si>
  <si>
    <t>Nitab4.5_0003981g0030</t>
  </si>
  <si>
    <t>Nitab4.5_0006239g0040</t>
  </si>
  <si>
    <t>Nitab4.5_0002400g0010</t>
  </si>
  <si>
    <t>Nitab4.5_0001071g0030</t>
  </si>
  <si>
    <t>Nitab4.5_0013316g0010</t>
  </si>
  <si>
    <t>Nitab4.5_0003987g0070</t>
  </si>
  <si>
    <t>Nitab4.5_0001074g0130</t>
  </si>
  <si>
    <t>Nitab4.5_0003991g0030</t>
  </si>
  <si>
    <t>Nitab4.5_0013425g0030</t>
  </si>
  <si>
    <t>Nitab4.5_0006338g0110</t>
  </si>
  <si>
    <t>Nitab4.5_0001078g0110</t>
  </si>
  <si>
    <t>Nitab4.5_0013459g0010</t>
  </si>
  <si>
    <t>Nitab4.5_0002408g0020</t>
  </si>
  <si>
    <t>Nitab4.5_0001079g0020</t>
  </si>
  <si>
    <t>Nitab4.5_0013698g0010</t>
  </si>
  <si>
    <t>Nitab4.5_0006369g0010</t>
  </si>
  <si>
    <t>Nitab4.5_0002424g0020</t>
  </si>
  <si>
    <t>Nitab4.5_0013906g0010</t>
  </si>
  <si>
    <t>Nitab4.5_0006379g0010</t>
  </si>
  <si>
    <t>Nitab4.5_0014668g0010</t>
  </si>
  <si>
    <t>Nitab4.5_0006383g0030</t>
  </si>
  <si>
    <t>Nitab4.5_0015114g0020</t>
  </si>
  <si>
    <t>Nitab4.5_0006389g0020</t>
  </si>
  <si>
    <t>Nitab4.5_0004036g0020</t>
  </si>
  <si>
    <t>Nitab4.5_0015477g0010</t>
  </si>
  <si>
    <t>Nitab4.5_0015960g0020</t>
  </si>
  <si>
    <t>Nitab4.5_0016068g0010</t>
  </si>
  <si>
    <t>Nitab4.5_0006493g0020</t>
  </si>
  <si>
    <t>Nitab4.5_0017196g0010</t>
  </si>
  <si>
    <t>Nitab4.5_0004062g0030</t>
  </si>
  <si>
    <t>Nitab4.5_0018289g0010</t>
  </si>
  <si>
    <t>Nitab4.5_0006543g0010</t>
  </si>
  <si>
    <t>Nitab4.5_0018389g0010</t>
  </si>
  <si>
    <t>Nitab4.5_0006642g0020</t>
  </si>
  <si>
    <t>Nitab4.5_0002459g0050</t>
  </si>
  <si>
    <t>Nitab4.5_0004088g0080</t>
  </si>
  <si>
    <t>Nitab4.5_0001108g0010</t>
  </si>
  <si>
    <t>Nitab4.5_0019776g0010</t>
  </si>
  <si>
    <t>Nitab4.5_0019996g0010</t>
  </si>
  <si>
    <t>Nitab4.5_0004129g0010</t>
  </si>
  <si>
    <t>Nitab4.5_0020598g0010</t>
  </si>
  <si>
    <t>Nitab4.5_0004141g0050</t>
  </si>
  <si>
    <t>Nitab4.5_0004144g0010</t>
  </si>
  <si>
    <t>Nitab4.5_0001110g0150</t>
  </si>
  <si>
    <t>Nitab4.5_0021934g0010</t>
  </si>
  <si>
    <t>Nitab4.5_0006766g0010</t>
  </si>
  <si>
    <t>Nitab4.5_0002479g0010</t>
  </si>
  <si>
    <t>Nitab4.5_0001112g0010</t>
  </si>
  <si>
    <t>Nitab4.5_0022449g0010</t>
  </si>
  <si>
    <t>Nitab4.5_0006766g0020</t>
  </si>
  <si>
    <t>Nitab4.5_0002501g0010</t>
  </si>
  <si>
    <t>Nitab4.5_0022736g0010</t>
  </si>
  <si>
    <t>Nitab4.5_0002516g0050</t>
  </si>
  <si>
    <t>Nitab4.5_0004166g0010</t>
  </si>
  <si>
    <t>Nitab4.5_0001119g0020</t>
  </si>
  <si>
    <t>Nitab4.5_0022963g0010</t>
  </si>
  <si>
    <t>Nitab4.5_0004168g0120</t>
  </si>
  <si>
    <t>Nitab4.5_0023003g0010</t>
  </si>
  <si>
    <t>Nitab4.5_0006870g0050</t>
  </si>
  <si>
    <t>Nitab4.5_0002521g0010</t>
  </si>
  <si>
    <t>Nitab4.5_0001121g0070</t>
  </si>
  <si>
    <t>Nitab4.5_0023706g0010</t>
  </si>
  <si>
    <t>Nitab4.5_0006870g0060</t>
  </si>
  <si>
    <t>Nitab4.5_0002522g0070</t>
  </si>
  <si>
    <t>Nitab4.5_0004181g0030</t>
  </si>
  <si>
    <t>Nitab4.5_0001122g0060</t>
  </si>
  <si>
    <t>Nitab4.5_0023782g0010</t>
  </si>
  <si>
    <t>Nitab4.5_0002525g0030</t>
  </si>
  <si>
    <t>Nitab4.5_0001122g0070</t>
  </si>
  <si>
    <t>Nitab4.5_0024309g0010</t>
  </si>
  <si>
    <t>Nitab4.5_0006905g0010</t>
  </si>
  <si>
    <t>Nitab4.5_0001122g0090</t>
  </si>
  <si>
    <t>Nitab4.5_0025536g0010</t>
  </si>
  <si>
    <t>Nitab4.5_0006914g0010</t>
  </si>
  <si>
    <t>Nitab4.5_0004222g0020</t>
  </si>
  <si>
    <t>Nitab4.5_0001122g0100</t>
  </si>
  <si>
    <t>Nitab4.5_0025775g0010</t>
  </si>
  <si>
    <t>Nitab4.5_0004227g0010</t>
  </si>
  <si>
    <t>Nitab4.5_0002536g0030</t>
  </si>
  <si>
    <t>Nitab4.5_0027851g0010</t>
  </si>
  <si>
    <t>Nitab4.5_0001133g0020</t>
  </si>
  <si>
    <t>Nitab4.5_0027922g0010</t>
  </si>
  <si>
    <t>Nitab4.5_0006994g0040</t>
  </si>
  <si>
    <t>Nitab4.5_0001135g0010</t>
  </si>
  <si>
    <t>Nitab4.5_0028267g0010</t>
  </si>
  <si>
    <t>Nitab4.5_0006999g0030</t>
  </si>
  <si>
    <t>Nitab4.5_0001137g0050</t>
  </si>
  <si>
    <t>Nitab4.5_0007026g0010</t>
  </si>
  <si>
    <t>Nitab4.5_0004311g0010</t>
  </si>
  <si>
    <t>Nitab4.5_0007026g0060</t>
  </si>
  <si>
    <t>Nitab4.5_0002552g0010</t>
  </si>
  <si>
    <t>Nitab4.5_0004330g0030</t>
  </si>
  <si>
    <t>Nitab4.5_0001160g0120</t>
  </si>
  <si>
    <t>Nitab4.5_0007090g0010</t>
  </si>
  <si>
    <t>Nitab4.5_0002576g0010</t>
  </si>
  <si>
    <t>Nitab4.5_0004362g0040</t>
  </si>
  <si>
    <t>Nitab4.5_0004386g0020</t>
  </si>
  <si>
    <t>Nitab4.5_0001178g0020</t>
  </si>
  <si>
    <t>Nitab4.5_0004398g0080</t>
  </si>
  <si>
    <t>Nitab4.5_0007185g0070</t>
  </si>
  <si>
    <t>Nitab4.5_0004400g0010</t>
  </si>
  <si>
    <t>Nitab4.5_0001184g0090</t>
  </si>
  <si>
    <t>Nitab4.5_0007225g0010</t>
  </si>
  <si>
    <t>Nitab4.5_0002612g0100</t>
  </si>
  <si>
    <t>Nitab4.5_0004415g0010</t>
  </si>
  <si>
    <t>Nitab4.5_0001186g0030</t>
  </si>
  <si>
    <t>Nitab4.5_0007274g0010</t>
  </si>
  <si>
    <t>Nitab4.5_0004415g0050</t>
  </si>
  <si>
    <t>Nitab4.5_0007346g0060</t>
  </si>
  <si>
    <t>Nitab4.5_0002627g0010</t>
  </si>
  <si>
    <t>Nitab4.5_0001200g0040</t>
  </si>
  <si>
    <t>Nitab4.5_0002637g0060</t>
  </si>
  <si>
    <t>Nitab4.5_0001200g0050</t>
  </si>
  <si>
    <t>Nitab4.5_0002637g0090</t>
  </si>
  <si>
    <t>Nitab4.5_0004464g0010</t>
  </si>
  <si>
    <t>Nitab4.5_0007436g0010</t>
  </si>
  <si>
    <t>Nitab4.5_0004465g0040</t>
  </si>
  <si>
    <t>Nitab4.5_0007465g0010</t>
  </si>
  <si>
    <t>Nitab4.5_0001213g0060</t>
  </si>
  <si>
    <t>Nitab4.5_0007562g0020</t>
  </si>
  <si>
    <t>Nitab4.5_0002692g0060</t>
  </si>
  <si>
    <t>Nitab4.5_0002694g0020</t>
  </si>
  <si>
    <t>Nitab4.5_0001218g0020</t>
  </si>
  <si>
    <t>Nitab4.5_0007588g0010</t>
  </si>
  <si>
    <t>Nitab4.5_0004581g0030</t>
  </si>
  <si>
    <t>Nitab4.5_0007598g0010</t>
  </si>
  <si>
    <t>Nitab4.5_0002712g0010</t>
  </si>
  <si>
    <t>Nitab4.5_0001229g0120</t>
  </si>
  <si>
    <t>Nitab4.5_0002712g0020</t>
  </si>
  <si>
    <t>Nitab4.5_0001233g0010</t>
  </si>
  <si>
    <t>Nitab4.5_0007622g0050</t>
  </si>
  <si>
    <t>Nitab4.5_0002719g0080</t>
  </si>
  <si>
    <t>Nitab4.5_0004643g0020</t>
  </si>
  <si>
    <t>Nitab4.5_0002737g0090</t>
  </si>
  <si>
    <t>Nitab4.5_0001239g0040</t>
  </si>
  <si>
    <t>Nitab4.5_0002739g0070</t>
  </si>
  <si>
    <t>Nitab4.5_0007755g0020</t>
  </si>
  <si>
    <t>Nitab4.5_0004658g0040</t>
  </si>
  <si>
    <t>Nitab4.5_0002748g0020</t>
  </si>
  <si>
    <t>Nitab4.5_0004679g0090</t>
  </si>
  <si>
    <t>Nitab4.5_0001266g0060</t>
  </si>
  <si>
    <t>Nitab4.5_0007816g0010</t>
  </si>
  <si>
    <t>Nitab4.5_0004689g0010</t>
  </si>
  <si>
    <t>Nitab4.5_0002760g0070</t>
  </si>
  <si>
    <t>Nitab4.5_0001271g0010</t>
  </si>
  <si>
    <t>Nitab4.5_0002765g0020</t>
  </si>
  <si>
    <t>Nitab4.5_0004708g0050</t>
  </si>
  <si>
    <t>Nitab4.5_0007838g0050</t>
  </si>
  <si>
    <t>Nitab4.5_0004718g0010</t>
  </si>
  <si>
    <t>Nitab4.5_0001277g0080</t>
  </si>
  <si>
    <t>Nitab4.5_0007853g0020</t>
  </si>
  <si>
    <t>Nitab4.5_0007958g0020</t>
  </si>
  <si>
    <t>Nitab4.5_0004748g0020</t>
  </si>
  <si>
    <t>Nitab4.5_0004772g0030</t>
  </si>
  <si>
    <t>Nitab4.5_0001291g0070</t>
  </si>
  <si>
    <t>Nitab4.5_0002791g0070</t>
  </si>
  <si>
    <t>Nitab4.5_0008124g0020</t>
  </si>
  <si>
    <t>Nitab4.5_0001296g0120</t>
  </si>
  <si>
    <t>Nitab4.5_0008126g0020</t>
  </si>
  <si>
    <t>Nitab4.5_0002801g0020</t>
  </si>
  <si>
    <t>Nitab4.5_0008128g0030</t>
  </si>
  <si>
    <t>Nitab4.5_0002810g0020</t>
  </si>
  <si>
    <t>Nitab4.5_0001301g0160</t>
  </si>
  <si>
    <t>Nitab4.5_0008173g0020</t>
  </si>
  <si>
    <t>Nitab4.5_0002823g0070</t>
  </si>
  <si>
    <t>Nitab4.5_0004833g0020</t>
  </si>
  <si>
    <t>Nitab4.5_0001302g0040</t>
  </si>
  <si>
    <t>Nitab4.5_0002827g0030</t>
  </si>
  <si>
    <t>Nitab4.5_0004848g0080</t>
  </si>
  <si>
    <t>Nitab4.5_0008220g0010</t>
  </si>
  <si>
    <t>Nitab4.5_0001315g0310</t>
  </si>
  <si>
    <t>Nitab4.5_0008224g0010</t>
  </si>
  <si>
    <t>Nitab4.5_0004868g0030</t>
  </si>
  <si>
    <t>Nitab4.5_0008239g0010</t>
  </si>
  <si>
    <t>Nitab4.5_0002862g0020</t>
  </si>
  <si>
    <t>Nitab4.5_0004881g0010</t>
  </si>
  <si>
    <t>Nitab4.5_0008253g0030</t>
  </si>
  <si>
    <t>Nitab4.5_0002865g0020</t>
  </si>
  <si>
    <t>Nitab4.5_0002892g0020</t>
  </si>
  <si>
    <t>Nitab4.5_0001323g0130</t>
  </si>
  <si>
    <t>Nitab4.5_0008292g0010</t>
  </si>
  <si>
    <t>Nitab4.5_0002896g0020</t>
  </si>
  <si>
    <t>Nitab4.5_0004933g0020</t>
  </si>
  <si>
    <t>Nitab4.5_0001323g0170</t>
  </si>
  <si>
    <t>Nitab4.5_0008292g0020</t>
  </si>
  <si>
    <t>Nitab4.5_0004940g0020</t>
  </si>
  <si>
    <t>Nitab4.5_0002926g0040</t>
  </si>
  <si>
    <t>Nitab4.5_0004944g0030</t>
  </si>
  <si>
    <t>Nitab4.5_0008389g0010</t>
  </si>
  <si>
    <t>Nitab4.5_0004946g0040</t>
  </si>
  <si>
    <t>Nitab4.5_0001333g0020</t>
  </si>
  <si>
    <t>Nitab4.5_0002944g0170</t>
  </si>
  <si>
    <t>Nitab4.5_0001336g0040</t>
  </si>
  <si>
    <t>Nitab4.5_0004979g0140</t>
  </si>
  <si>
    <t>Nitab4.5_0001336g0050</t>
  </si>
  <si>
    <t>Nitab4.5_0002963g0010</t>
  </si>
  <si>
    <t>Nitab4.5_0001338g0100</t>
  </si>
  <si>
    <t>Nitab4.5_0005018g0030</t>
  </si>
  <si>
    <t>Nitab4.5_0008527g0010</t>
  </si>
  <si>
    <t>Nitab4.5_0005029g0030</t>
  </si>
  <si>
    <t>Nitab4.5_0001356g0060</t>
  </si>
  <si>
    <t>Nitab4.5_0008527g0020</t>
  </si>
  <si>
    <t>Nitab4.5_0008539g0020</t>
  </si>
  <si>
    <t>Nitab4.5_0002998g0040</t>
  </si>
  <si>
    <t>Nitab4.5_0005038g0020</t>
  </si>
  <si>
    <t>Nitab4.5_0001364g0020</t>
  </si>
  <si>
    <t>Nitab4.5_0005045g0010</t>
  </si>
  <si>
    <t>Nitab4.5_0001365g0080</t>
  </si>
  <si>
    <t>Nitab4.5_0008696g0020</t>
  </si>
  <si>
    <t>Nitab4.5_0005050g0050</t>
  </si>
  <si>
    <t>Nitab4.5_0003030g0070</t>
  </si>
  <si>
    <t>Nitab4.5_0005079g0040</t>
  </si>
  <si>
    <t>Nitab4.5_0005090g0030</t>
  </si>
  <si>
    <t>Nitab4.5_0008928g0030</t>
  </si>
  <si>
    <t>Nitab4.5_0003040g0020</t>
  </si>
  <si>
    <t>Nitab4.5_0009011g0010</t>
  </si>
  <si>
    <t>Nitab4.5_0003041g0050</t>
  </si>
  <si>
    <t>Nitab4.5_0005159g0040</t>
  </si>
  <si>
    <t>Nitab4.5_0009174g0010</t>
  </si>
  <si>
    <t>Nitab4.5_0005189g0010</t>
  </si>
  <si>
    <t>Nitab4.5_0001383g0040</t>
  </si>
  <si>
    <t>Nitab4.5_0003073g0020</t>
  </si>
  <si>
    <t>Nitab4.5_0001413g0050</t>
  </si>
  <si>
    <t>Nitab4.5_0009281g0010</t>
  </si>
  <si>
    <t>Nitab4.5_0003076g0010</t>
  </si>
  <si>
    <t>Nitab4.5_0001416g0040</t>
  </si>
  <si>
    <t>Nitab4.5_0005212g0010</t>
  </si>
  <si>
    <t>Nitab4.5_0001417g0090</t>
  </si>
  <si>
    <t>Nitab4.5_0009332g0010</t>
  </si>
  <si>
    <t>Nitab4.5_0003085g0020</t>
  </si>
  <si>
    <t>Nitab4.5_0009364g0010</t>
  </si>
  <si>
    <t>Nitab4.5_0003086g0040</t>
  </si>
  <si>
    <t>Nitab4.5_0005266g0020</t>
  </si>
  <si>
    <t>Nitab4.5_0001429g0010</t>
  </si>
  <si>
    <t>Nitab4.5_0009607g0010</t>
  </si>
  <si>
    <t>Nitab4.5_0005282g0020</t>
  </si>
  <si>
    <t>Nitab4.5_0001437g0200</t>
  </si>
  <si>
    <t>Nitab4.5_0003113g0100</t>
  </si>
  <si>
    <t>Nitab4.5_0001440g0060</t>
  </si>
  <si>
    <t>Nitab4.5_0003114g0090</t>
  </si>
  <si>
    <t>Nitab4.5_0005371g0020</t>
  </si>
  <si>
    <t>Nitab4.5_0001441g0030</t>
  </si>
  <si>
    <t>Nitab4.5_0009795g0010</t>
  </si>
  <si>
    <t>Nitab4.5_0003127g0040</t>
  </si>
  <si>
    <t>Nitab4.5_0009795g0020</t>
  </si>
  <si>
    <t>Nitab4.5_0003168g0010</t>
  </si>
  <si>
    <t>Nitab4.5_0009812g0030</t>
  </si>
  <si>
    <t>Nitab4.5_0003170g0010</t>
  </si>
  <si>
    <t>Nitab4.5_0005402g0020</t>
  </si>
  <si>
    <t>Nitab4.5_0001461g0050</t>
  </si>
  <si>
    <t>Nitab4.5_0003171g0010</t>
  </si>
  <si>
    <t>Nitab4.5_0005404g0030</t>
  </si>
  <si>
    <t>Nitab4.5_0001461g0060</t>
  </si>
  <si>
    <t>Nitab4.5_0009842g0020</t>
  </si>
  <si>
    <t>Nitab4.5_0003174g0040</t>
  </si>
  <si>
    <t>Nitab4.5_0005409g0030</t>
  </si>
  <si>
    <t>Nitab4.5_0001461g0070</t>
  </si>
  <si>
    <t>Nitab4.5_0009862g0020</t>
  </si>
  <si>
    <t>Nitab4.5_0009867g0010</t>
  </si>
  <si>
    <t>Nitab4.5_0003183g0010</t>
  </si>
  <si>
    <t>Nitab4.5_0005432g0030</t>
  </si>
  <si>
    <t>Nitab4.5_0001472g0090</t>
  </si>
  <si>
    <t>Nitab4.5_0009942g0020</t>
  </si>
  <si>
    <t>Nitab4.5_0005445g0020</t>
  </si>
  <si>
    <t>Nitab4.5_0001477g0050</t>
  </si>
  <si>
    <t>Nitab4.5_0009945g0020</t>
  </si>
  <si>
    <t>Nitab4.5_0005504g0030</t>
  </si>
  <si>
    <t>Nitab4.5_0005525g0060</t>
  </si>
  <si>
    <t>Nitab4.5_0001478g0070</t>
  </si>
  <si>
    <t>Nitab4.5_0009972g0010</t>
  </si>
  <si>
    <t>Nitab4.5_0005562g0010</t>
  </si>
  <si>
    <t>Nitab4.5_0009996g0020</t>
  </si>
  <si>
    <t>Nitab4.5_0010060g0020</t>
  </si>
  <si>
    <t>Nitab4.5_0010063g0010</t>
  </si>
  <si>
    <t>Nitab4.5_0001504g0090</t>
  </si>
  <si>
    <t>Nitab4.5_0003280g0010</t>
  </si>
  <si>
    <t>Nitab4.5_0005587g0040</t>
  </si>
  <si>
    <t>Nitab4.5_0001505g0020</t>
  </si>
  <si>
    <t>Nitab4.5_0003281g0080</t>
  </si>
  <si>
    <t>Nitab4.5_0005609g0020</t>
  </si>
  <si>
    <t>Nitab4.5_0010151g0020</t>
  </si>
  <si>
    <t>Nitab4.5_0001513g0010</t>
  </si>
  <si>
    <t>Nitab4.5_0003282g0010</t>
  </si>
  <si>
    <t>Nitab4.5_0005615g0010</t>
  </si>
  <si>
    <t>Nitab4.5_0001514g0060</t>
  </si>
  <si>
    <t>Nitab4.5_0010219g0010</t>
  </si>
  <si>
    <t>Nitab4.5_0010254g0020</t>
  </si>
  <si>
    <t>Nitab4.5_0001519g0160</t>
  </si>
  <si>
    <t>Nitab4.5_0010295g0010</t>
  </si>
  <si>
    <t>Nitab4.5_0003295g0120</t>
  </si>
  <si>
    <t>Nitab4.5_0005651g0050</t>
  </si>
  <si>
    <t>Nitab4.5_0001519g0210</t>
  </si>
  <si>
    <t>Nitab4.5_0010345g0010</t>
  </si>
  <si>
    <t>Nitab4.5_0001524g0030</t>
  </si>
  <si>
    <t>Nitab4.5_0005691g0020</t>
  </si>
  <si>
    <t>Nitab4.5_0010408g0030</t>
  </si>
  <si>
    <t>Nitab4.5_0003298g0070</t>
  </si>
  <si>
    <t>Nitab4.5_0005700g0010</t>
  </si>
  <si>
    <t>Nitab4.5_0001526g0050</t>
  </si>
  <si>
    <t>Nitab4.5_0010461g0020</t>
  </si>
  <si>
    <t>Nitab4.5_0005710g0010</t>
  </si>
  <si>
    <t>Nitab4.5_0003328g0040</t>
  </si>
  <si>
    <t>Nitab4.5_0010768g0030</t>
  </si>
  <si>
    <t>Nitab4.5_0005764g0010</t>
  </si>
  <si>
    <t>Nitab4.5_0003341g0040</t>
  </si>
  <si>
    <t>Nitab4.5_0005765g0010</t>
  </si>
  <si>
    <t>Nitab4.5_0003343g0040</t>
  </si>
  <si>
    <t>Nitab4.5_0001561g0100</t>
  </si>
  <si>
    <t>Nitab4.5_0010919g0010</t>
  </si>
  <si>
    <t>Nitab4.5_0003346g0070</t>
  </si>
  <si>
    <t>Nitab4.5_0005786g0030</t>
  </si>
  <si>
    <t>Nitab4.5_0011108g0010</t>
  </si>
  <si>
    <t>Nitab4.5_0003373g0020</t>
  </si>
  <si>
    <t>Nitab4.5_0005900g0010</t>
  </si>
  <si>
    <t>Nitab4.5_0011135g0040</t>
  </si>
  <si>
    <t>Nitab4.5_0003376g0060</t>
  </si>
  <si>
    <t>Nitab4.5_0011186g0020</t>
  </si>
  <si>
    <t>Nitab4.5_0005916g0030</t>
  </si>
  <si>
    <t>Nitab4.5_0001574g0020</t>
  </si>
  <si>
    <t>Nitab4.5_0011210g0010</t>
  </si>
  <si>
    <t>Nitab4.5_0003380g0010</t>
  </si>
  <si>
    <t>Nitab4.5_0005925g0020</t>
  </si>
  <si>
    <t>Nitab4.5_0001576g0060</t>
  </si>
  <si>
    <t>Nitab4.5_0005932g0030</t>
  </si>
  <si>
    <t>Nitab4.5_0011256g0010</t>
  </si>
  <si>
    <t>Nitab4.5_0005940g0010</t>
  </si>
  <si>
    <t>Nitab4.5_0011301g0040</t>
  </si>
  <si>
    <t>Nitab4.5_0005985g0050</t>
  </si>
  <si>
    <t>Nitab4.5_0011321g0010</t>
  </si>
  <si>
    <t>Nitab4.5_0003419g0110</t>
  </si>
  <si>
    <t>Nitab4.5_0003434g0010</t>
  </si>
  <si>
    <t>Nitab4.5_0001600g0060</t>
  </si>
  <si>
    <t>Nitab4.5_0003441g0040</t>
  </si>
  <si>
    <t>Nitab4.5_0003463g0060</t>
  </si>
  <si>
    <t>Nitab4.5_0006094g0010</t>
  </si>
  <si>
    <t>Nitab4.5_0006132g0030</t>
  </si>
  <si>
    <t>Nitab4.5_0011498g0010</t>
  </si>
  <si>
    <t>Nitab4.5_0001612g0080</t>
  </si>
  <si>
    <t>Nitab4.5_0011528g0010</t>
  </si>
  <si>
    <t>Nitab4.5_0001614g0060</t>
  </si>
  <si>
    <t>Nitab4.5_0011561g0010</t>
  </si>
  <si>
    <t>Nitab4.5_0006222g0020</t>
  </si>
  <si>
    <t>Nitab4.5_0001616g0060</t>
  </si>
  <si>
    <t>Nitab4.5_0011620g0010</t>
  </si>
  <si>
    <t>Nitab4.5_0003514g0040</t>
  </si>
  <si>
    <t>Nitab4.5_0003537g0020</t>
  </si>
  <si>
    <t>Nitab4.5_0001617g0050</t>
  </si>
  <si>
    <t>Nitab4.5_0006307g0010</t>
  </si>
  <si>
    <t>Nitab4.5_0001617g0070</t>
  </si>
  <si>
    <t>Nitab4.5_0006360g0020</t>
  </si>
  <si>
    <t>Nitab4.5_0001618g0270</t>
  </si>
  <si>
    <t>Nitab4.5_0006376g0040</t>
  </si>
  <si>
    <t>Nitab4.5_0003590g0010</t>
  </si>
  <si>
    <t>Nitab4.5_0006378g0040</t>
  </si>
  <si>
    <t>Nitab4.5_0001622g0090</t>
  </si>
  <si>
    <t>Nitab4.5_0011791g0010</t>
  </si>
  <si>
    <t>Nitab4.5_0003602g0030</t>
  </si>
  <si>
    <t>Nitab4.5_0003609g0010</t>
  </si>
  <si>
    <t>Nitab4.5_0006411g0010</t>
  </si>
  <si>
    <t>Nitab4.5_0001628g0030</t>
  </si>
  <si>
    <t>Nitab4.5_0011810g0030</t>
  </si>
  <si>
    <t>Nitab4.5_0001629g0060</t>
  </si>
  <si>
    <t>Nitab4.5_0003611g0030</t>
  </si>
  <si>
    <t>Nitab4.5_0012018g0010</t>
  </si>
  <si>
    <t>Nitab4.5_0003621g0010</t>
  </si>
  <si>
    <t>Nitab4.5_0001637g0110</t>
  </si>
  <si>
    <t>Nitab4.5_0006505g0030</t>
  </si>
  <si>
    <t>Nitab4.5_0012046g0010</t>
  </si>
  <si>
    <t>Nitab4.5_0003628g0030</t>
  </si>
  <si>
    <t>Nitab4.5_0003639g0010</t>
  </si>
  <si>
    <t>Nitab4.5_0006539g0040</t>
  </si>
  <si>
    <t>Nitab4.5_0003640g0010</t>
  </si>
  <si>
    <t>Nitab4.5_0006589g0030</t>
  </si>
  <si>
    <t>Nitab4.5_0006594g0020</t>
  </si>
  <si>
    <t>Nitab4.5_0012222g0020</t>
  </si>
  <si>
    <t>Nitab4.5_0006605g0040</t>
  </si>
  <si>
    <t>Nitab4.5_0012292g0020</t>
  </si>
  <si>
    <t>Nitab4.5_0006634g0010</t>
  </si>
  <si>
    <t>Nitab4.5_0001655g0210</t>
  </si>
  <si>
    <t>Nitab4.5_0003699g0010</t>
  </si>
  <si>
    <t>Nitab4.5_0003715g0040</t>
  </si>
  <si>
    <t>Nitab4.5_0006685g0020</t>
  </si>
  <si>
    <t>Nitab4.5_0003716g0110</t>
  </si>
  <si>
    <t>Nitab4.5_0003719g0050</t>
  </si>
  <si>
    <t>Nitab4.5_0001659g0160</t>
  </si>
  <si>
    <t>Nitab4.5_0003751g0010</t>
  </si>
  <si>
    <t>Nitab4.5_0003757g0010</t>
  </si>
  <si>
    <t>Nitab4.5_0006729g0020</t>
  </si>
  <si>
    <t>Nitab4.5_0001663g0020</t>
  </si>
  <si>
    <t>Nitab4.5_0003759g0050</t>
  </si>
  <si>
    <t>Nitab4.5_0006729g0030</t>
  </si>
  <si>
    <t>Nitab4.5_0012895g0010</t>
  </si>
  <si>
    <t>Nitab4.5_0003768g0020</t>
  </si>
  <si>
    <t>Nitab4.5_0006769g0040</t>
  </si>
  <si>
    <t>Nitab4.5_0001666g0010</t>
  </si>
  <si>
    <t>Nitab4.5_0006778g0010</t>
  </si>
  <si>
    <t>Nitab4.5_0012932g0010</t>
  </si>
  <si>
    <t>Nitab4.5_0006780g0020</t>
  </si>
  <si>
    <t>Nitab4.5_0003791g0020</t>
  </si>
  <si>
    <t>Nitab4.5_0003816g0100</t>
  </si>
  <si>
    <t>Nitab4.5_0001684g0020</t>
  </si>
  <si>
    <t>Nitab4.5_0001684g0040</t>
  </si>
  <si>
    <t>Nitab4.5_0013433g0010</t>
  </si>
  <si>
    <t>Nitab4.5_0006826g0010</t>
  </si>
  <si>
    <t>Nitab4.5_0013465g0010</t>
  </si>
  <si>
    <t>Nitab4.5_0003858g0070</t>
  </si>
  <si>
    <t>Nitab4.5_0006843g0010</t>
  </si>
  <si>
    <t>Nitab4.5_0001699g0010</t>
  </si>
  <si>
    <t>Nitab4.5_0003884g0060</t>
  </si>
  <si>
    <t>Nitab4.5_0006870g0010</t>
  </si>
  <si>
    <t>Nitab4.5_0001699g0070</t>
  </si>
  <si>
    <t>Nitab4.5_0003902g0040</t>
  </si>
  <si>
    <t>Nitab4.5_0001701g0030</t>
  </si>
  <si>
    <t>Nitab4.5_0015894g0010</t>
  </si>
  <si>
    <t>Nitab4.5_0003906g0030</t>
  </si>
  <si>
    <t>Nitab4.5_0003906g0050</t>
  </si>
  <si>
    <t>Nitab4.5_0006924g0010</t>
  </si>
  <si>
    <t>Nitab4.5_0001706g0010</t>
  </si>
  <si>
    <t>Nitab4.5_0016172g0010</t>
  </si>
  <si>
    <t>Nitab4.5_0003919g0010</t>
  </si>
  <si>
    <t>Nitab4.5_0006928g0020</t>
  </si>
  <si>
    <t>Nitab4.5_0006928g0030</t>
  </si>
  <si>
    <t>Nitab4.5_0018164g0010</t>
  </si>
  <si>
    <t>Nitab4.5_0006950g0010</t>
  </si>
  <si>
    <t>Nitab4.5_0001710g0020</t>
  </si>
  <si>
    <t>Nitab4.5_0006994g0090</t>
  </si>
  <si>
    <t>Nitab4.5_0001711g0010</t>
  </si>
  <si>
    <t>Nitab4.5_0006996g0030</t>
  </si>
  <si>
    <t>Nitab4.5_0001711g0050</t>
  </si>
  <si>
    <t>Nitab4.5_0003983g0030</t>
  </si>
  <si>
    <t>Nitab4.5_0006998g0040</t>
  </si>
  <si>
    <t>Nitab4.5_0001714g0060</t>
  </si>
  <si>
    <t>Nitab4.5_0007012g0020</t>
  </si>
  <si>
    <t>Nitab4.5_0001715g0040</t>
  </si>
  <si>
    <t>Nitab4.5_0003998g0010</t>
  </si>
  <si>
    <t>Nitab4.5_0021258g0010</t>
  </si>
  <si>
    <t>Nitab4.5_0004010g0020</t>
  </si>
  <si>
    <t>Nitab4.5_0001725g0120</t>
  </si>
  <si>
    <t>Nitab4.5_0007060g0030</t>
  </si>
  <si>
    <t>Nitab4.5_0004011g0010</t>
  </si>
  <si>
    <t>Nitab4.5_0001730g0060</t>
  </si>
  <si>
    <t>Nitab4.5_0023385g0010</t>
  </si>
  <si>
    <t>Nitab4.5_0026891g0010</t>
  </si>
  <si>
    <t>Nitab4.5_0004023g0020</t>
  </si>
  <si>
    <t>Nitab4.5_0027320g0010</t>
  </si>
  <si>
    <t>Nitab4.5_0004030g0030</t>
  </si>
  <si>
    <t>Nitab4.5_0007178g0030</t>
  </si>
  <si>
    <t>Nitab4.5_0001749g0070</t>
  </si>
  <si>
    <t>Nitab4.5_0004045g0040</t>
  </si>
  <si>
    <t>Nitab4.5_0007204g0010</t>
  </si>
  <si>
    <t>Nitab4.5_0001752g0010</t>
  </si>
  <si>
    <t>Nitab4.5_0004054g0020</t>
  </si>
  <si>
    <t>Nitab4.5_0007221g0030</t>
  </si>
  <si>
    <t>Nitab4.5_0004094g0030</t>
  </si>
  <si>
    <t>Nitab4.5_0001759g0070</t>
  </si>
  <si>
    <t>Nitab4.5_0007255g0050</t>
  </si>
  <si>
    <t>Nitab4.5_0001764g0020</t>
  </si>
  <si>
    <t>Nitab4.5_0004108g0020</t>
  </si>
  <si>
    <t>Nitab4.5_0007280g0010</t>
  </si>
  <si>
    <t>Nitab4.5_0004118g0110</t>
  </si>
  <si>
    <t>Nitab4.5_0007295g0010</t>
  </si>
  <si>
    <t>Nitab4.5_0001764g0140</t>
  </si>
  <si>
    <t>Nitab4.5_0007295g0030</t>
  </si>
  <si>
    <t>Nitab4.5_0001772g0040</t>
  </si>
  <si>
    <t>Nitab4.5_0004150g0010</t>
  </si>
  <si>
    <t>Nitab4.5_0007322g0010</t>
  </si>
  <si>
    <t>Nitab4.5_0004150g0030</t>
  </si>
  <si>
    <t>Nitab4.5_0007375g0010</t>
  </si>
  <si>
    <t>Nitab4.5_0001780g0140</t>
  </si>
  <si>
    <t>Nitab4.5_0004164g0010</t>
  </si>
  <si>
    <t>Nitab4.5_0007380g0040</t>
  </si>
  <si>
    <t>Nitab4.5_0004173g0010</t>
  </si>
  <si>
    <t>Nitab4.5_0007427g0010</t>
  </si>
  <si>
    <t>Nitab4.5_0001783g0090</t>
  </si>
  <si>
    <t>Nitab4.5_0004173g0030</t>
  </si>
  <si>
    <t>Nitab4.5_0001787g0010</t>
  </si>
  <si>
    <t>Nitab4.5_0004200g0090</t>
  </si>
  <si>
    <t>Nitab4.5_0004201g0030</t>
  </si>
  <si>
    <t>Nitab4.5_0007473g0030</t>
  </si>
  <si>
    <t>Nitab4.5_0007474g0020</t>
  </si>
  <si>
    <t>Nitab4.5_0001794g0080</t>
  </si>
  <si>
    <t>Nitab4.5_0001800g0050</t>
  </si>
  <si>
    <t>Nitab4.5_0007494g0040</t>
  </si>
  <si>
    <t>Nitab4.5_0007513g0010</t>
  </si>
  <si>
    <t>Nitab4.5_0007564g0010</t>
  </si>
  <si>
    <t>Nitab4.5_0007573g0030</t>
  </si>
  <si>
    <t>Nitab4.5_0001810g0050</t>
  </si>
  <si>
    <t>Nitab4.5_0004259g0030</t>
  </si>
  <si>
    <t>Nitab4.5_0004269g0060</t>
  </si>
  <si>
    <t>Nitab4.5_0007641g0020</t>
  </si>
  <si>
    <t>Nitab4.5_0004334g0030</t>
  </si>
  <si>
    <t>Nitab4.5_0007671g0030</t>
  </si>
  <si>
    <t>Nitab4.5_0004334g0070</t>
  </si>
  <si>
    <t>Nitab4.5_0007698g0020</t>
  </si>
  <si>
    <t>Nitab4.5_0001842g0060</t>
  </si>
  <si>
    <t>Nitab4.5_0004338g0050</t>
  </si>
  <si>
    <t>Nitab4.5_0007722g0010</t>
  </si>
  <si>
    <t>Nitab4.5_0007732g0060</t>
  </si>
  <si>
    <t>Nitab4.5_0001850g0040</t>
  </si>
  <si>
    <t>Nitab4.5_0004355g0040</t>
  </si>
  <si>
    <t>Nitab4.5_0001855g0040</t>
  </si>
  <si>
    <t>Nitab4.5_0007762g0010</t>
  </si>
  <si>
    <t>Nitab4.5_0004398g0030</t>
  </si>
  <si>
    <t>Nitab4.5_0001856g0070</t>
  </si>
  <si>
    <t>Nitab4.5_0001857g0030</t>
  </si>
  <si>
    <t>Nitab4.5_0004426g0030</t>
  </si>
  <si>
    <t>Nitab4.5_0007815g0010</t>
  </si>
  <si>
    <t>Nitab4.5_0004469g0040</t>
  </si>
  <si>
    <t>Nitab4.5_0001864g0070</t>
  </si>
  <si>
    <t>Nitab4.5_0004470g0070</t>
  </si>
  <si>
    <t>Nitab4.5_0007869g0040</t>
  </si>
  <si>
    <t>Nitab4.5_0004472g0010</t>
  </si>
  <si>
    <t>Nitab4.5_0007879g0050</t>
  </si>
  <si>
    <t>Nitab4.5_0001876g0060</t>
  </si>
  <si>
    <t>Nitab4.5_0004474g0020</t>
  </si>
  <si>
    <t>Nitab4.5_0007906g0020</t>
  </si>
  <si>
    <t>Nitab4.5_0001879g0160</t>
  </si>
  <si>
    <t>Nitab4.5_0004476g0030</t>
  </si>
  <si>
    <t>Nitab4.5_0007918g0030</t>
  </si>
  <si>
    <t>Nitab4.5_0004478g0050</t>
  </si>
  <si>
    <t>Nitab4.5_0007927g0010</t>
  </si>
  <si>
    <t>Nitab4.5_0007945g0010</t>
  </si>
  <si>
    <t>Nitab4.5_0001889g0160</t>
  </si>
  <si>
    <t>Nitab4.5_0001891g0130</t>
  </si>
  <si>
    <t>Nitab4.5_0007975g0030</t>
  </si>
  <si>
    <t>Nitab4.5_0007985g0040</t>
  </si>
  <si>
    <t>Nitab4.5_0001899g0070</t>
  </si>
  <si>
    <t>Nitab4.5_0001903g0020</t>
  </si>
  <si>
    <t>Nitab4.5_0004581g0020</t>
  </si>
  <si>
    <t>Nitab4.5_0004605g0110</t>
  </si>
  <si>
    <t>Nitab4.5_0008000g0020</t>
  </si>
  <si>
    <t>Nitab4.5_0001913g0040</t>
  </si>
  <si>
    <t>Nitab4.5_0001922g0060</t>
  </si>
  <si>
    <t>Nitab4.5_0008019g0010</t>
  </si>
  <si>
    <t>Nitab4.5_0001924g0060</t>
  </si>
  <si>
    <t>Nitab4.5_0004625g0030</t>
  </si>
  <si>
    <t>Nitab4.5_0001925g0200</t>
  </si>
  <si>
    <t>Nitab4.5_0004629g0030</t>
  </si>
  <si>
    <t>Nitab4.5_0008127g0020</t>
  </si>
  <si>
    <t>Nitab4.5_0001931g0030</t>
  </si>
  <si>
    <t>Nitab4.5_0004644g0020</t>
  </si>
  <si>
    <t>Nitab4.5_0008145g0020</t>
  </si>
  <si>
    <t>Nitab4.5_0008213g0080</t>
  </si>
  <si>
    <t>Nitab4.5_0008216g0020</t>
  </si>
  <si>
    <t>Nitab4.5_0001936g0040</t>
  </si>
  <si>
    <t>Nitab4.5_0004646g0070</t>
  </si>
  <si>
    <t>Nitab4.5_0001936g0070</t>
  </si>
  <si>
    <t>Nitab4.5_0001949g0070</t>
  </si>
  <si>
    <t>Nitab4.5_0008269g0020</t>
  </si>
  <si>
    <t>Nitab4.5_0004665g0010</t>
  </si>
  <si>
    <t>Nitab4.5_0008279g0060</t>
  </si>
  <si>
    <t>Nitab4.5_0008297g0010</t>
  </si>
  <si>
    <t>Nitab4.5_0001960g0030</t>
  </si>
  <si>
    <t>Nitab4.5_0001961g0010</t>
  </si>
  <si>
    <t>Nitab4.5_0004686g0040</t>
  </si>
  <si>
    <t>Nitab4.5_0008353g0010</t>
  </si>
  <si>
    <t>Nitab4.5_0008421g0020</t>
  </si>
  <si>
    <t>Nitab4.5_0008471g0060</t>
  </si>
  <si>
    <t>Nitab4.5_0008485g0020</t>
  </si>
  <si>
    <t>Nitab4.5_0004719g0010</t>
  </si>
  <si>
    <t>Nitab4.5_0001984g0010</t>
  </si>
  <si>
    <t>Nitab4.5_0001984g0100</t>
  </si>
  <si>
    <t>Nitab4.5_0008526g0010</t>
  </si>
  <si>
    <t>Nitab4.5_0004764g0010</t>
  </si>
  <si>
    <t>Nitab4.5_0004771g0030</t>
  </si>
  <si>
    <t>Nitab4.5_0008573g0060</t>
  </si>
  <si>
    <t>Nitab4.5_0004787g0010</t>
  </si>
  <si>
    <t>Nitab4.5_0008628g0020</t>
  </si>
  <si>
    <t>Nitab4.5_0004788g0010</t>
  </si>
  <si>
    <t>Nitab4.5_0008637g0020</t>
  </si>
  <si>
    <t>Nitab4.5_0002003g0010</t>
  </si>
  <si>
    <t>Nitab4.5_0008730g0050</t>
  </si>
  <si>
    <t>Nitab4.5_0008779g0020</t>
  </si>
  <si>
    <t>Nitab4.5_0004821g0030</t>
  </si>
  <si>
    <t>Nitab4.5_0008905g0050</t>
  </si>
  <si>
    <t>Nitab4.5_0002009g0030</t>
  </si>
  <si>
    <t>Nitab4.5_0004838g0020</t>
  </si>
  <si>
    <t>Nitab4.5_0008961g0010</t>
  </si>
  <si>
    <t>Nitab4.5_0004854g0020</t>
  </si>
  <si>
    <t>Nitab4.5_0002033g0020</t>
  </si>
  <si>
    <t>Nitab4.5_0008963g0030</t>
  </si>
  <si>
    <t>Nitab4.5_0002038g0020</t>
  </si>
  <si>
    <t>Nitab4.5_0008982g0050</t>
  </si>
  <si>
    <t>Nitab4.5_0009078g0020</t>
  </si>
  <si>
    <t>Nitab4.5_0002042g0060</t>
  </si>
  <si>
    <t>Nitab4.5_0002043g0050</t>
  </si>
  <si>
    <t>Nitab4.5_0009197g0020</t>
  </si>
  <si>
    <t>Nitab4.5_0002044g0020</t>
  </si>
  <si>
    <t>Nitab4.5_0009202g0010</t>
  </si>
  <si>
    <t>Nitab4.5_0004905g0080</t>
  </si>
  <si>
    <t>Nitab4.5_0009248g0010</t>
  </si>
  <si>
    <t>Nitab4.5_0002046g0110</t>
  </si>
  <si>
    <t>Nitab4.5_0004910g0020</t>
  </si>
  <si>
    <t>Nitab4.5_0009276g0020</t>
  </si>
  <si>
    <t>Nitab4.5_0002054g0010</t>
  </si>
  <si>
    <t>Nitab4.5_0002073g0040</t>
  </si>
  <si>
    <t>Nitab4.5_0004969g0070</t>
  </si>
  <si>
    <t>Nitab4.5_0002076g0100</t>
  </si>
  <si>
    <t>Nitab4.5_0009420g0030</t>
  </si>
  <si>
    <t>Nitab4.5_0002079g0020</t>
  </si>
  <si>
    <t>Nitab4.5_0009440g0040</t>
  </si>
  <si>
    <t>Nitab4.5_0004987g0030</t>
  </si>
  <si>
    <t>Nitab4.5_0002090g0040</t>
  </si>
  <si>
    <t>Nitab4.5_0005011g0020</t>
  </si>
  <si>
    <t>Nitab4.5_0009463g0010</t>
  </si>
  <si>
    <t>Nitab4.5_0002091g0010</t>
  </si>
  <si>
    <t>Nitab4.5_0009483g0010</t>
  </si>
  <si>
    <t>Nitab4.5_0009483g0020</t>
  </si>
  <si>
    <t>Nitab4.5_0002093g0090</t>
  </si>
  <si>
    <t>Nitab4.5_0002100g0040</t>
  </si>
  <si>
    <t>Nitab4.5_0002101g0060</t>
  </si>
  <si>
    <t>Nitab4.5_0009523g0010</t>
  </si>
  <si>
    <t>Nitab4.5_0002103g0020</t>
  </si>
  <si>
    <t>Nitab4.5_0009582g0020</t>
  </si>
  <si>
    <t>Nitab4.5_0005059g0030</t>
  </si>
  <si>
    <t>Nitab4.5_0009598g0020</t>
  </si>
  <si>
    <t>Nitab4.5_0002109g0010</t>
  </si>
  <si>
    <t>Nitab4.5_0005059g0050</t>
  </si>
  <si>
    <t>Nitab4.5_0002109g0020</t>
  </si>
  <si>
    <t>Nitab4.5_0009769g0010</t>
  </si>
  <si>
    <t>Nitab4.5_0002114g0020</t>
  </si>
  <si>
    <t>Nitab4.5_0005100g0040</t>
  </si>
  <si>
    <t>Nitab4.5_0009788g0040</t>
  </si>
  <si>
    <t>Nitab4.5_0002124g0010</t>
  </si>
  <si>
    <t>Nitab4.5_0005119g0010</t>
  </si>
  <si>
    <t>Nitab4.5_0009819g0010</t>
  </si>
  <si>
    <t>Nitab4.5_0002132g0070</t>
  </si>
  <si>
    <t>Nitab4.5_0005120g0100</t>
  </si>
  <si>
    <t>Nitab4.5_0009952g0020</t>
  </si>
  <si>
    <t>Nitab4.5_0010008g0010</t>
  </si>
  <si>
    <t>Nitab4.5_0010037g0020</t>
  </si>
  <si>
    <t>Nitab4.5_0002158g0090</t>
  </si>
  <si>
    <t>Nitab4.5_0010090g0010</t>
  </si>
  <si>
    <t>Nitab4.5_0010091g0010</t>
  </si>
  <si>
    <t>Nitab4.5_0002161g0050</t>
  </si>
  <si>
    <t>Nitab4.5_0010112g0020</t>
  </si>
  <si>
    <t>Nitab4.5_0005222g0010</t>
  </si>
  <si>
    <t>Nitab4.5_0005225g0030</t>
  </si>
  <si>
    <t>Nitab4.5_0010144g0060</t>
  </si>
  <si>
    <t>Nitab4.5_0002167g0150</t>
  </si>
  <si>
    <t>Nitab4.5_0010151g0030</t>
  </si>
  <si>
    <t>Nitab4.5_0010198g0010</t>
  </si>
  <si>
    <t>Nitab4.5_0002176g0010</t>
  </si>
  <si>
    <t>Nitab4.5_0005311g0040</t>
  </si>
  <si>
    <t>Nitab4.5_0005312g0030</t>
  </si>
  <si>
    <t>Nitab4.5_0010261g0040</t>
  </si>
  <si>
    <t>Nitab4.5_0010275g0010</t>
  </si>
  <si>
    <t>Nitab4.5_0010278g0030</t>
  </si>
  <si>
    <t>Nitab4.5_0005345g0050</t>
  </si>
  <si>
    <t>Nitab4.5_0010330g0020</t>
  </si>
  <si>
    <t>Nitab4.5_0002216g0020</t>
  </si>
  <si>
    <t>Nitab4.5_0005353g0010</t>
  </si>
  <si>
    <t>Nitab4.5_0010331g0010</t>
  </si>
  <si>
    <t>Nitab4.5_0002219g0010</t>
  </si>
  <si>
    <t>Nitab4.5_0002219g0030</t>
  </si>
  <si>
    <t>Nitab4.5_0005372g0020</t>
  </si>
  <si>
    <t>Nitab4.5_0010348g0010</t>
  </si>
  <si>
    <t>Nitab4.5_0005373g0010</t>
  </si>
  <si>
    <t>Nitab4.5_0010362g0010</t>
  </si>
  <si>
    <t>Nitab4.5_0005381g0040</t>
  </si>
  <si>
    <t>Nitab4.5_0010420g0010</t>
  </si>
  <si>
    <t>Nitab4.5_0002222g0070</t>
  </si>
  <si>
    <t>Nitab4.5_0002224g0130</t>
  </si>
  <si>
    <t>Nitab4.5_0005402g0010</t>
  </si>
  <si>
    <t>Nitab4.5_0002229g0130</t>
  </si>
  <si>
    <t>Nitab4.5_0005428g0030</t>
  </si>
  <si>
    <t>Nitab4.5_0002231g0020</t>
  </si>
  <si>
    <t>Nitab4.5_0005436g0070</t>
  </si>
  <si>
    <t>Nitab4.5_0010667g0010</t>
  </si>
  <si>
    <t>Nitab4.5_0002231g0070</t>
  </si>
  <si>
    <t>Nitab4.5_0010692g0020</t>
  </si>
  <si>
    <t>Nitab4.5_0005472g0090</t>
  </si>
  <si>
    <t>Nitab4.5_0002238g0090</t>
  </si>
  <si>
    <t>Nitab4.5_0005483g0060</t>
  </si>
  <si>
    <t>Nitab4.5_0005519g0010</t>
  </si>
  <si>
    <t>Nitab4.5_0002257g0090</t>
  </si>
  <si>
    <t>Nitab4.5_0005524g0020</t>
  </si>
  <si>
    <t>Nitab4.5_0005550g0030</t>
  </si>
  <si>
    <t>Nitab4.5_0010979g0010</t>
  </si>
  <si>
    <t>Nitab4.5_0002269g0030</t>
  </si>
  <si>
    <t>Nitab4.5_0002274g0030</t>
  </si>
  <si>
    <t>Nitab4.5_0002276g0050</t>
  </si>
  <si>
    <t>Nitab4.5_0005582g0070</t>
  </si>
  <si>
    <t>Nitab4.5_0011195g0020</t>
  </si>
  <si>
    <t>Nitab4.5_0002279g0090</t>
  </si>
  <si>
    <t>Nitab4.5_0005622g0010</t>
  </si>
  <si>
    <t>Nitab4.5_0002282g0030</t>
  </si>
  <si>
    <t>Nitab4.5_0005653g0020</t>
  </si>
  <si>
    <t>Nitab4.5_0011399g0020</t>
  </si>
  <si>
    <t>Nitab4.5_0005669g0020</t>
  </si>
  <si>
    <t>Nitab4.5_0011405g0020</t>
  </si>
  <si>
    <t>Nitab4.5_0002285g0030</t>
  </si>
  <si>
    <t>Nitab4.5_0002285g0060</t>
  </si>
  <si>
    <t>Nitab4.5_0005710g0070</t>
  </si>
  <si>
    <t>Nitab4.5_0005717g0010</t>
  </si>
  <si>
    <t>Nitab4.5_0002298g0040</t>
  </si>
  <si>
    <t>Nitab4.5_0011583g0010</t>
  </si>
  <si>
    <t>Nitab4.5_0002303g0010</t>
  </si>
  <si>
    <t>Nitab4.5_0011634g0010</t>
  </si>
  <si>
    <t>Nitab4.5_0002310g0010</t>
  </si>
  <si>
    <t>Nitab4.5_0005779g0060</t>
  </si>
  <si>
    <t>Nitab4.5_0002313g0080</t>
  </si>
  <si>
    <t>Nitab4.5_0005793g0010</t>
  </si>
  <si>
    <t>Nitab4.5_0011678g0020</t>
  </si>
  <si>
    <t>Nitab4.5_0002315g0030</t>
  </si>
  <si>
    <t>Nitab4.5_0005793g0050</t>
  </si>
  <si>
    <t>Nitab4.5_0002315g0110</t>
  </si>
  <si>
    <t>Nitab4.5_0005805g0040</t>
  </si>
  <si>
    <t>Nitab4.5_0011877g0010</t>
  </si>
  <si>
    <t>Nitab4.5_0002330g0060</t>
  </si>
  <si>
    <t>Nitab4.5_0005875g0040</t>
  </si>
  <si>
    <t>Nitab4.5_0011896g0010</t>
  </si>
  <si>
    <t>Nitab4.5_0002340g0030</t>
  </si>
  <si>
    <t>Nitab4.5_0012005g0010</t>
  </si>
  <si>
    <t>Nitab4.5_0005938g0020</t>
  </si>
  <si>
    <t>Nitab4.5_0012112g0020</t>
  </si>
  <si>
    <t>Nitab4.5_0012115g0030</t>
  </si>
  <si>
    <t>Nitab4.5_0002350g0070</t>
  </si>
  <si>
    <t>Nitab4.5_0005954g0030</t>
  </si>
  <si>
    <t>Nitab4.5_0012198g0010</t>
  </si>
  <si>
    <t>Nitab4.5_0005960g0010</t>
  </si>
  <si>
    <t>Nitab4.5_0012224g0020</t>
  </si>
  <si>
    <t>Nitab4.5_0002354g0010</t>
  </si>
  <si>
    <t>Nitab4.5_0006000g0080</t>
  </si>
  <si>
    <t>Nitab4.5_0012245g0050</t>
  </si>
  <si>
    <t>Nitab4.5_0006000g0100</t>
  </si>
  <si>
    <t>Nitab4.5_0012291g0010</t>
  </si>
  <si>
    <t>Nitab4.5_0002361g0050</t>
  </si>
  <si>
    <t>Nitab4.5_0002364g0010</t>
  </si>
  <si>
    <t>Nitab4.5_0006022g0020</t>
  </si>
  <si>
    <t>Nitab4.5_0012349g0030</t>
  </si>
  <si>
    <t>Nitab4.5_0002366g0010</t>
  </si>
  <si>
    <t>Nitab4.5_0006052g0040</t>
  </si>
  <si>
    <t>Nitab4.5_0002367g0020</t>
  </si>
  <si>
    <t>Nitab4.5_0012663g0010</t>
  </si>
  <si>
    <t>Nitab4.5_0012731g0010</t>
  </si>
  <si>
    <t>Nitab4.5_0012857g0010</t>
  </si>
  <si>
    <t>Nitab4.5_0002392g0100</t>
  </si>
  <si>
    <t>Nitab4.5_0002394g0060</t>
  </si>
  <si>
    <t>Nitab4.5_0012954g0010</t>
  </si>
  <si>
    <t>Nitab4.5_0006120g0010</t>
  </si>
  <si>
    <t>Nitab4.5_0012964g0010</t>
  </si>
  <si>
    <t>Nitab4.5_0002415g0020</t>
  </si>
  <si>
    <t>Nitab4.5_0006133g0020</t>
  </si>
  <si>
    <t>Nitab4.5_0006134g0080</t>
  </si>
  <si>
    <t>Nitab4.5_0013330g0010</t>
  </si>
  <si>
    <t>Nitab4.5_0002446g0130</t>
  </si>
  <si>
    <t>Nitab4.5_0013378g0020</t>
  </si>
  <si>
    <t>Nitab4.5_0013405g0010</t>
  </si>
  <si>
    <t>Nitab4.5_0006207g0030</t>
  </si>
  <si>
    <t>Nitab4.5_0013415g0020</t>
  </si>
  <si>
    <t>Nitab4.5_0006213g0040</t>
  </si>
  <si>
    <t>Nitab4.5_0002456g0140</t>
  </si>
  <si>
    <t>Nitab4.5_0014046g0010</t>
  </si>
  <si>
    <t>Nitab4.5_0006225g0050</t>
  </si>
  <si>
    <t>Nitab4.5_0014470g0010</t>
  </si>
  <si>
    <t>Nitab4.5_0002465g0040</t>
  </si>
  <si>
    <t>Nitab4.5_0014511g0010</t>
  </si>
  <si>
    <t>Nitab4.5_0006258g0010</t>
  </si>
  <si>
    <t>Nitab4.5_0002467g0100</t>
  </si>
  <si>
    <t>Nitab4.5_0002470g0040</t>
  </si>
  <si>
    <t>Nitab4.5_0015138g0010</t>
  </si>
  <si>
    <t>Nitab4.5_0006280g0030</t>
  </si>
  <si>
    <t>Nitab4.5_0015193g0010</t>
  </si>
  <si>
    <t>Nitab4.5_0002492g0020</t>
  </si>
  <si>
    <t>Nitab4.5_0002493g0050</t>
  </si>
  <si>
    <t>Nitab4.5_0006295g0040</t>
  </si>
  <si>
    <t>Nitab4.5_0015984g0010</t>
  </si>
  <si>
    <t>Nitab4.5_0002495g0050</t>
  </si>
  <si>
    <t>Nitab4.5_0006297g0010</t>
  </si>
  <si>
    <t>Nitab4.5_0002499g0010</t>
  </si>
  <si>
    <t>Nitab4.5_0016580g0010</t>
  </si>
  <si>
    <t>Nitab4.5_0006315g0010</t>
  </si>
  <si>
    <t>Nitab4.5_0002503g0040</t>
  </si>
  <si>
    <t>Nitab4.5_0017677g0020</t>
  </si>
  <si>
    <t>Nitab4.5_0002514g0010</t>
  </si>
  <si>
    <t>Nitab4.5_0006324g0020</t>
  </si>
  <si>
    <t>Nitab4.5_0018124g0010</t>
  </si>
  <si>
    <t>Nitab4.5_0006332g0010</t>
  </si>
  <si>
    <t>Nitab4.5_0002520g0120</t>
  </si>
  <si>
    <t>Nitab4.5_0006340g0010</t>
  </si>
  <si>
    <t>Nitab4.5_0002526g0030</t>
  </si>
  <si>
    <t>Nitab4.5_0006355g0030</t>
  </si>
  <si>
    <t>Nitab4.5_0006374g0010</t>
  </si>
  <si>
    <t>Nitab4.5_0002534g0040</t>
  </si>
  <si>
    <t>Nitab4.5_0021283g0010</t>
  </si>
  <si>
    <t>Nitab4.5_0021859g0010</t>
  </si>
  <si>
    <t>Nitab4.5_0006398g0010</t>
  </si>
  <si>
    <t>Nitab4.5_0022569g0020</t>
  </si>
  <si>
    <t>Nitab4.5_0006398g0030</t>
  </si>
  <si>
    <t>Nitab4.5_0024486g0010</t>
  </si>
  <si>
    <t>Nitab4.5_0002545g0060</t>
  </si>
  <si>
    <t>Nitab4.5_0026365g0010</t>
  </si>
  <si>
    <t>Nitab4.5_0026736g0010</t>
  </si>
  <si>
    <t>Nitab4.5_0006467g0040</t>
  </si>
  <si>
    <t>Nitab4.5_0006480g0020</t>
  </si>
  <si>
    <t>Nitab4.5_0002566g0030</t>
  </si>
  <si>
    <t>Nitab4.5_0006481g0010</t>
  </si>
  <si>
    <t>Nitab4.5_0002587g0100</t>
  </si>
  <si>
    <t>Nitab4.5_0006525g0010</t>
  </si>
  <si>
    <t>Nitab4.5_0002589g0130</t>
  </si>
  <si>
    <t>Nitab4.5_0006590g0030</t>
  </si>
  <si>
    <t>Nitab4.5_0006622g0080</t>
  </si>
  <si>
    <t>Nitab4.5_0002599g0030</t>
  </si>
  <si>
    <t>Nitab4.5_0002604g0010</t>
  </si>
  <si>
    <t>Nitab4.5_0002609g0030</t>
  </si>
  <si>
    <t>Nitab4.5_0006691g0070</t>
  </si>
  <si>
    <t>Nitab4.5_0002612g0010</t>
  </si>
  <si>
    <t>Nitab4.5_0002613g0030</t>
  </si>
  <si>
    <t>Nitab4.5_0006744g0060</t>
  </si>
  <si>
    <t>Nitab4.5_0006770g0060</t>
  </si>
  <si>
    <t>Nitab4.5_0006785g0010</t>
  </si>
  <si>
    <t>Nitab4.5_0002632g0080</t>
  </si>
  <si>
    <t>Nitab4.5_0002650g0050</t>
  </si>
  <si>
    <t>Nitab4.5_0006822g0020</t>
  </si>
  <si>
    <t>Nitab4.5_0002650g0060</t>
  </si>
  <si>
    <t>Nitab4.5_0002651g0010</t>
  </si>
  <si>
    <t>Nitab4.5_0006836g0010</t>
  </si>
  <si>
    <t>Nitab4.5_0006852g0080</t>
  </si>
  <si>
    <t>Nitab4.5_0006885g0020</t>
  </si>
  <si>
    <t>Nitab4.5_0006919g0020</t>
  </si>
  <si>
    <t>Nitab4.5_0002691g0080</t>
  </si>
  <si>
    <t>Nitab4.5_0002700g0100</t>
  </si>
  <si>
    <t>Nitab4.5_0006953g0010</t>
  </si>
  <si>
    <t>Nitab4.5_0006969g0040</t>
  </si>
  <si>
    <t>Nitab4.5_0006970g0030</t>
  </si>
  <si>
    <t>Nitab4.5_0002717g0050</t>
  </si>
  <si>
    <t>Nitab4.5_0006980g0030</t>
  </si>
  <si>
    <t>Nitab4.5_0002728g0060</t>
  </si>
  <si>
    <t>Nitab4.5_0007026g0020</t>
  </si>
  <si>
    <t>Nitab4.5_0002738g0070</t>
  </si>
  <si>
    <t>Nitab4.5_0007034g0010</t>
  </si>
  <si>
    <t>Nitab4.5_0002752g0140</t>
  </si>
  <si>
    <t>Nitab4.5_0002771g0010</t>
  </si>
  <si>
    <t>Nitab4.5_0007100g0020</t>
  </si>
  <si>
    <t>Nitab4.5_0007124g0010</t>
  </si>
  <si>
    <t>Nitab4.5_0002775g0010</t>
  </si>
  <si>
    <t>Nitab4.5_0007158g0010</t>
  </si>
  <si>
    <t>Nitab4.5_0007163g0020</t>
  </si>
  <si>
    <t>Nitab4.5_0007164g0010</t>
  </si>
  <si>
    <t>Nitab4.5_0002805g0170</t>
  </si>
  <si>
    <t>Nitab4.5_0007240g0030</t>
  </si>
  <si>
    <t>Nitab4.5_0007378g0010</t>
  </si>
  <si>
    <t>Nitab4.5_0002824g0040</t>
  </si>
  <si>
    <t>Nitab4.5_0007384g0010</t>
  </si>
  <si>
    <t>Nitab4.5_0002826g0060</t>
  </si>
  <si>
    <t>Nitab4.5_0007396g0020</t>
  </si>
  <si>
    <t>Nitab4.5_0002829g0040</t>
  </si>
  <si>
    <t>Nitab4.5_0007413g0020</t>
  </si>
  <si>
    <t>Nitab4.5_0002837g0030</t>
  </si>
  <si>
    <t>Nitab4.5_0007416g0060</t>
  </si>
  <si>
    <t>Nitab4.5_0002845g0070</t>
  </si>
  <si>
    <t>Nitab4.5_0007493g0030</t>
  </si>
  <si>
    <t>Nitab4.5_0007505g0020</t>
  </si>
  <si>
    <t>Nitab4.5_0002879g0080</t>
  </si>
  <si>
    <t>Nitab4.5_0007512g0050</t>
  </si>
  <si>
    <t>Nitab4.5_0002886g0100</t>
  </si>
  <si>
    <t>Nitab4.5_0002886g0120</t>
  </si>
  <si>
    <t>Nitab4.5_0007567g0040</t>
  </si>
  <si>
    <t>Nitab4.5_0002899g0010</t>
  </si>
  <si>
    <t>Nitab4.5_0007578g0010</t>
  </si>
  <si>
    <t>Nitab4.5_0007578g0050</t>
  </si>
  <si>
    <t>Nitab4.5_0007589g0020</t>
  </si>
  <si>
    <t>Nitab4.5_0007597g0010</t>
  </si>
  <si>
    <t>Nitab4.5_0002913g0030</t>
  </si>
  <si>
    <t>Nitab4.5_0002914g0090</t>
  </si>
  <si>
    <t>Nitab4.5_0002926g0020</t>
  </si>
  <si>
    <t>Nitab4.5_0002943g0030</t>
  </si>
  <si>
    <t>Nitab4.5_0002949g0080</t>
  </si>
  <si>
    <t>Nitab4.5_0007674g0040</t>
  </si>
  <si>
    <t>Nitab4.5_0002957g0010</t>
  </si>
  <si>
    <t>Nitab4.5_0007686g0010</t>
  </si>
  <si>
    <t>Nitab4.5_0002980g0030</t>
  </si>
  <si>
    <t>Nitab4.5_0007696g0010</t>
  </si>
  <si>
    <t>Nitab4.5_0007705g0010</t>
  </si>
  <si>
    <t>Nitab4.5_0002986g0080</t>
  </si>
  <si>
    <t>Nitab4.5_0002995g0060</t>
  </si>
  <si>
    <t>Nitab4.5_0007772g0010</t>
  </si>
  <si>
    <t>Nitab4.5_0002996g0010</t>
  </si>
  <si>
    <t>Nitab4.5_0002998g0050</t>
  </si>
  <si>
    <t>Nitab4.5_0003002g0010</t>
  </si>
  <si>
    <t>Nitab4.5_0003004g0020</t>
  </si>
  <si>
    <t>Nitab4.5_0007858g0040</t>
  </si>
  <si>
    <t>Nitab4.5_0007883g0020</t>
  </si>
  <si>
    <t>Nitab4.5_0007887g0010</t>
  </si>
  <si>
    <t>Nitab4.5_0003031g0010</t>
  </si>
  <si>
    <t>Nitab4.5_0008020g0010</t>
  </si>
  <si>
    <t>Nitab4.5_0003044g0130</t>
  </si>
  <si>
    <t>Nitab4.5_0008024g0010</t>
  </si>
  <si>
    <t>Nitab4.5_0008037g0020</t>
  </si>
  <si>
    <t>Nitab4.5_0003058g0050</t>
  </si>
  <si>
    <t>Nitab4.5_0008037g0060</t>
  </si>
  <si>
    <t>Nitab4.5_0003062g0080</t>
  </si>
  <si>
    <t>Nitab4.5_0003077g0050</t>
  </si>
  <si>
    <t>Nitab4.5_0008175g0010</t>
  </si>
  <si>
    <t>Nitab4.5_0003086g0020</t>
  </si>
  <si>
    <t>Nitab4.5_0008177g0020</t>
  </si>
  <si>
    <t>Nitab4.5_0003097g0010</t>
  </si>
  <si>
    <t>Nitab4.5_0008218g0020</t>
  </si>
  <si>
    <t>Nitab4.5_0008227g0030</t>
  </si>
  <si>
    <t>Nitab4.5_0008247g0020</t>
  </si>
  <si>
    <t>Nitab4.5_0003120g0010</t>
  </si>
  <si>
    <t>Nitab4.5_0008279g0010</t>
  </si>
  <si>
    <t>Nitab4.5_0008299g0030</t>
  </si>
  <si>
    <t>Nitab4.5_0003127g0020</t>
  </si>
  <si>
    <t>Nitab4.5_0008303g0010</t>
  </si>
  <si>
    <t>Nitab4.5_0003130g0080</t>
  </si>
  <si>
    <t>Nitab4.5_0008336g0030</t>
  </si>
  <si>
    <t>Nitab4.5_0003140g0010</t>
  </si>
  <si>
    <t>Nitab4.5_0008420g0020</t>
  </si>
  <si>
    <t>Nitab4.5_0003154g0050</t>
  </si>
  <si>
    <t>Nitab4.5_0008470g0010</t>
  </si>
  <si>
    <t>Nitab4.5_0003179g0010</t>
  </si>
  <si>
    <t>Nitab4.5_0008561g0010</t>
  </si>
  <si>
    <t>Nitab4.5_0003179g0040</t>
  </si>
  <si>
    <t>Nitab4.5_0008594g0010</t>
  </si>
  <si>
    <t>Nitab4.5_0008640g0030</t>
  </si>
  <si>
    <t>Nitab4.5_0003227g0040</t>
  </si>
  <si>
    <t>Nitab4.5_0003229g0060</t>
  </si>
  <si>
    <t>Nitab4.5_0008755g0010</t>
  </si>
  <si>
    <t>Nitab4.5_0003230g0050</t>
  </si>
  <si>
    <t>Nitab4.5_0008761g0020</t>
  </si>
  <si>
    <t>Nitab4.5_0003233g0010</t>
  </si>
  <si>
    <t>Nitab4.5_0008768g0010</t>
  </si>
  <si>
    <t>Nitab4.5_0003234g0090</t>
  </si>
  <si>
    <t>Nitab4.5_0008787g0010</t>
  </si>
  <si>
    <t>Nitab4.5_0003234g0120</t>
  </si>
  <si>
    <t>Nitab4.5_0008889g0020</t>
  </si>
  <si>
    <t>Nitab4.5_0008900g0010</t>
  </si>
  <si>
    <t>Nitab4.5_0003246g0130</t>
  </si>
  <si>
    <t>Nitab4.5_0008917g0010</t>
  </si>
  <si>
    <t>Nitab4.5_0008928g0020</t>
  </si>
  <si>
    <t>Nitab4.5_0008935g0050</t>
  </si>
  <si>
    <t>Nitab4.5_0008943g0030</t>
  </si>
  <si>
    <t>Nitab4.5_0003263g0040</t>
  </si>
  <si>
    <t>Nitab4.5_0003265g0050</t>
  </si>
  <si>
    <t>Nitab4.5_0009018g0020</t>
  </si>
  <si>
    <t>Nitab4.5_0003280g0060</t>
  </si>
  <si>
    <t>Nitab4.5_0003294g0030</t>
  </si>
  <si>
    <t>Nitab4.5_0009088g0010</t>
  </si>
  <si>
    <t>Nitab4.5_0003295g0200</t>
  </si>
  <si>
    <t>Nitab4.5_0009134g0010</t>
  </si>
  <si>
    <t>Nitab4.5_0003304g0010</t>
  </si>
  <si>
    <t>Nitab4.5_0003309g0050</t>
  </si>
  <si>
    <t>Nitab4.5_0009201g0010</t>
  </si>
  <si>
    <t>Nitab4.5_0003310g0040</t>
  </si>
  <si>
    <t>Nitab4.5_0003313g0030</t>
  </si>
  <si>
    <t>Nitab4.5_0009371g0020</t>
  </si>
  <si>
    <t>Nitab4.5_0009420g0020</t>
  </si>
  <si>
    <t>Nitab4.5_0003336g0010</t>
  </si>
  <si>
    <t>Nitab4.5_0009467g0020</t>
  </si>
  <si>
    <t>Nitab4.5_0003356g0060</t>
  </si>
  <si>
    <t>Nitab4.5_0009468g0010</t>
  </si>
  <si>
    <t>Nitab4.5_0003373g0080</t>
  </si>
  <si>
    <t>Nitab4.5_0009485g0020</t>
  </si>
  <si>
    <t>Nitab4.5_0009495g0020</t>
  </si>
  <si>
    <t>Nitab4.5_0009518g0020</t>
  </si>
  <si>
    <t>Nitab4.5_0009608g0010</t>
  </si>
  <si>
    <t>Nitab4.5_0009613g0040</t>
  </si>
  <si>
    <t>Nitab4.5_0003408g0110</t>
  </si>
  <si>
    <t>Nitab4.5_0003412g0060</t>
  </si>
  <si>
    <t>Nitab4.5_0009623g0010</t>
  </si>
  <si>
    <t>Nitab4.5_0009635g0010</t>
  </si>
  <si>
    <t>Nitab4.5_0009680g0010</t>
  </si>
  <si>
    <t>Nitab4.5_0003432g0060</t>
  </si>
  <si>
    <t>Nitab4.5_0009739g0050</t>
  </si>
  <si>
    <t>Nitab4.5_0009760g0010</t>
  </si>
  <si>
    <t>Nitab4.5_0003446g0030</t>
  </si>
  <si>
    <t>Nitab4.5_0009792g0010</t>
  </si>
  <si>
    <t>Nitab4.5_0003466g0070</t>
  </si>
  <si>
    <t>Nitab4.5_0003470g0050</t>
  </si>
  <si>
    <t>Nitab4.5_0009806g0020</t>
  </si>
  <si>
    <t>Nitab4.5_0003472g0010</t>
  </si>
  <si>
    <t>Nitab4.5_0003474g0020</t>
  </si>
  <si>
    <t>Nitab4.5_0003476g0010</t>
  </si>
  <si>
    <t>Nitab4.5_0003491g0060</t>
  </si>
  <si>
    <t>Nitab4.5_0009945g0010</t>
  </si>
  <si>
    <t>Nitab4.5_0009955g0050</t>
  </si>
  <si>
    <t>Nitab4.5_0003531g0060</t>
  </si>
  <si>
    <t>Nitab4.5_0003534g0110</t>
  </si>
  <si>
    <t>Nitab4.5_0003542g0100</t>
  </si>
  <si>
    <t>Nitab4.5_0010102g0010</t>
  </si>
  <si>
    <t>Nitab4.5_0003551g0090</t>
  </si>
  <si>
    <t>Nitab4.5_0010117g0020</t>
  </si>
  <si>
    <t>Nitab4.5_0003564g0020</t>
  </si>
  <si>
    <t>Nitab4.5_0003580g0060</t>
  </si>
  <si>
    <t>Nitab4.5_0003583g0030</t>
  </si>
  <si>
    <t>Nitab4.5_0010222g0050</t>
  </si>
  <si>
    <t>Nitab4.5_0003603g0040</t>
  </si>
  <si>
    <t>Nitab4.5_0003603g0120</t>
  </si>
  <si>
    <t>Nitab4.5_0010305g0010</t>
  </si>
  <si>
    <t>Nitab4.5_0010315g0010</t>
  </si>
  <si>
    <t>Nitab4.5_0003626g0130</t>
  </si>
  <si>
    <t>Nitab4.5_0010434g0040</t>
  </si>
  <si>
    <t>Nitab4.5_0003694g0050</t>
  </si>
  <si>
    <t>Nitab4.5_0003698g0070</t>
  </si>
  <si>
    <t>Nitab4.5_0010486g0010</t>
  </si>
  <si>
    <t>Nitab4.5_0010567g0020</t>
  </si>
  <si>
    <t>Nitab4.5_0010603g0030</t>
  </si>
  <si>
    <t>Nitab4.5_0003741g0010</t>
  </si>
  <si>
    <t>Nitab4.5_0010616g0010</t>
  </si>
  <si>
    <t>Nitab4.5_0010623g0010</t>
  </si>
  <si>
    <t>Nitab4.5_0003746g0030</t>
  </si>
  <si>
    <t>Nitab4.5_0010672g0010</t>
  </si>
  <si>
    <t>Nitab4.5_0003768g0010</t>
  </si>
  <si>
    <t>Nitab4.5_0003774g0040</t>
  </si>
  <si>
    <t>Nitab4.5_0003779g0050</t>
  </si>
  <si>
    <t>Nitab4.5_0010804g0010</t>
  </si>
  <si>
    <t>Nitab4.5_0003796g0030</t>
  </si>
  <si>
    <t>Nitab4.5_0010847g0010</t>
  </si>
  <si>
    <t>Nitab4.5_0010891g0030</t>
  </si>
  <si>
    <t>Nitab4.5_0003815g0080</t>
  </si>
  <si>
    <t>Nitab4.5_0010979g0030</t>
  </si>
  <si>
    <t>Nitab4.5_0003823g0040</t>
  </si>
  <si>
    <t>Nitab4.5_0003827g0010</t>
  </si>
  <si>
    <t>Nitab4.5_0011079g0020</t>
  </si>
  <si>
    <t>Nitab4.5_0003838g0030</t>
  </si>
  <si>
    <t>Nitab4.5_0011132g0020</t>
  </si>
  <si>
    <t>Nitab4.5_0003857g0040</t>
  </si>
  <si>
    <t>Nitab4.5_0003858g0010</t>
  </si>
  <si>
    <t>Nitab4.5_0011193g0010</t>
  </si>
  <si>
    <t>Nitab4.5_0003861g0030</t>
  </si>
  <si>
    <t>Nitab4.5_0003868g0020</t>
  </si>
  <si>
    <t>Nitab4.5_0003875g0020</t>
  </si>
  <si>
    <t>Nitab4.5_0011211g0010</t>
  </si>
  <si>
    <t>Nitab4.5_0011237g0010</t>
  </si>
  <si>
    <t>Nitab4.5_0003886g0040</t>
  </si>
  <si>
    <t>Nitab4.5_0011394g0020</t>
  </si>
  <si>
    <t>Nitab4.5_0003914g0050</t>
  </si>
  <si>
    <t>Nitab4.5_0003925g0010</t>
  </si>
  <si>
    <t>Nitab4.5_0011483g0020</t>
  </si>
  <si>
    <t>Nitab4.5_0003976g0050</t>
  </si>
  <si>
    <t>Nitab4.5_0011545g0020</t>
  </si>
  <si>
    <t>Nitab4.5_0011712g0010</t>
  </si>
  <si>
    <t>Nitab4.5_0004038g0020</t>
  </si>
  <si>
    <t>Nitab4.5_0004038g0030</t>
  </si>
  <si>
    <t>Nitab4.5_0011908g0010</t>
  </si>
  <si>
    <t>Nitab4.5_0004059g0020</t>
  </si>
  <si>
    <t>Nitab4.5_0011996g0020</t>
  </si>
  <si>
    <t>Nitab4.5_0004125g0020</t>
  </si>
  <si>
    <t>Nitab4.5_0012245g0040</t>
  </si>
  <si>
    <t>Nitab4.5_0012400g0010</t>
  </si>
  <si>
    <t>Nitab4.5_0004160g0010</t>
  </si>
  <si>
    <t>Nitab4.5_0012449g0010</t>
  </si>
  <si>
    <t>Nitab4.5_0004164g0040</t>
  </si>
  <si>
    <t>Nitab4.5_0012494g0030</t>
  </si>
  <si>
    <t>Nitab4.5_0004170g0020</t>
  </si>
  <si>
    <t>Nitab4.5_0012586g0020</t>
  </si>
  <si>
    <t>Nitab4.5_0004194g0030</t>
  </si>
  <si>
    <t>Nitab4.5_0012716g0010</t>
  </si>
  <si>
    <t>Nitab4.5_0004230g0010</t>
  </si>
  <si>
    <t>Nitab4.5_0012805g0010</t>
  </si>
  <si>
    <t>Nitab4.5_0004249g0030</t>
  </si>
  <si>
    <t>Nitab4.5_0012950g0010</t>
  </si>
  <si>
    <t>Nitab4.5_0004274g0050</t>
  </si>
  <si>
    <t>Nitab4.5_0004276g0020</t>
  </si>
  <si>
    <t>Nitab4.5_0013079g0020</t>
  </si>
  <si>
    <t>Nitab4.5_0013086g0010</t>
  </si>
  <si>
    <t>Nitab4.5_0013168g0010</t>
  </si>
  <si>
    <t>Nitab4.5_0004294g0010</t>
  </si>
  <si>
    <t>Nitab4.5_0004308g0030</t>
  </si>
  <si>
    <t>Nitab4.5_0013311g0010</t>
  </si>
  <si>
    <t>Nitab4.5_0004338g0040</t>
  </si>
  <si>
    <t>Nitab4.5_0004342g0050</t>
  </si>
  <si>
    <t>Nitab4.5_0004349g0020</t>
  </si>
  <si>
    <t>Nitab4.5_0013415g0010</t>
  </si>
  <si>
    <t>Nitab4.5_0013685g0010</t>
  </si>
  <si>
    <t>Nitab4.5_0013754g0020</t>
  </si>
  <si>
    <t>Nitab4.5_0004395g0020</t>
  </si>
  <si>
    <t>Nitab4.5_0004411g0010</t>
  </si>
  <si>
    <t>Nitab4.5_0014858g0020</t>
  </si>
  <si>
    <t>Nitab4.5_0004430g0020</t>
  </si>
  <si>
    <t>Nitab4.5_0004430g0080</t>
  </si>
  <si>
    <t>Nitab4.5_0004430g0090</t>
  </si>
  <si>
    <t>Nitab4.5_0015183g0010</t>
  </si>
  <si>
    <t>Nitab4.5_0004430g0110</t>
  </si>
  <si>
    <t>Nitab4.5_0015362g0010</t>
  </si>
  <si>
    <t>Nitab4.5_0004438g0060</t>
  </si>
  <si>
    <t>Nitab4.5_0015407g0010</t>
  </si>
  <si>
    <t>Nitab4.5_0015960g0010</t>
  </si>
  <si>
    <t>Nitab4.5_0004463g0030</t>
  </si>
  <si>
    <t>Nitab4.5_0004515g0040</t>
  </si>
  <si>
    <t>Nitab4.5_0016396g0010</t>
  </si>
  <si>
    <t>Nitab4.5_0017035g0010</t>
  </si>
  <si>
    <t>Nitab4.5_0004529g0010</t>
  </si>
  <si>
    <t>Nitab4.5_0004530g0060</t>
  </si>
  <si>
    <t>Nitab4.5_0004537g0030</t>
  </si>
  <si>
    <t>Nitab4.5_0004550g0040</t>
  </si>
  <si>
    <t>Nitab4.5_0018681g0010</t>
  </si>
  <si>
    <t>Nitab4.5_0004551g0010</t>
  </si>
  <si>
    <t>Nitab4.5_0004579g0030</t>
  </si>
  <si>
    <t>Nitab4.5_0004585g0050</t>
  </si>
  <si>
    <t>Nitab4.5_0004588g0020</t>
  </si>
  <si>
    <t>Nitab4.5_0022020g0010</t>
  </si>
  <si>
    <t>Nitab4.5_0004610g0010</t>
  </si>
  <si>
    <t>Nitab4.5_0022250g0010</t>
  </si>
  <si>
    <t>Nitab4.5_0023530g0010</t>
  </si>
  <si>
    <t>Nitab4.5_0004637g0070</t>
  </si>
  <si>
    <t>Nitab4.5_0004646g0080</t>
  </si>
  <si>
    <t>Nitab4.5_0004668g0080</t>
  </si>
  <si>
    <t>Nitab4.5_0028651g0010</t>
  </si>
  <si>
    <t>Nitab4.5_0004670g0020</t>
  </si>
  <si>
    <t>Nitab4.5_0004697g0010</t>
  </si>
  <si>
    <t>Nitab4.5_0004706g0010</t>
  </si>
  <si>
    <t>Nitab4.5_0004716g0010</t>
  </si>
  <si>
    <t>Nitab4.5_0004738g0040</t>
  </si>
  <si>
    <t>Nitab4.5_0004744g0050</t>
  </si>
  <si>
    <t>Nitab4.5_0004785g0050</t>
  </si>
  <si>
    <t>Nitab4.5_0004799g0010</t>
  </si>
  <si>
    <t>Nitab4.5_0004800g0070</t>
  </si>
  <si>
    <t>Nitab4.5_0004833g0060</t>
  </si>
  <si>
    <t>Nitab4.5_0004835g0030</t>
  </si>
  <si>
    <t>Nitab4.5_0004844g0040</t>
  </si>
  <si>
    <t>Nitab4.5_0004847g0040</t>
  </si>
  <si>
    <t>Nitab4.5_0004895g0060</t>
  </si>
  <si>
    <t>Nitab4.5_0004895g0080</t>
  </si>
  <si>
    <t>Nitab4.5_0004912g0010</t>
  </si>
  <si>
    <t>Nitab4.5_0004941g0010</t>
  </si>
  <si>
    <t>Nitab4.5_0004968g0010</t>
  </si>
  <si>
    <t>Nitab4.5_0004985g0050</t>
  </si>
  <si>
    <t>Nitab4.5_0005003g0030</t>
  </si>
  <si>
    <t>Nitab4.5_0005031g0050</t>
  </si>
  <si>
    <t>Nitab4.5_0005040g0030</t>
  </si>
  <si>
    <t>Nitab4.5_0005076g0020</t>
  </si>
  <si>
    <t>Nitab4.5_0005083g0010</t>
  </si>
  <si>
    <t>Nitab4.5_0005084g0030</t>
  </si>
  <si>
    <t>Nitab4.5_0005119g0020</t>
  </si>
  <si>
    <t>Nitab4.5_0005160g0030</t>
  </si>
  <si>
    <t>Nitab4.5_0005172g0010</t>
  </si>
  <si>
    <t>Nitab4.5_0005173g0020</t>
  </si>
  <si>
    <t>Nitab4.5_0005196g0020</t>
  </si>
  <si>
    <t>Nitab4.5_0005196g0060</t>
  </si>
  <si>
    <t>Nitab4.5_0005229g0030</t>
  </si>
  <si>
    <t>Nitab4.5_0005285g0010</t>
  </si>
  <si>
    <t>Nitab4.5_0005301g0010</t>
  </si>
  <si>
    <t>Nitab4.5_0005313g0030</t>
  </si>
  <si>
    <t>Nitab4.5_0005319g0030</t>
  </si>
  <si>
    <t>Nitab4.5_0005333g0030</t>
  </si>
  <si>
    <t>Nitab4.5_0005354g0020</t>
  </si>
  <si>
    <t>Nitab4.5_0005367g0010</t>
  </si>
  <si>
    <t>Nitab4.5_0005393g0020</t>
  </si>
  <si>
    <t>Nitab4.5_0005395g0010</t>
  </si>
  <si>
    <t>Nitab4.5_0005396g0010</t>
  </si>
  <si>
    <t>Nitab4.5_0005407g0020</t>
  </si>
  <si>
    <t>Nitab4.5_0005414g0010</t>
  </si>
  <si>
    <t>Nitab4.5_0005440g0070</t>
  </si>
  <si>
    <t>Nitab4.5_0005458g0010</t>
  </si>
  <si>
    <t>Nitab4.5_0005474g0040</t>
  </si>
  <si>
    <t>Nitab4.5_0005474g0060</t>
  </si>
  <si>
    <t>Nitab4.5_0005499g0010</t>
  </si>
  <si>
    <t>Nitab4.5_0005508g0010</t>
  </si>
  <si>
    <t>Nitab4.5_0005509g0010</t>
  </si>
  <si>
    <t>Nitab4.5_0005565g0040</t>
  </si>
  <si>
    <t>Nitab4.5_0005678g0020</t>
  </si>
  <si>
    <t>Nitab4.5_0005691g0010</t>
  </si>
  <si>
    <t>Nitab4.5_0005700g0040</t>
  </si>
  <si>
    <t>Nitab4.5_0005709g0010</t>
  </si>
  <si>
    <t>Nitab4.5_0005756g0040</t>
  </si>
  <si>
    <t>Nitab4.5_0005774g0010</t>
  </si>
  <si>
    <t>Nitab4.5_0005850g0040</t>
  </si>
  <si>
    <t>Nitab4.5_0005860g0050</t>
  </si>
  <si>
    <t>Nitab4.5_0005862g0020</t>
  </si>
  <si>
    <t>Nitab4.5_0005873g0020</t>
  </si>
  <si>
    <t>Nitab4.5_0005879g0020</t>
  </si>
  <si>
    <t>Nitab4.5_0005886g0020</t>
  </si>
  <si>
    <t>Nitab4.5_0005892g0020</t>
  </si>
  <si>
    <t>Nitab4.5_0005906g0010</t>
  </si>
  <si>
    <t>Nitab4.5_0005926g0020</t>
  </si>
  <si>
    <t>Nitab4.5_0005934g0050</t>
  </si>
  <si>
    <t>Nitab4.5_0005936g0030</t>
  </si>
  <si>
    <t>Nitab4.5_0005987g0010</t>
  </si>
  <si>
    <t>Nitab4.5_0005993g0010</t>
  </si>
  <si>
    <t>Nitab4.5_0006014g0070</t>
  </si>
  <si>
    <t>Nitab4.5_0006018g0090</t>
  </si>
  <si>
    <t>Nitab4.5_0006142g0010</t>
  </si>
  <si>
    <t>Nitab4.5_0006176g0010</t>
  </si>
  <si>
    <t>Nitab4.5_0006180g0020</t>
  </si>
  <si>
    <t>Nitab4.5_0006222g0030</t>
  </si>
  <si>
    <t>Nitab4.5_0006224g0030</t>
  </si>
  <si>
    <t>Nitab4.5_0006229g0010</t>
  </si>
  <si>
    <t>Nitab4.5_0006246g0010</t>
  </si>
  <si>
    <t>Nitab4.5_0006282g0060</t>
  </si>
  <si>
    <t>Nitab4.5_0006318g0040</t>
  </si>
  <si>
    <t>Nitab4.5_0006328g0020</t>
  </si>
  <si>
    <t>Nitab4.5_0006367g0030</t>
  </si>
  <si>
    <t>Nitab4.5_0006384g0020</t>
  </si>
  <si>
    <t>Nitab4.5_0006408g0010</t>
  </si>
  <si>
    <t>Nitab4.5_0006410g0010</t>
  </si>
  <si>
    <t>Nitab4.5_0006497g0010</t>
  </si>
  <si>
    <t>Nitab4.5_0006517g0020</t>
  </si>
  <si>
    <t>Nitab4.5_0006540g0040</t>
  </si>
  <si>
    <t>Nitab4.5_0006562g0030</t>
  </si>
  <si>
    <t>Nitab4.5_0006574g0010</t>
  </si>
  <si>
    <t>Nitab4.5_0006574g0020</t>
  </si>
  <si>
    <t>Nitab4.5_0006594g0070</t>
  </si>
  <si>
    <t>Nitab4.5_0006627g0010</t>
  </si>
  <si>
    <t>Nitab4.5_0006629g0010</t>
  </si>
  <si>
    <t>Nitab4.5_0006630g0020</t>
  </si>
  <si>
    <t>Nitab4.5_0006651g0020</t>
  </si>
  <si>
    <t>Nitab4.5_0006657g0030</t>
  </si>
  <si>
    <t>Nitab4.5_0006659g0020</t>
  </si>
  <si>
    <t>Nitab4.5_0006664g0010</t>
  </si>
  <si>
    <t>Nitab4.5_0006696g0040</t>
  </si>
  <si>
    <t>Nitab4.5_0006730g0010</t>
  </si>
  <si>
    <t>Nitab4.5_0006769g0010</t>
  </si>
  <si>
    <t>Nitab4.5_0006773g0030</t>
  </si>
  <si>
    <t>Nitab4.5_0006775g0010</t>
  </si>
  <si>
    <t>Nitab4.5_0006780g0030</t>
  </si>
  <si>
    <t>Nitab4.5_0006783g0040</t>
  </si>
  <si>
    <t>Nitab4.5_0006819g0020</t>
  </si>
  <si>
    <t>Nitab4.5_0006821g0020</t>
  </si>
  <si>
    <t>Nitab4.5_0006859g0030</t>
  </si>
  <si>
    <t>Nitab4.5_0006860g0020</t>
  </si>
  <si>
    <t>Nitab4.5_0006863g0010</t>
  </si>
  <si>
    <t>Nitab4.5_0006935g0010</t>
  </si>
  <si>
    <t>Nitab4.5_0006947g0050</t>
  </si>
  <si>
    <t>Nitab4.5_0006950g0030</t>
  </si>
  <si>
    <t>Nitab4.5_0006959g0020</t>
  </si>
  <si>
    <t>Nitab4.5_0006992g0070</t>
  </si>
  <si>
    <t>Nitab4.5_0006995g0010</t>
  </si>
  <si>
    <t>Nitab4.5_0007092g0020</t>
  </si>
  <si>
    <t>Nitab4.5_0007092g0030</t>
  </si>
  <si>
    <t>Nitab4.5_0007141g0010</t>
  </si>
  <si>
    <t>Nitab4.5_0007162g0020</t>
  </si>
  <si>
    <t>Nitab4.5_0007169g0020</t>
  </si>
  <si>
    <t>Nitab4.5_0007239g0020</t>
  </si>
  <si>
    <t>Nitab4.5_0007254g0010</t>
  </si>
  <si>
    <t>Nitab4.5_0007263g0020</t>
  </si>
  <si>
    <t>Nitab4.5_0007288g0010</t>
  </si>
  <si>
    <t>Nitab4.5_0007302g0010</t>
  </si>
  <si>
    <t>Nitab4.5_0007312g0030</t>
  </si>
  <si>
    <t>Nitab4.5_0007315g0010</t>
  </si>
  <si>
    <t>Nitab4.5_0007351g0010</t>
  </si>
  <si>
    <t>Nitab4.5_0007394g0020</t>
  </si>
  <si>
    <t>Nitab4.5_0007427g0020</t>
  </si>
  <si>
    <t>Nitab4.5_0007429g0030</t>
  </si>
  <si>
    <t>Nitab4.5_0007434g0020</t>
  </si>
  <si>
    <t>Nitab4.5_0007452g0030</t>
  </si>
  <si>
    <t>Nitab4.5_0007496g0010</t>
  </si>
  <si>
    <t>Nitab4.5_0007497g0030</t>
  </si>
  <si>
    <t>Nitab4.5_0007505g0040</t>
  </si>
  <si>
    <t>Nitab4.5_0007548g0010</t>
  </si>
  <si>
    <t>Nitab4.5_0007562g0010</t>
  </si>
  <si>
    <t>Nitab4.5_0007650g0030</t>
  </si>
  <si>
    <t>Nitab4.5_0007657g0070</t>
  </si>
  <si>
    <t>Nitab4.5_0007672g0010</t>
  </si>
  <si>
    <t>Nitab4.5_0007687g0020</t>
  </si>
  <si>
    <t>Nitab4.5_0007689g0040</t>
  </si>
  <si>
    <t>Nitab4.5_0007693g0030</t>
  </si>
  <si>
    <t>Nitab4.5_0007712g0010</t>
  </si>
  <si>
    <t>Nitab4.5_0007719g0060</t>
  </si>
  <si>
    <t>Nitab4.5_0007720g0010</t>
  </si>
  <si>
    <t>Nitab4.5_0007728g0010</t>
  </si>
  <si>
    <t>Nitab4.5_0007728g0020</t>
  </si>
  <si>
    <t>Nitab4.5_0007742g0020</t>
  </si>
  <si>
    <t>Nitab4.5_0007754g0030</t>
  </si>
  <si>
    <t>Nitab4.5_0007767g0010</t>
  </si>
  <si>
    <t>Nitab4.5_0007773g0010</t>
  </si>
  <si>
    <t>Nitab4.5_0007779g0010</t>
  </si>
  <si>
    <t>Nitab4.5_0007781g0020</t>
  </si>
  <si>
    <t>Nitab4.5_0007782g0010</t>
  </si>
  <si>
    <t>Nitab4.5_0007797g0020</t>
  </si>
  <si>
    <t>Nitab4.5_0007814g0020</t>
  </si>
  <si>
    <t>Nitab4.5_0007857g0010</t>
  </si>
  <si>
    <t>Nitab4.5_0007863g0010</t>
  </si>
  <si>
    <t>Nitab4.5_0007941g0020</t>
  </si>
  <si>
    <t>Nitab4.5_0007966g0010</t>
  </si>
  <si>
    <t>Nitab4.5_0008059g0020</t>
  </si>
  <si>
    <t>Nitab4.5_0008061g0010</t>
  </si>
  <si>
    <t>Nitab4.5_0008064g0030</t>
  </si>
  <si>
    <t>Nitab4.5_0008064g0040</t>
  </si>
  <si>
    <t>Nitab4.5_0008068g0010</t>
  </si>
  <si>
    <t>Nitab4.5_0008080g0020</t>
  </si>
  <si>
    <t>Nitab4.5_0008085g0010</t>
  </si>
  <si>
    <t>Nitab4.5_0008137g0020</t>
  </si>
  <si>
    <t>Nitab4.5_0008174g0030</t>
  </si>
  <si>
    <t>Nitab4.5_0008214g0010</t>
  </si>
  <si>
    <t>Nitab4.5_0008306g0030</t>
  </si>
  <si>
    <t>Nitab4.5_0008334g0040</t>
  </si>
  <si>
    <t>Nitab4.5_0008351g0010</t>
  </si>
  <si>
    <t>Nitab4.5_0008353g0030</t>
  </si>
  <si>
    <t>Nitab4.5_0008357g0010</t>
  </si>
  <si>
    <t>Nitab4.5_0008385g0020</t>
  </si>
  <si>
    <t>Nitab4.5_0008397g0020</t>
  </si>
  <si>
    <t>Nitab4.5_0008401g0020</t>
  </si>
  <si>
    <t>Nitab4.5_0008421g0030</t>
  </si>
  <si>
    <t>Nitab4.5_0008436g0010</t>
  </si>
  <si>
    <t>Nitab4.5_0008445g0010</t>
  </si>
  <si>
    <t>Nitab4.5_0008546g0040</t>
  </si>
  <si>
    <t>Nitab4.5_0008554g0010</t>
  </si>
  <si>
    <t>Nitab4.5_0008554g0030</t>
  </si>
  <si>
    <t>Nitab4.5_0008573g0010</t>
  </si>
  <si>
    <t>Nitab4.5_0008575g0020</t>
  </si>
  <si>
    <t>Nitab4.5_0008587g0020</t>
  </si>
  <si>
    <t>Nitab4.5_0008722g0010</t>
  </si>
  <si>
    <t>Nitab4.5_0008745g0020</t>
  </si>
  <si>
    <t>Nitab4.5_0008771g0010</t>
  </si>
  <si>
    <t>Nitab4.5_0008809g0030</t>
  </si>
  <si>
    <t>Nitab4.5_0008814g0030</t>
  </si>
  <si>
    <t>Nitab4.5_0008874g0010</t>
  </si>
  <si>
    <t>Nitab4.5_0008887g0010</t>
  </si>
  <si>
    <t>Nitab4.5_0008905g0020</t>
  </si>
  <si>
    <t>Nitab4.5_0008930g0010</t>
  </si>
  <si>
    <t>Nitab4.5_0008934g0010</t>
  </si>
  <si>
    <t>Nitab4.5_0008967g0020</t>
  </si>
  <si>
    <t>Nitab4.5_0008990g0020</t>
  </si>
  <si>
    <t>Nitab4.5_0009066g0010</t>
  </si>
  <si>
    <t>Nitab4.5_0009101g0010</t>
  </si>
  <si>
    <t>Nitab4.5_0009102g0010</t>
  </si>
  <si>
    <t>Nitab4.5_0009267g0060</t>
  </si>
  <si>
    <t>Nitab4.5_0009324g0030</t>
  </si>
  <si>
    <t>Nitab4.5_0009401g0020</t>
  </si>
  <si>
    <t>Nitab4.5_0009469g0010</t>
  </si>
  <si>
    <t>Nitab4.5_0009471g0020</t>
  </si>
  <si>
    <t>Nitab4.5_0009486g0010</t>
  </si>
  <si>
    <t>Nitab4.5_0009518g0030</t>
  </si>
  <si>
    <t>Nitab4.5_0009521g0010</t>
  </si>
  <si>
    <t>Nitab4.5_0009585g0020</t>
  </si>
  <si>
    <t>Nitab4.5_0009597g0010</t>
  </si>
  <si>
    <t>Nitab4.5_0009641g0040</t>
  </si>
  <si>
    <t>Nitab4.5_0009702g0010</t>
  </si>
  <si>
    <t>Nitab4.5_0009751g0010</t>
  </si>
  <si>
    <t>Nitab4.5_0009757g0010</t>
  </si>
  <si>
    <t>Nitab4.5_0009774g0010</t>
  </si>
  <si>
    <t>Nitab4.5_0009815g0010</t>
  </si>
  <si>
    <t>Nitab4.5_0009833g0010</t>
  </si>
  <si>
    <t>Nitab4.5_0009835g0010</t>
  </si>
  <si>
    <t>Nitab4.5_0009933g0010</t>
  </si>
  <si>
    <t>Nitab4.5_0009947g0010</t>
  </si>
  <si>
    <t>Nitab4.5_0009959g0010</t>
  </si>
  <si>
    <t>Nitab4.5_0009967g0030</t>
  </si>
  <si>
    <t>Nitab4.5_0010010g0010</t>
  </si>
  <si>
    <t>Nitab4.5_0010051g0010</t>
  </si>
  <si>
    <t>Nitab4.5_0010055g0020</t>
  </si>
  <si>
    <t>Nitab4.5_0010072g0010</t>
  </si>
  <si>
    <t>Nitab4.5_0010209g0020</t>
  </si>
  <si>
    <t>Nitab4.5_0010216g0010</t>
  </si>
  <si>
    <t>Nitab4.5_0010225g0020</t>
  </si>
  <si>
    <t>Nitab4.5_0010239g0010</t>
  </si>
  <si>
    <t>Nitab4.5_0010254g0040</t>
  </si>
  <si>
    <t>Nitab4.5_0010278g0040</t>
  </si>
  <si>
    <t>Nitab4.5_0010289g0010</t>
  </si>
  <si>
    <t>Nitab4.5_0010300g0010</t>
  </si>
  <si>
    <t>Nitab4.5_0010308g0010</t>
  </si>
  <si>
    <t>Nitab4.5_0010430g0070</t>
  </si>
  <si>
    <t>Nitab4.5_0010439g0040</t>
  </si>
  <si>
    <t>Nitab4.5_0010498g0010</t>
  </si>
  <si>
    <t>Nitab4.5_0010576g0010</t>
  </si>
  <si>
    <t>Nitab4.5_0010600g0020</t>
  </si>
  <si>
    <t>Nitab4.5_0010600g0030</t>
  </si>
  <si>
    <t>Nitab4.5_0010638g0010</t>
  </si>
  <si>
    <t>Nitab4.5_0010650g0010</t>
  </si>
  <si>
    <t>Nitab4.5_0010662g0010</t>
  </si>
  <si>
    <t>Nitab4.5_0010695g0040</t>
  </si>
  <si>
    <t>Nitab4.5_0010706g0020</t>
  </si>
  <si>
    <t>Nitab4.5_0010762g0030</t>
  </si>
  <si>
    <t>Nitab4.5_0010792g0010</t>
  </si>
  <si>
    <t>Nitab4.5_0010792g0030</t>
  </si>
  <si>
    <t>Nitab4.5_0010821g0010</t>
  </si>
  <si>
    <t>Nitab4.5_0010823g0010</t>
  </si>
  <si>
    <t>Nitab4.5_0010891g0010</t>
  </si>
  <si>
    <t>Nitab4.5_0010920g0030</t>
  </si>
  <si>
    <t>Nitab4.5_0011008g0020</t>
  </si>
  <si>
    <t>Nitab4.5_0011210g0020</t>
  </si>
  <si>
    <t>Nitab4.5_0011461g0020</t>
  </si>
  <si>
    <t>Nitab4.5_0011504g0010</t>
  </si>
  <si>
    <t>Nitab4.5_0011510g0010</t>
  </si>
  <si>
    <t>Nitab4.5_0011581g0010</t>
  </si>
  <si>
    <t>Nitab4.5_0011740g0010</t>
  </si>
  <si>
    <t>Nitab4.5_0011816g0010</t>
  </si>
  <si>
    <t>Nitab4.5_0011938g0030</t>
  </si>
  <si>
    <t>Nitab4.5_0012104g0010</t>
  </si>
  <si>
    <t>Nitab4.5_0012105g0010</t>
  </si>
  <si>
    <t>Nitab4.5_0012202g0020</t>
  </si>
  <si>
    <t>Nitab4.5_0012300g0010</t>
  </si>
  <si>
    <t>Nitab4.5_0012336g0030</t>
  </si>
  <si>
    <t>Nitab4.5_0012340g0030</t>
  </si>
  <si>
    <t>Nitab4.5_0012375g0020</t>
  </si>
  <si>
    <t>Nitab4.5_0012408g0020</t>
  </si>
  <si>
    <t>Nitab4.5_0012502g0010</t>
  </si>
  <si>
    <t>Nitab4.5_0012555g0010</t>
  </si>
  <si>
    <t>Nitab4.5_0012570g0010</t>
  </si>
  <si>
    <t>Nitab4.5_0012606g0030</t>
  </si>
  <si>
    <t>Nitab4.5_0012631g0010</t>
  </si>
  <si>
    <t>Nitab4.5_0012646g0010</t>
  </si>
  <si>
    <t>Nitab4.5_0012717g0010</t>
  </si>
  <si>
    <t>Nitab4.5_0012764g0010</t>
  </si>
  <si>
    <t>Nitab4.5_0012785g0020</t>
  </si>
  <si>
    <t>Nitab4.5_0012789g0020</t>
  </si>
  <si>
    <t>Nitab4.5_0012805g0030</t>
  </si>
  <si>
    <t>Nitab4.5_0012943g0030</t>
  </si>
  <si>
    <t>Nitab4.5_0013034g0030</t>
  </si>
  <si>
    <t>Nitab4.5_0013117g0010</t>
  </si>
  <si>
    <t>Nitab4.5_0013252g0010</t>
  </si>
  <si>
    <t>Nitab4.5_0013277g0010</t>
  </si>
  <si>
    <t>Nitab4.5_0013337g0010</t>
  </si>
  <si>
    <t>Nitab4.5_0013387g0020</t>
  </si>
  <si>
    <t>Nitab4.5_0013401g0010</t>
  </si>
  <si>
    <t>Nitab4.5_0013456g0010</t>
  </si>
  <si>
    <t>Nitab4.5_0013813g0010</t>
  </si>
  <si>
    <t>Nitab4.5_0013869g0010</t>
  </si>
  <si>
    <t>Nitab4.5_0013929g0010</t>
  </si>
  <si>
    <t>Nitab4.5_0013970g0010</t>
  </si>
  <si>
    <t>Nitab4.5_0014168g0010</t>
  </si>
  <si>
    <t>Nitab4.5_0014681g0010</t>
  </si>
  <si>
    <t>Nitab4.5_0014792g0010</t>
  </si>
  <si>
    <t>Nitab4.5_0015147g0010</t>
  </si>
  <si>
    <t>Nitab4.5_0015204g0010</t>
  </si>
  <si>
    <t>Nitab4.5_0015582g0010</t>
  </si>
  <si>
    <t>Nitab4.5_0016805g0010</t>
  </si>
  <si>
    <t>Nitab4.5_0016829g0010</t>
  </si>
  <si>
    <t>Nitab4.5_0017838g0010</t>
  </si>
  <si>
    <t>Nitab4.5_0017990g0020</t>
  </si>
  <si>
    <t>Nitab4.5_0019108g0010</t>
  </si>
  <si>
    <t>Nitab4.5_0020114g0010</t>
  </si>
  <si>
    <t>Nitab4.5_0020239g0010</t>
  </si>
  <si>
    <t>Nitab4.5_0020701g0010</t>
  </si>
  <si>
    <t>Nitab4.5_0024070g0010</t>
  </si>
  <si>
    <t>Nitab4.5_0025830g0010</t>
  </si>
  <si>
    <t>Nitab4.5_0026691g0010</t>
  </si>
  <si>
    <t>Nitab4.5_0027786g0010</t>
  </si>
  <si>
    <t>Nitab4.5_0029224g0010</t>
  </si>
  <si>
    <t>(ERF189_S) Ethylene responsive transcription factor 1b  IPR001471  Pathogenesis-related transcriptional factor and ERF, DNA-binding</t>
    <phoneticPr fontId="1" type="noConversion"/>
  </si>
  <si>
    <t>(ERF189_T) Ethylene responsive transcription factor 1b  IPR001471  Pathogenesis-related transcriptional factor and ERF, DNA-binding</t>
    <phoneticPr fontId="1" type="noConversion"/>
  </si>
  <si>
    <t>(ERF91_S) Ethylene responsive transcription factor 1b  IPR001471  Pathogenesis-related transcriptional factor and ERF, DNA-binding</t>
    <phoneticPr fontId="1" type="noConversion"/>
  </si>
  <si>
    <t>(ERF32_S) Ethylene responsive transcription factor 1b  IPR001471  Pathogenesis-related transcriptional factor and ERF, DNA-binding</t>
    <phoneticPr fontId="1" type="noConversion"/>
  </si>
  <si>
    <t>(NtERF10_S) Ethylene-responsive transcription factor 1A  IPR001471  Pathogenesis-related transcriptional factor and ERF, DNA-binding</t>
    <phoneticPr fontId="1" type="noConversion"/>
  </si>
  <si>
    <t>Table S4. Differentially transcribed transcription factors after topping in tobacco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</si>
</sst>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2"/>
      <color theme="1"/>
      <name val="宋体"/>
      <family val="2"/>
      <charset val="134"/>
    </font>
    <font>
      <sz val="9"/>
      <name val="宋体"/>
      <family val="2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/>
    <xf numFmtId="0" fontId="0" fillId="0" borderId="0" xfId="0" applyAlignment="1"/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66"/>
  <sheetViews>
    <sheetView tabSelected="1" topLeftCell="A6" zoomScale="88" zoomScaleNormal="70" workbookViewId="0">
      <selection activeCell="C19" sqref="C19"/>
    </sheetView>
  </sheetViews>
  <sheetFormatPr baseColWidth="10" defaultColWidth="8.83203125" defaultRowHeight="15" x14ac:dyDescent="0.15"/>
  <cols>
    <col min="1" max="1" width="16" style="1" bestFit="1" customWidth="1"/>
    <col min="2" max="2" width="23.83203125" bestFit="1" customWidth="1"/>
    <col min="3" max="3" width="51.5" customWidth="1"/>
    <col min="4" max="4" width="14.33203125" customWidth="1"/>
    <col min="5" max="5" width="12.5" bestFit="1" customWidth="1"/>
    <col min="6" max="6" width="11.5" bestFit="1" customWidth="1"/>
    <col min="7" max="9" width="12.5" bestFit="1" customWidth="1"/>
    <col min="10" max="10" width="11.5" bestFit="1" customWidth="1"/>
    <col min="15" max="20" width="0" hidden="1" customWidth="1"/>
  </cols>
  <sheetData>
    <row r="1" spans="1:20" s="5" customFormat="1" ht="18" customHeight="1" x14ac:dyDescent="0.15">
      <c r="A1" s="13" t="s">
        <v>5085</v>
      </c>
      <c r="B1" s="13"/>
      <c r="C1" s="13"/>
      <c r="D1" s="13"/>
      <c r="E1" s="13"/>
      <c r="F1" s="13"/>
      <c r="G1" s="13"/>
      <c r="H1" s="13"/>
      <c r="I1" s="13"/>
      <c r="J1" s="13"/>
    </row>
    <row r="2" spans="1:20" s="6" customFormat="1" ht="35" customHeight="1" thickBot="1" x14ac:dyDescent="0.2">
      <c r="A2" s="12" t="s">
        <v>440</v>
      </c>
      <c r="B2" s="12"/>
      <c r="C2" s="12"/>
      <c r="D2" s="12"/>
      <c r="E2" s="12"/>
      <c r="F2" s="12"/>
      <c r="G2" s="12"/>
      <c r="H2" s="12"/>
      <c r="I2" s="12"/>
      <c r="J2" s="12"/>
    </row>
    <row r="3" spans="1:20" s="6" customFormat="1" ht="35" customHeight="1" thickBot="1" x14ac:dyDescent="0.2">
      <c r="A3" s="16" t="s">
        <v>441</v>
      </c>
      <c r="B3" s="16" t="s">
        <v>432</v>
      </c>
      <c r="C3" s="16" t="s">
        <v>433</v>
      </c>
      <c r="D3" s="14" t="s">
        <v>791</v>
      </c>
      <c r="E3" s="18" t="s">
        <v>792</v>
      </c>
      <c r="F3" s="18"/>
      <c r="G3" s="18"/>
      <c r="H3" s="18"/>
      <c r="I3" s="18"/>
      <c r="J3" s="18"/>
    </row>
    <row r="4" spans="1:20" ht="17" thickBot="1" x14ac:dyDescent="0.25">
      <c r="A4" s="17"/>
      <c r="B4" s="17"/>
      <c r="C4" s="17"/>
      <c r="D4" s="15"/>
      <c r="E4" s="4" t="s">
        <v>434</v>
      </c>
      <c r="F4" s="4" t="s">
        <v>435</v>
      </c>
      <c r="G4" s="4" t="s">
        <v>436</v>
      </c>
      <c r="H4" s="4" t="s">
        <v>437</v>
      </c>
      <c r="I4" s="4" t="s">
        <v>438</v>
      </c>
      <c r="J4" s="4" t="s">
        <v>439</v>
      </c>
      <c r="O4" s="11" t="s">
        <v>793</v>
      </c>
      <c r="P4" s="11" t="s">
        <v>794</v>
      </c>
      <c r="Q4" s="11" t="s">
        <v>795</v>
      </c>
      <c r="R4" s="11" t="s">
        <v>796</v>
      </c>
      <c r="S4" s="11" t="s">
        <v>797</v>
      </c>
      <c r="T4" s="11" t="s">
        <v>798</v>
      </c>
    </row>
    <row r="5" spans="1:20" ht="16" x14ac:dyDescent="0.2">
      <c r="A5" s="20" t="s">
        <v>442</v>
      </c>
      <c r="B5" s="2" t="s">
        <v>443</v>
      </c>
      <c r="C5" s="2" t="s">
        <v>444</v>
      </c>
      <c r="D5" s="10">
        <v>3.7231433329999999</v>
      </c>
      <c r="E5" s="9">
        <v>-1.42748665201556</v>
      </c>
      <c r="F5" s="9">
        <v>-0.81107066395661698</v>
      </c>
      <c r="G5" s="9">
        <v>0.292005598357857</v>
      </c>
      <c r="H5" s="9">
        <v>0.13441703070132499</v>
      </c>
      <c r="I5" s="9">
        <v>0.35920063902565502</v>
      </c>
      <c r="J5" s="9">
        <v>0.29401176135309898</v>
      </c>
      <c r="O5" s="11" t="s">
        <v>799</v>
      </c>
      <c r="P5" s="11" t="s">
        <v>800</v>
      </c>
      <c r="Q5" s="11" t="s">
        <v>801</v>
      </c>
      <c r="R5" s="11" t="s">
        <v>802</v>
      </c>
      <c r="S5" s="11" t="s">
        <v>803</v>
      </c>
      <c r="T5" s="11" t="s">
        <v>799</v>
      </c>
    </row>
    <row r="6" spans="1:20" ht="16" x14ac:dyDescent="0.2">
      <c r="A6" s="19"/>
      <c r="B6" s="2" t="s">
        <v>445</v>
      </c>
      <c r="C6" s="2" t="s">
        <v>446</v>
      </c>
      <c r="D6" s="10">
        <v>18.14083333</v>
      </c>
      <c r="E6" s="9">
        <v>-9.3841238903827506E-2</v>
      </c>
      <c r="F6" s="9">
        <v>-0.23258527433325599</v>
      </c>
      <c r="G6" s="9">
        <v>-0.34493045693836699</v>
      </c>
      <c r="H6" s="9">
        <v>-1.28571515863357</v>
      </c>
      <c r="I6" s="9">
        <v>-0.77119530633406197</v>
      </c>
      <c r="J6" s="9">
        <v>-4.7928303453479001E-3</v>
      </c>
      <c r="O6" s="11" t="s">
        <v>802</v>
      </c>
      <c r="P6" s="11" t="s">
        <v>804</v>
      </c>
      <c r="Q6" s="11" t="s">
        <v>805</v>
      </c>
      <c r="R6" s="11" t="s">
        <v>806</v>
      </c>
      <c r="S6" s="11" t="s">
        <v>802</v>
      </c>
      <c r="T6" s="11" t="s">
        <v>802</v>
      </c>
    </row>
    <row r="7" spans="1:20" ht="16" x14ac:dyDescent="0.2">
      <c r="A7" s="19"/>
      <c r="B7" s="2" t="s">
        <v>447</v>
      </c>
      <c r="C7" s="2" t="s">
        <v>446</v>
      </c>
      <c r="D7" s="10">
        <v>13.417033330000001</v>
      </c>
      <c r="E7" s="9">
        <v>-0.44956379171743999</v>
      </c>
      <c r="F7" s="9">
        <v>-0.177826487314064</v>
      </c>
      <c r="G7" s="9">
        <v>-0.53829960125676601</v>
      </c>
      <c r="H7" s="9">
        <v>-1.43047745234516</v>
      </c>
      <c r="I7" s="9">
        <v>-1.2053523216428801</v>
      </c>
      <c r="J7" s="9">
        <v>-8.8288341923582703E-2</v>
      </c>
      <c r="O7" s="11" t="s">
        <v>807</v>
      </c>
      <c r="P7" s="11" t="s">
        <v>258</v>
      </c>
      <c r="Q7" s="11" t="s">
        <v>806</v>
      </c>
      <c r="R7" s="11" t="s">
        <v>808</v>
      </c>
      <c r="S7" s="11" t="s">
        <v>807</v>
      </c>
      <c r="T7" s="11" t="s">
        <v>809</v>
      </c>
    </row>
    <row r="8" spans="1:20" ht="16" x14ac:dyDescent="0.2">
      <c r="A8" s="19" t="s">
        <v>448</v>
      </c>
      <c r="B8" s="2" t="s">
        <v>0</v>
      </c>
      <c r="C8" s="2" t="s">
        <v>1</v>
      </c>
      <c r="D8" s="10">
        <v>7.9438700000000004</v>
      </c>
      <c r="E8" s="9">
        <v>3.7234044350340501</v>
      </c>
      <c r="F8" s="9">
        <v>3.2715850768007599</v>
      </c>
      <c r="G8" s="9">
        <v>-1.7332480125663501</v>
      </c>
      <c r="H8" s="9">
        <v>-1.1143612089411701</v>
      </c>
      <c r="I8" s="9">
        <v>-0.25991918490758098</v>
      </c>
      <c r="J8" s="9">
        <v>-1.36731396896446</v>
      </c>
      <c r="O8" s="11" t="s">
        <v>800</v>
      </c>
      <c r="P8" s="11" t="s">
        <v>810</v>
      </c>
      <c r="Q8" s="11" t="s">
        <v>811</v>
      </c>
      <c r="R8" s="11" t="s">
        <v>812</v>
      </c>
      <c r="S8" s="11" t="s">
        <v>800</v>
      </c>
      <c r="T8" s="11" t="s">
        <v>800</v>
      </c>
    </row>
    <row r="9" spans="1:20" ht="16" x14ac:dyDescent="0.2">
      <c r="A9" s="19"/>
      <c r="B9" s="2" t="s">
        <v>449</v>
      </c>
      <c r="C9" s="2" t="s">
        <v>450</v>
      </c>
      <c r="D9" s="10">
        <v>13.056533330000001</v>
      </c>
      <c r="E9" s="9">
        <v>1.7841168450489899</v>
      </c>
      <c r="F9" s="9">
        <v>1.52505734956326</v>
      </c>
      <c r="G9" s="9">
        <v>-0.33941127137598098</v>
      </c>
      <c r="H9" s="9">
        <v>1.4109155821585799E-2</v>
      </c>
      <c r="I9" s="9">
        <v>0.70785412547503801</v>
      </c>
      <c r="J9" s="9">
        <v>0.31532824577531199</v>
      </c>
      <c r="O9" s="11" t="s">
        <v>804</v>
      </c>
      <c r="P9" s="11" t="s">
        <v>806</v>
      </c>
      <c r="Q9" s="11" t="s">
        <v>813</v>
      </c>
      <c r="R9" s="11" t="s">
        <v>814</v>
      </c>
      <c r="S9" s="11" t="s">
        <v>815</v>
      </c>
      <c r="T9" s="11" t="s">
        <v>258</v>
      </c>
    </row>
    <row r="10" spans="1:20" ht="16" x14ac:dyDescent="0.2">
      <c r="A10" s="19"/>
      <c r="B10" s="2" t="s">
        <v>4</v>
      </c>
      <c r="C10" s="2" t="s">
        <v>5</v>
      </c>
      <c r="D10" s="10">
        <v>30.524966670000001</v>
      </c>
      <c r="E10" s="9">
        <v>1.3478830170892</v>
      </c>
      <c r="F10" s="9">
        <v>0.84986598273474101</v>
      </c>
      <c r="G10" s="9">
        <v>-0.21010696880299201</v>
      </c>
      <c r="H10" s="9">
        <v>0.19362731395597599</v>
      </c>
      <c r="I10" s="9">
        <v>-0.69464182173834998</v>
      </c>
      <c r="J10" s="9">
        <v>-0.39095916318312002</v>
      </c>
      <c r="O10" s="11" t="s">
        <v>258</v>
      </c>
      <c r="P10" s="11" t="s">
        <v>816</v>
      </c>
      <c r="Q10" s="11" t="s">
        <v>817</v>
      </c>
      <c r="R10" s="11" t="s">
        <v>818</v>
      </c>
      <c r="S10" s="11" t="s">
        <v>819</v>
      </c>
      <c r="T10" s="11" t="s">
        <v>819</v>
      </c>
    </row>
    <row r="11" spans="1:20" ht="16" x14ac:dyDescent="0.2">
      <c r="A11" s="19"/>
      <c r="B11" s="2" t="s">
        <v>6</v>
      </c>
      <c r="C11" s="2" t="s">
        <v>7</v>
      </c>
      <c r="D11" s="10">
        <v>0</v>
      </c>
      <c r="E11" s="9">
        <v>13.5196673733134</v>
      </c>
      <c r="F11" s="9">
        <v>11.828255513527999</v>
      </c>
      <c r="G11" s="9">
        <v>11.400537929583701</v>
      </c>
      <c r="H11" s="9">
        <v>10.173989374166499</v>
      </c>
      <c r="I11" s="9">
        <v>0</v>
      </c>
      <c r="J11" s="9">
        <v>10.682795658242901</v>
      </c>
      <c r="O11" s="11" t="s">
        <v>810</v>
      </c>
      <c r="P11" s="11" t="s">
        <v>811</v>
      </c>
      <c r="Q11" s="11" t="s">
        <v>820</v>
      </c>
      <c r="R11" s="11" t="s">
        <v>821</v>
      </c>
      <c r="S11" s="11" t="s">
        <v>806</v>
      </c>
      <c r="T11" s="11" t="s">
        <v>822</v>
      </c>
    </row>
    <row r="12" spans="1:20" ht="16" x14ac:dyDescent="0.2">
      <c r="A12" s="19"/>
      <c r="B12" s="2" t="s">
        <v>8</v>
      </c>
      <c r="C12" s="2" t="s">
        <v>9</v>
      </c>
      <c r="D12" s="10">
        <v>38.208399999999997</v>
      </c>
      <c r="E12" s="9">
        <v>1.0096839425047801</v>
      </c>
      <c r="F12" s="9">
        <v>0.42419173022740397</v>
      </c>
      <c r="G12" s="9">
        <v>-0.34225249781973999</v>
      </c>
      <c r="H12" s="9">
        <v>-1.2679960860517601</v>
      </c>
      <c r="I12" s="9">
        <v>-1.0158509263530699</v>
      </c>
      <c r="J12" s="9">
        <v>2.6034764497849999E-2</v>
      </c>
      <c r="O12" s="11" t="s">
        <v>806</v>
      </c>
      <c r="P12" s="11" t="s">
        <v>823</v>
      </c>
      <c r="Q12" s="11" t="s">
        <v>824</v>
      </c>
      <c r="R12" s="11" t="s">
        <v>825</v>
      </c>
      <c r="S12" s="11" t="s">
        <v>324</v>
      </c>
      <c r="T12" s="11" t="s">
        <v>806</v>
      </c>
    </row>
    <row r="13" spans="1:20" ht="16" x14ac:dyDescent="0.2">
      <c r="A13" s="19"/>
      <c r="B13" s="2" t="s">
        <v>10</v>
      </c>
      <c r="C13" s="2" t="s">
        <v>3</v>
      </c>
      <c r="D13" s="10">
        <v>2.4995833329999999</v>
      </c>
      <c r="E13" s="9">
        <v>2.49965671154043</v>
      </c>
      <c r="F13" s="9">
        <v>1.4648876095775101</v>
      </c>
      <c r="G13" s="9">
        <v>-0.36966529464792802</v>
      </c>
      <c r="H13" s="9">
        <v>0.250923662128059</v>
      </c>
      <c r="I13" s="9">
        <v>0.59512870546434105</v>
      </c>
      <c r="J13" s="9">
        <v>-7.0466572017762796E-2</v>
      </c>
      <c r="O13" s="11" t="s">
        <v>821</v>
      </c>
      <c r="P13" s="11" t="s">
        <v>826</v>
      </c>
      <c r="Q13" s="11" t="s">
        <v>827</v>
      </c>
      <c r="R13" s="11" t="s">
        <v>828</v>
      </c>
      <c r="S13" s="11" t="s">
        <v>814</v>
      </c>
      <c r="T13" s="11" t="s">
        <v>808</v>
      </c>
    </row>
    <row r="14" spans="1:20" ht="16" x14ac:dyDescent="0.2">
      <c r="A14" s="19"/>
      <c r="B14" s="2" t="s">
        <v>12</v>
      </c>
      <c r="C14" s="2" t="s">
        <v>13</v>
      </c>
      <c r="D14" s="10">
        <v>4.0506200000000003</v>
      </c>
      <c r="E14" s="9">
        <v>1.2070713685596599</v>
      </c>
      <c r="F14" s="9">
        <v>-0.25053627710837301</v>
      </c>
      <c r="G14" s="9">
        <v>-0.93249084696280404</v>
      </c>
      <c r="H14" s="9">
        <v>-1.0804196806045601</v>
      </c>
      <c r="I14" s="9">
        <v>-0.46920175485610499</v>
      </c>
      <c r="J14" s="9">
        <v>-0.81607831616929205</v>
      </c>
      <c r="O14" s="11" t="s">
        <v>828</v>
      </c>
      <c r="P14" s="11" t="s">
        <v>813</v>
      </c>
      <c r="Q14" s="11" t="s">
        <v>829</v>
      </c>
      <c r="R14" s="11" t="s">
        <v>830</v>
      </c>
      <c r="S14" s="11" t="s">
        <v>816</v>
      </c>
      <c r="T14" s="11" t="s">
        <v>831</v>
      </c>
    </row>
    <row r="15" spans="1:20" ht="16" x14ac:dyDescent="0.2">
      <c r="A15" s="19"/>
      <c r="B15" s="2" t="s">
        <v>14</v>
      </c>
      <c r="C15" s="2" t="s">
        <v>15</v>
      </c>
      <c r="D15" s="10">
        <v>12.483076670000001</v>
      </c>
      <c r="E15" s="9">
        <v>-2.2117796166166399</v>
      </c>
      <c r="F15" s="9">
        <v>-1.78334331433656</v>
      </c>
      <c r="G15" s="9">
        <v>-2.3668982106065699</v>
      </c>
      <c r="H15" s="9">
        <v>-3.4675221293888501</v>
      </c>
      <c r="I15" s="9">
        <v>-2.3853523690957901</v>
      </c>
      <c r="J15" s="9">
        <v>-3.3289735368882201</v>
      </c>
      <c r="O15" s="11" t="s">
        <v>832</v>
      </c>
      <c r="P15" s="11" t="s">
        <v>833</v>
      </c>
      <c r="Q15" s="11" t="s">
        <v>834</v>
      </c>
      <c r="R15" s="11" t="s">
        <v>835</v>
      </c>
      <c r="S15" s="11" t="s">
        <v>821</v>
      </c>
      <c r="T15" s="11" t="s">
        <v>821</v>
      </c>
    </row>
    <row r="16" spans="1:20" ht="16" x14ac:dyDescent="0.2">
      <c r="A16" s="19"/>
      <c r="B16" s="2" t="s">
        <v>451</v>
      </c>
      <c r="C16" s="2" t="s">
        <v>24</v>
      </c>
      <c r="D16" s="10">
        <v>2.9193166669999999</v>
      </c>
      <c r="E16" s="9">
        <v>2.1592412503905298</v>
      </c>
      <c r="F16" s="9">
        <v>3.05113786249066</v>
      </c>
      <c r="G16" s="9">
        <v>-3.1921490612293502</v>
      </c>
      <c r="H16" s="9">
        <v>-1.1679677598853699</v>
      </c>
      <c r="I16" s="9">
        <v>-1.9493040515136799</v>
      </c>
      <c r="J16" s="9">
        <v>-1.19295173271785</v>
      </c>
      <c r="O16" s="11" t="s">
        <v>811</v>
      </c>
      <c r="P16" s="11" t="s">
        <v>836</v>
      </c>
      <c r="Q16" s="11" t="s">
        <v>837</v>
      </c>
      <c r="R16" s="11" t="s">
        <v>811</v>
      </c>
      <c r="S16" s="11" t="s">
        <v>828</v>
      </c>
      <c r="T16" s="11" t="s">
        <v>825</v>
      </c>
    </row>
    <row r="17" spans="1:20" ht="16" x14ac:dyDescent="0.2">
      <c r="A17" s="19"/>
      <c r="B17" s="2" t="s">
        <v>20</v>
      </c>
      <c r="C17" s="2" t="s">
        <v>13</v>
      </c>
      <c r="D17" s="10">
        <v>13.29316667</v>
      </c>
      <c r="E17" s="9">
        <v>-1.7890587071328401</v>
      </c>
      <c r="F17" s="9">
        <v>-1.29902063560943</v>
      </c>
      <c r="G17" s="9">
        <v>-0.37763429441769703</v>
      </c>
      <c r="H17" s="9">
        <v>-1.81605731690615</v>
      </c>
      <c r="I17" s="9">
        <v>-2.9555134043768598</v>
      </c>
      <c r="J17" s="9">
        <v>-0.59102204105684997</v>
      </c>
      <c r="O17" s="11" t="s">
        <v>838</v>
      </c>
      <c r="P17" s="11" t="s">
        <v>621</v>
      </c>
      <c r="Q17" s="11" t="s">
        <v>839</v>
      </c>
      <c r="R17" s="11" t="s">
        <v>840</v>
      </c>
      <c r="S17" s="11" t="s">
        <v>830</v>
      </c>
      <c r="T17" s="11" t="s">
        <v>828</v>
      </c>
    </row>
    <row r="18" spans="1:20" ht="16" x14ac:dyDescent="0.2">
      <c r="A18" s="19"/>
      <c r="B18" s="2" t="s">
        <v>21</v>
      </c>
      <c r="C18" s="2" t="s">
        <v>3</v>
      </c>
      <c r="D18" s="10">
        <v>37.665333330000003</v>
      </c>
      <c r="E18" s="9">
        <v>1.16614779363279</v>
      </c>
      <c r="F18" s="9">
        <v>0.57202081096850299</v>
      </c>
      <c r="G18" s="9">
        <v>-0.29589718872832299</v>
      </c>
      <c r="H18" s="9">
        <v>-0.16977786200084599</v>
      </c>
      <c r="I18" s="9">
        <v>-2.0424642000453502E-2</v>
      </c>
      <c r="J18" s="9">
        <v>0.38229187596481901</v>
      </c>
      <c r="O18" s="11" t="s">
        <v>826</v>
      </c>
      <c r="P18" s="11" t="s">
        <v>841</v>
      </c>
      <c r="Q18" s="11" t="s">
        <v>842</v>
      </c>
      <c r="R18" s="11" t="s">
        <v>477</v>
      </c>
      <c r="S18" s="11" t="s">
        <v>832</v>
      </c>
      <c r="T18" s="11" t="s">
        <v>811</v>
      </c>
    </row>
    <row r="19" spans="1:20" ht="16" x14ac:dyDescent="0.2">
      <c r="A19" s="19"/>
      <c r="B19" s="2" t="s">
        <v>22</v>
      </c>
      <c r="C19" s="2" t="s">
        <v>1</v>
      </c>
      <c r="D19" s="10">
        <v>13.37941</v>
      </c>
      <c r="E19" s="9">
        <v>-1.4988794480226599</v>
      </c>
      <c r="F19" s="9">
        <v>-0.92311303809588297</v>
      </c>
      <c r="G19" s="9">
        <v>-0.20718496285337901</v>
      </c>
      <c r="H19" s="9">
        <v>2.3523025122497199E-2</v>
      </c>
      <c r="I19" s="9">
        <v>0.26866535900273403</v>
      </c>
      <c r="J19" s="9">
        <v>0.25210251462418298</v>
      </c>
      <c r="O19" s="11" t="s">
        <v>843</v>
      </c>
      <c r="P19" s="11" t="s">
        <v>844</v>
      </c>
      <c r="Q19" s="11" t="s">
        <v>845</v>
      </c>
      <c r="R19" s="11" t="s">
        <v>829</v>
      </c>
      <c r="S19" s="11" t="s">
        <v>811</v>
      </c>
      <c r="T19" s="11" t="s">
        <v>823</v>
      </c>
    </row>
    <row r="20" spans="1:20" ht="16" x14ac:dyDescent="0.2">
      <c r="A20" s="19"/>
      <c r="B20" s="2" t="s">
        <v>23</v>
      </c>
      <c r="C20" s="2" t="s">
        <v>24</v>
      </c>
      <c r="D20" s="10">
        <v>16.243033329999999</v>
      </c>
      <c r="E20" s="9">
        <v>-1.16218069562974</v>
      </c>
      <c r="F20" s="9">
        <v>-0.60361196694201902</v>
      </c>
      <c r="G20" s="9">
        <v>-0.109562654382449</v>
      </c>
      <c r="H20" s="9">
        <v>0.32169240984758501</v>
      </c>
      <c r="I20" s="9">
        <v>0.336873809224006</v>
      </c>
      <c r="J20" s="9">
        <v>0.39804261217499898</v>
      </c>
      <c r="O20" s="11" t="s">
        <v>813</v>
      </c>
      <c r="P20" s="11" t="s">
        <v>846</v>
      </c>
      <c r="Q20" s="11" t="s">
        <v>847</v>
      </c>
      <c r="R20" s="11" t="s">
        <v>173</v>
      </c>
      <c r="S20" s="11" t="s">
        <v>826</v>
      </c>
      <c r="T20" s="11" t="s">
        <v>826</v>
      </c>
    </row>
    <row r="21" spans="1:20" ht="16" x14ac:dyDescent="0.2">
      <c r="A21" s="19"/>
      <c r="B21" s="2" t="s">
        <v>25</v>
      </c>
      <c r="C21" s="2" t="s">
        <v>5083</v>
      </c>
      <c r="D21" s="10">
        <v>9.029686667</v>
      </c>
      <c r="E21" s="9">
        <v>1.0276840227369</v>
      </c>
      <c r="F21" s="9">
        <v>0.97626981935275303</v>
      </c>
      <c r="G21" s="9">
        <v>-0.76725213116671598</v>
      </c>
      <c r="H21" s="9">
        <v>0.304378881050415</v>
      </c>
      <c r="I21" s="9">
        <v>0.51082557519882399</v>
      </c>
      <c r="J21" s="9">
        <v>-1.33325002390996E-2</v>
      </c>
      <c r="O21" s="11" t="s">
        <v>833</v>
      </c>
      <c r="P21" s="11" t="s">
        <v>837</v>
      </c>
      <c r="Q21" s="11" t="s">
        <v>848</v>
      </c>
      <c r="R21" s="11" t="s">
        <v>834</v>
      </c>
      <c r="S21" s="11" t="s">
        <v>849</v>
      </c>
      <c r="T21" s="11" t="s">
        <v>850</v>
      </c>
    </row>
    <row r="22" spans="1:20" ht="16" x14ac:dyDescent="0.2">
      <c r="A22" s="19"/>
      <c r="B22" s="2" t="s">
        <v>452</v>
      </c>
      <c r="C22" s="2" t="s">
        <v>1</v>
      </c>
      <c r="D22" s="10">
        <v>12.93103</v>
      </c>
      <c r="E22" s="9">
        <v>-1.23713929284173</v>
      </c>
      <c r="F22" s="9">
        <v>-0.72137912413598504</v>
      </c>
      <c r="G22" s="9">
        <v>-7.8165141263437404E-2</v>
      </c>
      <c r="H22" s="9">
        <v>-0.12647880799371899</v>
      </c>
      <c r="I22" s="9">
        <v>5.5174814897531697E-2</v>
      </c>
      <c r="J22" s="9">
        <v>0.61179227233059696</v>
      </c>
      <c r="O22" s="11" t="s">
        <v>851</v>
      </c>
      <c r="P22" s="11" t="s">
        <v>852</v>
      </c>
      <c r="Q22" s="11" t="s">
        <v>853</v>
      </c>
      <c r="R22" s="11" t="s">
        <v>844</v>
      </c>
      <c r="S22" s="11" t="s">
        <v>854</v>
      </c>
      <c r="T22" s="11" t="s">
        <v>854</v>
      </c>
    </row>
    <row r="23" spans="1:20" ht="16" x14ac:dyDescent="0.2">
      <c r="A23" s="19"/>
      <c r="B23" s="2" t="s">
        <v>453</v>
      </c>
      <c r="C23" s="2" t="s">
        <v>454</v>
      </c>
      <c r="D23" s="10">
        <v>10.322696669999999</v>
      </c>
      <c r="E23" s="9">
        <v>1.1484601866677899</v>
      </c>
      <c r="F23" s="9">
        <v>1.00851104084581</v>
      </c>
      <c r="G23" s="9">
        <v>-1.0330554625672299</v>
      </c>
      <c r="H23" s="9">
        <v>-0.47234979890800299</v>
      </c>
      <c r="I23" s="9">
        <v>-0.639472456066002</v>
      </c>
      <c r="J23" s="9">
        <v>-0.70641064618677396</v>
      </c>
      <c r="O23" s="11" t="s">
        <v>855</v>
      </c>
      <c r="P23" s="11" t="s">
        <v>856</v>
      </c>
      <c r="Q23" s="11" t="s">
        <v>857</v>
      </c>
      <c r="R23" s="11" t="s">
        <v>858</v>
      </c>
      <c r="S23" s="11" t="s">
        <v>859</v>
      </c>
      <c r="T23" s="11" t="s">
        <v>860</v>
      </c>
    </row>
    <row r="24" spans="1:20" ht="16" x14ac:dyDescent="0.2">
      <c r="A24" s="19"/>
      <c r="B24" s="2" t="s">
        <v>27</v>
      </c>
      <c r="C24" s="2" t="s">
        <v>28</v>
      </c>
      <c r="D24" s="10">
        <v>20.663360000000001</v>
      </c>
      <c r="E24" s="9">
        <v>-1.6695064295994499</v>
      </c>
      <c r="F24" s="9">
        <v>-0.232096732303576</v>
      </c>
      <c r="G24" s="9">
        <v>0.288877731397511</v>
      </c>
      <c r="H24" s="9">
        <v>1.4650539989315901</v>
      </c>
      <c r="I24" s="9">
        <v>0.43419125810096498</v>
      </c>
      <c r="J24" s="9">
        <v>-1.2104596287868401</v>
      </c>
      <c r="O24" s="11" t="s">
        <v>836</v>
      </c>
      <c r="P24" s="11" t="s">
        <v>861</v>
      </c>
      <c r="Q24" s="11" t="s">
        <v>376</v>
      </c>
      <c r="R24" s="11" t="s">
        <v>837</v>
      </c>
      <c r="S24" s="11" t="s">
        <v>862</v>
      </c>
      <c r="T24" s="11" t="s">
        <v>859</v>
      </c>
    </row>
    <row r="25" spans="1:20" ht="16" x14ac:dyDescent="0.2">
      <c r="A25" s="19"/>
      <c r="B25" s="2" t="s">
        <v>29</v>
      </c>
      <c r="C25" s="2" t="s">
        <v>24</v>
      </c>
      <c r="D25" s="10">
        <v>52.595700000000001</v>
      </c>
      <c r="E25" s="9">
        <v>-2.5771851943711401</v>
      </c>
      <c r="F25" s="9">
        <v>-1.5120835160841799</v>
      </c>
      <c r="G25" s="9">
        <v>-0.90133100432947399</v>
      </c>
      <c r="H25" s="9">
        <v>-0.86364849116298603</v>
      </c>
      <c r="I25" s="9">
        <v>-1.10179786199441</v>
      </c>
      <c r="J25" s="9">
        <v>-0.51142061932603899</v>
      </c>
      <c r="O25" s="11" t="s">
        <v>863</v>
      </c>
      <c r="P25" s="11" t="s">
        <v>864</v>
      </c>
      <c r="Q25" s="11" t="s">
        <v>304</v>
      </c>
      <c r="R25" s="11" t="s">
        <v>865</v>
      </c>
      <c r="S25" s="11" t="s">
        <v>817</v>
      </c>
      <c r="T25" s="11" t="s">
        <v>817</v>
      </c>
    </row>
    <row r="26" spans="1:20" ht="16" x14ac:dyDescent="0.2">
      <c r="A26" s="19"/>
      <c r="B26" s="2" t="s">
        <v>30</v>
      </c>
      <c r="C26" s="2" t="s">
        <v>24</v>
      </c>
      <c r="D26" s="10">
        <v>58.009766669999998</v>
      </c>
      <c r="E26" s="9">
        <v>-1.1443711480127201</v>
      </c>
      <c r="F26" s="9">
        <v>-0.82739155499317596</v>
      </c>
      <c r="G26" s="9">
        <v>-0.65359135298034998</v>
      </c>
      <c r="H26" s="9">
        <v>-0.70549740608045397</v>
      </c>
      <c r="I26" s="9">
        <v>-0.88745785437511804</v>
      </c>
      <c r="J26" s="9">
        <v>-0.48367721885686699</v>
      </c>
      <c r="O26" s="11" t="s">
        <v>854</v>
      </c>
      <c r="P26" s="11" t="s">
        <v>108</v>
      </c>
      <c r="Q26" s="11" t="s">
        <v>866</v>
      </c>
      <c r="R26" s="11" t="s">
        <v>867</v>
      </c>
      <c r="S26" s="11" t="s">
        <v>820</v>
      </c>
      <c r="T26" s="11" t="s">
        <v>820</v>
      </c>
    </row>
    <row r="27" spans="1:20" ht="16" x14ac:dyDescent="0.2">
      <c r="A27" s="19"/>
      <c r="B27" s="2" t="s">
        <v>31</v>
      </c>
      <c r="C27" s="2" t="s">
        <v>24</v>
      </c>
      <c r="D27" s="10">
        <v>6.0217700000000001</v>
      </c>
      <c r="E27" s="9">
        <v>-3.0109689707834502</v>
      </c>
      <c r="F27" s="9">
        <v>-1.77133851181502</v>
      </c>
      <c r="G27" s="9">
        <v>-2.24316431062763</v>
      </c>
      <c r="H27" s="9">
        <v>-2.0691356927872899</v>
      </c>
      <c r="I27" s="9">
        <v>-1.1808396371455701</v>
      </c>
      <c r="J27" s="9">
        <v>-1.76264723432016</v>
      </c>
      <c r="O27" s="11" t="s">
        <v>859</v>
      </c>
      <c r="P27" s="11" t="s">
        <v>839</v>
      </c>
      <c r="Q27" s="11" t="s">
        <v>868</v>
      </c>
      <c r="R27" s="11" t="s">
        <v>864</v>
      </c>
      <c r="S27" s="11" t="s">
        <v>827</v>
      </c>
      <c r="T27" s="11" t="s">
        <v>869</v>
      </c>
    </row>
    <row r="28" spans="1:20" ht="16" x14ac:dyDescent="0.2">
      <c r="A28" s="19"/>
      <c r="B28" s="2" t="s">
        <v>455</v>
      </c>
      <c r="C28" s="2" t="s">
        <v>3</v>
      </c>
      <c r="D28" s="10">
        <v>53.766766670000003</v>
      </c>
      <c r="E28" s="9">
        <v>1.5046671927400399</v>
      </c>
      <c r="F28" s="9">
        <v>0.75380047919876003</v>
      </c>
      <c r="G28" s="9">
        <v>-0.169233002847164</v>
      </c>
      <c r="H28" s="9">
        <v>0.31213688869199002</v>
      </c>
      <c r="I28" s="9">
        <v>0.69516170197452798</v>
      </c>
      <c r="J28" s="9">
        <v>0.70252109965779197</v>
      </c>
      <c r="O28" s="11" t="s">
        <v>824</v>
      </c>
      <c r="P28" s="11" t="s">
        <v>870</v>
      </c>
      <c r="Q28" s="11" t="s">
        <v>871</v>
      </c>
      <c r="R28" s="11" t="s">
        <v>872</v>
      </c>
      <c r="S28" s="11" t="s">
        <v>829</v>
      </c>
      <c r="T28" s="11" t="s">
        <v>827</v>
      </c>
    </row>
    <row r="29" spans="1:20" ht="16" x14ac:dyDescent="0.2">
      <c r="A29" s="19"/>
      <c r="B29" s="2" t="s">
        <v>33</v>
      </c>
      <c r="C29" s="2" t="s">
        <v>15</v>
      </c>
      <c r="D29" s="10">
        <v>7.0337899999999998</v>
      </c>
      <c r="E29" s="9">
        <v>-2.4172507431978199</v>
      </c>
      <c r="F29" s="9">
        <v>-1.83977510618252</v>
      </c>
      <c r="G29" s="9">
        <v>-3.24950369295266</v>
      </c>
      <c r="H29" s="9">
        <v>-3.0504650736207299</v>
      </c>
      <c r="I29" s="9">
        <v>-3.01138761258205</v>
      </c>
      <c r="J29" s="9">
        <v>-2.79097751429553</v>
      </c>
      <c r="O29" s="11" t="s">
        <v>873</v>
      </c>
      <c r="P29" s="11" t="s">
        <v>874</v>
      </c>
      <c r="Q29" s="11" t="s">
        <v>0</v>
      </c>
      <c r="R29" s="11" t="s">
        <v>839</v>
      </c>
      <c r="S29" s="11" t="s">
        <v>173</v>
      </c>
      <c r="T29" s="11" t="s">
        <v>829</v>
      </c>
    </row>
    <row r="30" spans="1:20" ht="16" x14ac:dyDescent="0.2">
      <c r="A30" s="19"/>
      <c r="B30" s="2" t="s">
        <v>34</v>
      </c>
      <c r="C30" s="2" t="s">
        <v>35</v>
      </c>
      <c r="D30" s="10">
        <v>16.337299999999999</v>
      </c>
      <c r="E30" s="9">
        <v>-1.4598718926232199</v>
      </c>
      <c r="F30" s="9">
        <v>-8.2108458979344295E-2</v>
      </c>
      <c r="G30" s="9">
        <v>1.04060699767939E-2</v>
      </c>
      <c r="H30" s="9">
        <v>0.541552109022995</v>
      </c>
      <c r="I30" s="9">
        <v>0.399221565626668</v>
      </c>
      <c r="J30" s="9">
        <v>-0.77407461075357398</v>
      </c>
      <c r="O30" s="11" t="s">
        <v>869</v>
      </c>
      <c r="P30" s="11" t="s">
        <v>875</v>
      </c>
      <c r="Q30" s="11" t="s">
        <v>876</v>
      </c>
      <c r="R30" s="11" t="s">
        <v>874</v>
      </c>
      <c r="S30" s="11" t="s">
        <v>834</v>
      </c>
      <c r="T30" s="11" t="s">
        <v>877</v>
      </c>
    </row>
    <row r="31" spans="1:20" ht="16" x14ac:dyDescent="0.2">
      <c r="A31" s="19"/>
      <c r="B31" s="2" t="s">
        <v>456</v>
      </c>
      <c r="C31" s="2" t="s">
        <v>1</v>
      </c>
      <c r="D31" s="10">
        <v>8.4556699999999996</v>
      </c>
      <c r="E31" s="9">
        <v>-1.50793094444882</v>
      </c>
      <c r="F31" s="9">
        <v>-0.783211505480503</v>
      </c>
      <c r="G31" s="9">
        <v>-0.123466812274629</v>
      </c>
      <c r="H31" s="9">
        <v>-0.15427939763870599</v>
      </c>
      <c r="I31" s="9">
        <v>0.202247876200015</v>
      </c>
      <c r="J31" s="9">
        <v>0.51837189458694699</v>
      </c>
      <c r="O31" s="11" t="s">
        <v>621</v>
      </c>
      <c r="P31" s="11" t="s">
        <v>878</v>
      </c>
      <c r="Q31" s="11" t="s">
        <v>879</v>
      </c>
      <c r="R31" s="11" t="s">
        <v>880</v>
      </c>
      <c r="S31" s="11" t="s">
        <v>881</v>
      </c>
      <c r="T31" s="11" t="s">
        <v>882</v>
      </c>
    </row>
    <row r="32" spans="1:20" ht="16" x14ac:dyDescent="0.2">
      <c r="A32" s="19"/>
      <c r="B32" s="2" t="s">
        <v>457</v>
      </c>
      <c r="C32" s="2" t="s">
        <v>13</v>
      </c>
      <c r="D32" s="10">
        <v>9.3656533329999991</v>
      </c>
      <c r="E32" s="9">
        <v>1.3202336937752199</v>
      </c>
      <c r="F32" s="9">
        <v>0.26857060043598302</v>
      </c>
      <c r="G32" s="9">
        <v>-0.96609090378989204</v>
      </c>
      <c r="H32" s="9">
        <v>-0.73303319778848897</v>
      </c>
      <c r="I32" s="9">
        <v>-0.67472410044772402</v>
      </c>
      <c r="J32" s="9">
        <v>-0.35419671115905199</v>
      </c>
      <c r="O32" s="11" t="s">
        <v>841</v>
      </c>
      <c r="P32" s="11" t="s">
        <v>848</v>
      </c>
      <c r="Q32" s="11" t="s">
        <v>883</v>
      </c>
      <c r="R32" s="11" t="s">
        <v>848</v>
      </c>
      <c r="S32" s="11" t="s">
        <v>846</v>
      </c>
      <c r="T32" s="11" t="s">
        <v>834</v>
      </c>
    </row>
    <row r="33" spans="1:20" ht="16" x14ac:dyDescent="0.2">
      <c r="A33" s="19"/>
      <c r="B33" s="2" t="s">
        <v>39</v>
      </c>
      <c r="C33" s="2" t="s">
        <v>3</v>
      </c>
      <c r="D33" s="10">
        <v>31.7911</v>
      </c>
      <c r="E33" s="9">
        <v>1.34450481915881</v>
      </c>
      <c r="F33" s="9">
        <v>0.51739125978820499</v>
      </c>
      <c r="G33" s="9">
        <v>-9.2534298183245295E-2</v>
      </c>
      <c r="H33" s="9">
        <v>0.27112943659550198</v>
      </c>
      <c r="I33" s="9">
        <v>0.61598733652406501</v>
      </c>
      <c r="J33" s="9">
        <v>0.67843149938293701</v>
      </c>
      <c r="O33" s="11" t="s">
        <v>829</v>
      </c>
      <c r="P33" s="11" t="s">
        <v>884</v>
      </c>
      <c r="Q33" s="11" t="s">
        <v>885</v>
      </c>
      <c r="R33" s="11" t="s">
        <v>886</v>
      </c>
      <c r="S33" s="11" t="s">
        <v>887</v>
      </c>
      <c r="T33" s="11" t="s">
        <v>888</v>
      </c>
    </row>
    <row r="34" spans="1:20" ht="16" x14ac:dyDescent="0.2">
      <c r="A34" s="19"/>
      <c r="B34" s="2" t="s">
        <v>40</v>
      </c>
      <c r="C34" s="2" t="s">
        <v>28</v>
      </c>
      <c r="D34" s="10">
        <v>12.21002333</v>
      </c>
      <c r="E34" s="9">
        <v>-2.1351562636743702</v>
      </c>
      <c r="F34" s="9">
        <v>-0.39983834996961798</v>
      </c>
      <c r="G34" s="9">
        <v>-1.7803216144116901E-4</v>
      </c>
      <c r="H34" s="9">
        <v>1.6501986079979101</v>
      </c>
      <c r="I34" s="9">
        <v>0.40305568698219701</v>
      </c>
      <c r="J34" s="9">
        <v>-1.6099782164262999</v>
      </c>
      <c r="O34" s="11" t="s">
        <v>173</v>
      </c>
      <c r="P34" s="11" t="s">
        <v>181</v>
      </c>
      <c r="Q34" s="11" t="s">
        <v>889</v>
      </c>
      <c r="R34" s="11" t="s">
        <v>890</v>
      </c>
      <c r="S34" s="11" t="s">
        <v>891</v>
      </c>
      <c r="T34" s="11" t="s">
        <v>891</v>
      </c>
    </row>
    <row r="35" spans="1:20" ht="16" x14ac:dyDescent="0.2">
      <c r="A35" s="19"/>
      <c r="B35" s="2" t="s">
        <v>42</v>
      </c>
      <c r="C35" s="2" t="s">
        <v>13</v>
      </c>
      <c r="D35" s="10">
        <v>20.970933330000001</v>
      </c>
      <c r="E35" s="9">
        <v>-1.04984448268882</v>
      </c>
      <c r="F35" s="9">
        <v>-0.94213604821475605</v>
      </c>
      <c r="G35" s="9">
        <v>-5.6020696078015401E-2</v>
      </c>
      <c r="H35" s="9">
        <v>-0.88411829142804799</v>
      </c>
      <c r="I35" s="9">
        <v>-1.07935851846177</v>
      </c>
      <c r="J35" s="9">
        <v>1.1459129888709301E-2</v>
      </c>
      <c r="O35" s="11" t="s">
        <v>892</v>
      </c>
      <c r="P35" s="11" t="s">
        <v>893</v>
      </c>
      <c r="Q35" s="11" t="s">
        <v>894</v>
      </c>
      <c r="R35" s="11" t="s">
        <v>884</v>
      </c>
      <c r="S35" s="11" t="s">
        <v>858</v>
      </c>
      <c r="T35" s="11" t="s">
        <v>895</v>
      </c>
    </row>
    <row r="36" spans="1:20" ht="16" x14ac:dyDescent="0.2">
      <c r="A36" s="19"/>
      <c r="B36" s="2" t="s">
        <v>43</v>
      </c>
      <c r="C36" s="2" t="s">
        <v>32</v>
      </c>
      <c r="D36" s="10">
        <v>0.34870899999999999</v>
      </c>
      <c r="E36" s="9">
        <v>3.6087946194812801</v>
      </c>
      <c r="F36" s="9">
        <v>2.4993954432264802</v>
      </c>
      <c r="G36" s="9">
        <v>-5.3476614052135003E-2</v>
      </c>
      <c r="H36" s="9">
        <v>-2.4892901121612501</v>
      </c>
      <c r="I36" s="9">
        <v>-2.0929075236292101</v>
      </c>
      <c r="J36" s="9">
        <v>-1.4493974589324199</v>
      </c>
      <c r="O36" s="11" t="s">
        <v>834</v>
      </c>
      <c r="P36" s="11" t="s">
        <v>896</v>
      </c>
      <c r="Q36" s="11" t="s">
        <v>897</v>
      </c>
      <c r="R36" s="11" t="s">
        <v>898</v>
      </c>
      <c r="S36" s="11" t="s">
        <v>837</v>
      </c>
      <c r="T36" s="11" t="s">
        <v>899</v>
      </c>
    </row>
    <row r="37" spans="1:20" ht="16" x14ac:dyDescent="0.2">
      <c r="A37" s="19"/>
      <c r="B37" s="2" t="s">
        <v>458</v>
      </c>
      <c r="C37" s="2" t="s">
        <v>454</v>
      </c>
      <c r="D37" s="10">
        <v>4.999263333</v>
      </c>
      <c r="E37" s="9">
        <v>1.05139338098003</v>
      </c>
      <c r="F37" s="9">
        <v>0.81761214423216499</v>
      </c>
      <c r="G37" s="9">
        <v>-0.334590898258736</v>
      </c>
      <c r="H37" s="9">
        <v>-7.9788297494381405E-2</v>
      </c>
      <c r="I37" s="9">
        <v>-0.17432207487164</v>
      </c>
      <c r="J37" s="9">
        <v>-0.41853639106407398</v>
      </c>
      <c r="O37" s="11" t="s">
        <v>900</v>
      </c>
      <c r="P37" s="11" t="s">
        <v>127</v>
      </c>
      <c r="Q37" s="11" t="s">
        <v>901</v>
      </c>
      <c r="R37" s="11" t="s">
        <v>902</v>
      </c>
      <c r="S37" s="11" t="s">
        <v>903</v>
      </c>
      <c r="T37" s="11" t="s">
        <v>904</v>
      </c>
    </row>
    <row r="38" spans="1:20" ht="16" x14ac:dyDescent="0.2">
      <c r="A38" s="19"/>
      <c r="B38" s="2" t="s">
        <v>459</v>
      </c>
      <c r="C38" s="2" t="s">
        <v>450</v>
      </c>
      <c r="D38" s="10">
        <v>8.7291933329999996</v>
      </c>
      <c r="E38" s="9">
        <v>1.5446034945977001</v>
      </c>
      <c r="F38" s="9">
        <v>1.0919629699540301</v>
      </c>
      <c r="G38" s="9">
        <v>4.3516146819793404E-3</v>
      </c>
      <c r="H38" s="9">
        <v>5.5086566257955903E-2</v>
      </c>
      <c r="I38" s="9">
        <v>0.30872333114973999</v>
      </c>
      <c r="J38" s="9">
        <v>0.23200988946828199</v>
      </c>
      <c r="O38" s="11" t="s">
        <v>905</v>
      </c>
      <c r="P38" s="11" t="s">
        <v>906</v>
      </c>
      <c r="Q38" s="11" t="s">
        <v>907</v>
      </c>
      <c r="R38" s="11" t="s">
        <v>908</v>
      </c>
      <c r="S38" s="11" t="s">
        <v>865</v>
      </c>
      <c r="T38" s="11" t="s">
        <v>909</v>
      </c>
    </row>
    <row r="39" spans="1:20" ht="16" x14ac:dyDescent="0.2">
      <c r="A39" s="19"/>
      <c r="B39" s="2" t="s">
        <v>44</v>
      </c>
      <c r="C39" s="2" t="s">
        <v>45</v>
      </c>
      <c r="D39" s="10">
        <v>7.2873366669999999</v>
      </c>
      <c r="E39" s="9">
        <v>1.7443238257476299</v>
      </c>
      <c r="F39" s="9">
        <v>-0.66019098485404004</v>
      </c>
      <c r="G39" s="9">
        <v>5.5624932845757202E-2</v>
      </c>
      <c r="H39" s="9">
        <v>0.24574092653240501</v>
      </c>
      <c r="I39" s="9">
        <v>-0.44628249417055299</v>
      </c>
      <c r="J39" s="9">
        <v>0.87399961227188905</v>
      </c>
      <c r="O39" s="11" t="s">
        <v>887</v>
      </c>
      <c r="P39" s="11" t="s">
        <v>868</v>
      </c>
      <c r="Q39" s="11" t="s">
        <v>910</v>
      </c>
      <c r="R39" s="11" t="s">
        <v>911</v>
      </c>
      <c r="S39" s="11" t="s">
        <v>909</v>
      </c>
      <c r="T39" s="11" t="s">
        <v>864</v>
      </c>
    </row>
    <row r="40" spans="1:20" ht="16" x14ac:dyDescent="0.2">
      <c r="A40" s="19"/>
      <c r="B40" s="2" t="s">
        <v>460</v>
      </c>
      <c r="C40" s="2" t="s">
        <v>13</v>
      </c>
      <c r="D40" s="10">
        <v>174.7476667</v>
      </c>
      <c r="E40" s="9">
        <v>1.0466412926384501</v>
      </c>
      <c r="F40" s="9">
        <v>0.440368280319266</v>
      </c>
      <c r="G40" s="9">
        <v>-4.5390129750549603E-2</v>
      </c>
      <c r="H40" s="9">
        <v>-0.144864685554286</v>
      </c>
      <c r="I40" s="9">
        <v>8.3121286776124695E-2</v>
      </c>
      <c r="J40" s="9">
        <v>0.40793285053161599</v>
      </c>
      <c r="O40" s="11" t="s">
        <v>912</v>
      </c>
      <c r="P40" s="11" t="s">
        <v>913</v>
      </c>
      <c r="Q40" s="11" t="s">
        <v>914</v>
      </c>
      <c r="R40" s="11" t="s">
        <v>304</v>
      </c>
      <c r="S40" s="11" t="s">
        <v>864</v>
      </c>
      <c r="T40" s="11" t="s">
        <v>915</v>
      </c>
    </row>
    <row r="41" spans="1:20" ht="16" x14ac:dyDescent="0.2">
      <c r="A41" s="19"/>
      <c r="B41" s="2" t="s">
        <v>461</v>
      </c>
      <c r="C41" s="2" t="s">
        <v>24</v>
      </c>
      <c r="D41" s="10">
        <v>23.159233329999999</v>
      </c>
      <c r="E41" s="9">
        <v>-1.72146725235761</v>
      </c>
      <c r="F41" s="9">
        <v>-0.35652094782999999</v>
      </c>
      <c r="G41" s="9">
        <v>-0.200038451557776</v>
      </c>
      <c r="H41" s="9">
        <v>-0.13012796889075001</v>
      </c>
      <c r="I41" s="9">
        <v>-2.0409610141760801</v>
      </c>
      <c r="J41" s="9">
        <v>-0.36238759821715899</v>
      </c>
      <c r="O41" s="11" t="s">
        <v>379</v>
      </c>
      <c r="P41" s="11" t="s">
        <v>0</v>
      </c>
      <c r="Q41" s="11" t="s">
        <v>916</v>
      </c>
      <c r="R41" s="11" t="s">
        <v>127</v>
      </c>
      <c r="S41" s="11" t="s">
        <v>917</v>
      </c>
      <c r="T41" s="11" t="s">
        <v>839</v>
      </c>
    </row>
    <row r="42" spans="1:20" ht="16" x14ac:dyDescent="0.2">
      <c r="A42" s="19"/>
      <c r="B42" s="2" t="s">
        <v>462</v>
      </c>
      <c r="C42" s="2" t="s">
        <v>35</v>
      </c>
      <c r="D42" s="10">
        <v>1.044536667</v>
      </c>
      <c r="E42" s="9">
        <v>1.63747546165085</v>
      </c>
      <c r="F42" s="9">
        <v>0.36007128587877801</v>
      </c>
      <c r="G42" s="9">
        <v>1.0253303430341201</v>
      </c>
      <c r="H42" s="9">
        <v>0.74046304865719503</v>
      </c>
      <c r="I42" s="9">
        <v>0.94379943188762405</v>
      </c>
      <c r="J42" s="9">
        <v>0.801169705769048</v>
      </c>
      <c r="O42" s="11" t="s">
        <v>852</v>
      </c>
      <c r="P42" s="11" t="s">
        <v>782</v>
      </c>
      <c r="Q42" s="11" t="s">
        <v>918</v>
      </c>
      <c r="R42" s="11" t="s">
        <v>866</v>
      </c>
      <c r="S42" s="11" t="s">
        <v>839</v>
      </c>
      <c r="T42" s="11" t="s">
        <v>919</v>
      </c>
    </row>
    <row r="43" spans="1:20" ht="16" x14ac:dyDescent="0.2">
      <c r="A43" s="19"/>
      <c r="B43" s="2" t="s">
        <v>48</v>
      </c>
      <c r="C43" s="2" t="s">
        <v>49</v>
      </c>
      <c r="D43" s="10">
        <v>2.8643333329999998</v>
      </c>
      <c r="E43" s="9">
        <v>1.73628835086412</v>
      </c>
      <c r="F43" s="9">
        <v>0.94772209233457105</v>
      </c>
      <c r="G43" s="9">
        <v>1.5456105533667001E-2</v>
      </c>
      <c r="H43" s="9">
        <v>-0.45998176012956499</v>
      </c>
      <c r="I43" s="9">
        <v>-2.0733378489430301</v>
      </c>
      <c r="J43" s="9">
        <v>-0.58402516179805897</v>
      </c>
      <c r="O43" s="11" t="s">
        <v>920</v>
      </c>
      <c r="P43" s="11" t="s">
        <v>407</v>
      </c>
      <c r="Q43" s="11" t="s">
        <v>263</v>
      </c>
      <c r="R43" s="11" t="s">
        <v>906</v>
      </c>
      <c r="S43" s="11" t="s">
        <v>874</v>
      </c>
      <c r="T43" s="11" t="s">
        <v>845</v>
      </c>
    </row>
    <row r="44" spans="1:20" ht="16" x14ac:dyDescent="0.2">
      <c r="A44" s="19"/>
      <c r="B44" s="2" t="s">
        <v>50</v>
      </c>
      <c r="C44" s="2" t="s">
        <v>32</v>
      </c>
      <c r="D44" s="10">
        <v>0.536551</v>
      </c>
      <c r="E44" s="9">
        <v>2.0096808316063002</v>
      </c>
      <c r="F44" s="9">
        <v>-0.23744716106521399</v>
      </c>
      <c r="G44" s="9">
        <v>-0.575009763980315</v>
      </c>
      <c r="H44" s="9">
        <v>-0.55567471550647995</v>
      </c>
      <c r="I44" s="9">
        <v>-1.3206946787657099</v>
      </c>
      <c r="J44" s="9">
        <v>0.31482329488977601</v>
      </c>
      <c r="O44" s="11" t="s">
        <v>899</v>
      </c>
      <c r="P44" s="11" t="s">
        <v>260</v>
      </c>
      <c r="Q44" s="11" t="s">
        <v>921</v>
      </c>
      <c r="R44" s="11" t="s">
        <v>868</v>
      </c>
      <c r="S44" s="11" t="s">
        <v>880</v>
      </c>
      <c r="T44" s="11" t="s">
        <v>922</v>
      </c>
    </row>
    <row r="45" spans="1:20" ht="16" x14ac:dyDescent="0.2">
      <c r="A45" s="19"/>
      <c r="B45" s="2" t="s">
        <v>51</v>
      </c>
      <c r="C45" s="2" t="s">
        <v>1</v>
      </c>
      <c r="D45" s="10">
        <v>0.40971633299999999</v>
      </c>
      <c r="E45" s="9">
        <v>4.2100015156327197</v>
      </c>
      <c r="F45" s="9">
        <v>3.70803855594077</v>
      </c>
      <c r="G45" s="9">
        <v>-2.53249751154374</v>
      </c>
      <c r="H45" s="9">
        <v>0.38897979792785198</v>
      </c>
      <c r="I45" s="9">
        <v>-0.49956896607307999</v>
      </c>
      <c r="J45" s="9">
        <v>-0.67988226333902702</v>
      </c>
      <c r="O45" s="11" t="s">
        <v>865</v>
      </c>
      <c r="P45" s="11" t="s">
        <v>923</v>
      </c>
      <c r="Q45" s="11" t="s">
        <v>924</v>
      </c>
      <c r="R45" s="11" t="s">
        <v>876</v>
      </c>
      <c r="S45" s="11" t="s">
        <v>925</v>
      </c>
      <c r="T45" s="11" t="s">
        <v>875</v>
      </c>
    </row>
    <row r="46" spans="1:20" ht="16" x14ac:dyDescent="0.2">
      <c r="A46" s="19"/>
      <c r="B46" s="2" t="s">
        <v>463</v>
      </c>
      <c r="C46" s="2" t="s">
        <v>1</v>
      </c>
      <c r="D46" s="10">
        <v>21.641633330000001</v>
      </c>
      <c r="E46" s="9">
        <v>-1.70010211138318</v>
      </c>
      <c r="F46" s="9">
        <v>-0.56429522443407798</v>
      </c>
      <c r="G46" s="9">
        <v>-0.127878507971012</v>
      </c>
      <c r="H46" s="9">
        <v>2.8352286256960402E-2</v>
      </c>
      <c r="I46" s="9">
        <v>0.26114550611155002</v>
      </c>
      <c r="J46" s="9">
        <v>0.12591253075532199</v>
      </c>
      <c r="O46" s="11" t="s">
        <v>856</v>
      </c>
      <c r="P46" s="11" t="s">
        <v>926</v>
      </c>
      <c r="Q46" s="11" t="s">
        <v>927</v>
      </c>
      <c r="R46" s="11" t="s">
        <v>879</v>
      </c>
      <c r="S46" s="11" t="s">
        <v>928</v>
      </c>
      <c r="T46" s="11" t="s">
        <v>925</v>
      </c>
    </row>
    <row r="47" spans="1:20" ht="16" x14ac:dyDescent="0.2">
      <c r="A47" s="19"/>
      <c r="B47" s="2" t="s">
        <v>464</v>
      </c>
      <c r="C47" s="2" t="s">
        <v>24</v>
      </c>
      <c r="D47" s="10">
        <v>3.9929600000000001</v>
      </c>
      <c r="E47" s="9">
        <v>-1.1464473663966801</v>
      </c>
      <c r="F47" s="9">
        <v>-0.69215950495034095</v>
      </c>
      <c r="G47" s="9">
        <v>-0.15444474048061799</v>
      </c>
      <c r="H47" s="9">
        <v>-0.22289110236457199</v>
      </c>
      <c r="I47" s="9">
        <v>0.14597214025587199</v>
      </c>
      <c r="J47" s="9">
        <v>0.447341910821897</v>
      </c>
      <c r="O47" s="11" t="s">
        <v>929</v>
      </c>
      <c r="P47" s="11" t="s">
        <v>930</v>
      </c>
      <c r="Q47" s="11" t="s">
        <v>931</v>
      </c>
      <c r="R47" s="11" t="s">
        <v>932</v>
      </c>
      <c r="S47" s="11" t="s">
        <v>933</v>
      </c>
      <c r="T47" s="11" t="s">
        <v>928</v>
      </c>
    </row>
    <row r="48" spans="1:20" ht="16" x14ac:dyDescent="0.2">
      <c r="A48" s="19"/>
      <c r="B48" s="2" t="s">
        <v>465</v>
      </c>
      <c r="C48" s="2" t="s">
        <v>35</v>
      </c>
      <c r="D48" s="10">
        <v>13.489599999999999</v>
      </c>
      <c r="E48" s="9">
        <v>-1.2552571932393699</v>
      </c>
      <c r="F48" s="9">
        <v>0.17929050354669099</v>
      </c>
      <c r="G48" s="9">
        <v>-4.4425869864639297E-2</v>
      </c>
      <c r="H48" s="9">
        <v>0.59380843611451795</v>
      </c>
      <c r="I48" s="9">
        <v>0.51075757803587296</v>
      </c>
      <c r="J48" s="9">
        <v>-0.68000153687134401</v>
      </c>
      <c r="O48" s="11" t="s">
        <v>867</v>
      </c>
      <c r="P48" s="11" t="s">
        <v>934</v>
      </c>
      <c r="Q48" s="11" t="s">
        <v>935</v>
      </c>
      <c r="R48" s="11" t="s">
        <v>936</v>
      </c>
      <c r="S48" s="11" t="s">
        <v>937</v>
      </c>
      <c r="T48" s="11" t="s">
        <v>933</v>
      </c>
    </row>
    <row r="49" spans="1:20" ht="16" x14ac:dyDescent="0.2">
      <c r="A49" s="19"/>
      <c r="B49" s="2" t="s">
        <v>466</v>
      </c>
      <c r="C49" s="2" t="s">
        <v>24</v>
      </c>
      <c r="D49" s="10">
        <v>25.1309</v>
      </c>
      <c r="E49" s="9">
        <v>-1.50926215283323</v>
      </c>
      <c r="F49" s="9">
        <v>-1.2130667233864101</v>
      </c>
      <c r="G49" s="9">
        <v>-0.71507452435860397</v>
      </c>
      <c r="H49" s="9">
        <v>-0.74736012800276297</v>
      </c>
      <c r="I49" s="9">
        <v>-1.3142274433062899</v>
      </c>
      <c r="J49" s="9">
        <v>-0.49181542348501101</v>
      </c>
      <c r="O49" s="11" t="s">
        <v>864</v>
      </c>
      <c r="P49" s="11" t="s">
        <v>938</v>
      </c>
      <c r="Q49" s="11" t="s">
        <v>939</v>
      </c>
      <c r="R49" s="11" t="s">
        <v>894</v>
      </c>
      <c r="S49" s="11" t="s">
        <v>940</v>
      </c>
      <c r="T49" s="11" t="s">
        <v>941</v>
      </c>
    </row>
    <row r="50" spans="1:20" ht="16" x14ac:dyDescent="0.2">
      <c r="A50" s="19"/>
      <c r="B50" s="2" t="s">
        <v>467</v>
      </c>
      <c r="C50" s="2" t="s">
        <v>24</v>
      </c>
      <c r="D50" s="10">
        <v>34.034100000000002</v>
      </c>
      <c r="E50" s="9">
        <v>-1.76156892136648</v>
      </c>
      <c r="F50" s="9">
        <v>-1.62948757667182</v>
      </c>
      <c r="G50" s="9">
        <v>-0.98828599291400498</v>
      </c>
      <c r="H50" s="9">
        <v>-0.84477973693270503</v>
      </c>
      <c r="I50" s="9">
        <v>-1.3196123048764901</v>
      </c>
      <c r="J50" s="9">
        <v>-0.87812183144640099</v>
      </c>
      <c r="O50" s="11" t="s">
        <v>942</v>
      </c>
      <c r="P50" s="11" t="s">
        <v>263</v>
      </c>
      <c r="Q50" s="11" t="s">
        <v>943</v>
      </c>
      <c r="R50" s="11" t="s">
        <v>944</v>
      </c>
      <c r="S50" s="11" t="s">
        <v>848</v>
      </c>
      <c r="T50" s="11" t="s">
        <v>945</v>
      </c>
    </row>
    <row r="51" spans="1:20" ht="16" x14ac:dyDescent="0.2">
      <c r="A51" s="19"/>
      <c r="B51" s="2" t="s">
        <v>468</v>
      </c>
      <c r="C51" s="2" t="s">
        <v>5084</v>
      </c>
      <c r="D51" s="10">
        <v>4.7314833329999999</v>
      </c>
      <c r="E51" s="9">
        <v>1.62031845537198</v>
      </c>
      <c r="F51" s="9">
        <v>0.47766533010950701</v>
      </c>
      <c r="G51" s="9">
        <v>-0.65457209625025803</v>
      </c>
      <c r="H51" s="9">
        <v>-0.44331864431428197</v>
      </c>
      <c r="I51" s="9">
        <v>-0.82935458050379596</v>
      </c>
      <c r="J51" s="9">
        <v>-0.179097383195745</v>
      </c>
      <c r="O51" s="11" t="s">
        <v>946</v>
      </c>
      <c r="P51" s="11" t="s">
        <v>947</v>
      </c>
      <c r="Q51" s="11" t="s">
        <v>948</v>
      </c>
      <c r="R51" s="11" t="s">
        <v>926</v>
      </c>
      <c r="S51" s="11" t="s">
        <v>890</v>
      </c>
      <c r="T51" s="11" t="s">
        <v>390</v>
      </c>
    </row>
    <row r="52" spans="1:20" ht="16" x14ac:dyDescent="0.2">
      <c r="A52" s="19"/>
      <c r="B52" s="2" t="s">
        <v>469</v>
      </c>
      <c r="C52" s="2" t="s">
        <v>45</v>
      </c>
      <c r="D52" s="10">
        <v>1.164852</v>
      </c>
      <c r="E52" s="9">
        <v>1.8938699285903999</v>
      </c>
      <c r="F52" s="9">
        <v>0.160292717679901</v>
      </c>
      <c r="G52" s="9">
        <v>0.73319588917299805</v>
      </c>
      <c r="H52" s="9">
        <v>2.6987435450758698E-2</v>
      </c>
      <c r="I52" s="9">
        <v>-0.43314066082366898</v>
      </c>
      <c r="J52" s="9">
        <v>1.0050291000657601</v>
      </c>
      <c r="O52" s="11" t="s">
        <v>108</v>
      </c>
      <c r="P52" s="11" t="s">
        <v>949</v>
      </c>
      <c r="Q52" s="11" t="s">
        <v>950</v>
      </c>
      <c r="R52" s="11" t="s">
        <v>951</v>
      </c>
      <c r="S52" s="11" t="s">
        <v>884</v>
      </c>
      <c r="T52" s="11" t="s">
        <v>952</v>
      </c>
    </row>
    <row r="53" spans="1:20" ht="16" x14ac:dyDescent="0.2">
      <c r="A53" s="19"/>
      <c r="B53" s="2" t="s">
        <v>470</v>
      </c>
      <c r="C53" s="2" t="s">
        <v>3</v>
      </c>
      <c r="D53" s="10">
        <v>3.2464333330000001</v>
      </c>
      <c r="E53" s="9">
        <v>1.4946188990171401</v>
      </c>
      <c r="F53" s="9">
        <v>1.1062046025927399</v>
      </c>
      <c r="G53" s="9">
        <v>-2.3070544572549801E-2</v>
      </c>
      <c r="H53" s="9">
        <v>0.52979093612703199</v>
      </c>
      <c r="I53" s="9">
        <v>0.87296606091324802</v>
      </c>
      <c r="J53" s="9">
        <v>0.495826894845035</v>
      </c>
      <c r="O53" s="11" t="s">
        <v>872</v>
      </c>
      <c r="P53" s="11" t="s">
        <v>953</v>
      </c>
      <c r="Q53" s="11" t="s">
        <v>954</v>
      </c>
      <c r="R53" s="11" t="s">
        <v>955</v>
      </c>
      <c r="S53" s="11" t="s">
        <v>956</v>
      </c>
      <c r="T53" s="11" t="s">
        <v>893</v>
      </c>
    </row>
    <row r="54" spans="1:20" ht="16" x14ac:dyDescent="0.2">
      <c r="A54" s="19"/>
      <c r="B54" s="2" t="s">
        <v>471</v>
      </c>
      <c r="C54" s="2" t="s">
        <v>472</v>
      </c>
      <c r="D54" s="10">
        <v>1.776902333</v>
      </c>
      <c r="E54" s="9">
        <v>1.7267230314914199</v>
      </c>
      <c r="F54" s="9">
        <v>1.8031274350697</v>
      </c>
      <c r="G54" s="9">
        <v>0.42447190682196401</v>
      </c>
      <c r="H54" s="9">
        <v>-0.47067799700494001</v>
      </c>
      <c r="I54" s="9">
        <v>4.9067906462402E-2</v>
      </c>
      <c r="J54" s="9">
        <v>-0.55434155694786502</v>
      </c>
      <c r="O54" s="11" t="s">
        <v>839</v>
      </c>
      <c r="P54" s="11" t="s">
        <v>957</v>
      </c>
      <c r="Q54" s="11" t="s">
        <v>958</v>
      </c>
      <c r="R54" s="11" t="s">
        <v>959</v>
      </c>
      <c r="S54" s="11" t="s">
        <v>390</v>
      </c>
      <c r="T54" s="11" t="s">
        <v>866</v>
      </c>
    </row>
    <row r="55" spans="1:20" ht="16" x14ac:dyDescent="0.2">
      <c r="A55" s="19"/>
      <c r="B55" s="2" t="s">
        <v>473</v>
      </c>
      <c r="C55" s="2" t="s">
        <v>13</v>
      </c>
      <c r="D55" s="10">
        <v>1.3116156670000001</v>
      </c>
      <c r="E55" s="9">
        <v>-13.679167408388199</v>
      </c>
      <c r="F55" s="9">
        <v>-3.5560741890974001</v>
      </c>
      <c r="G55" s="9">
        <v>0.21043034869986199</v>
      </c>
      <c r="H55" s="9">
        <v>0.736819562895349</v>
      </c>
      <c r="I55" s="9">
        <v>-0.87139189576982401</v>
      </c>
      <c r="J55" s="9">
        <v>0.71797863863557798</v>
      </c>
      <c r="O55" s="11" t="s">
        <v>870</v>
      </c>
      <c r="P55" s="11" t="s">
        <v>939</v>
      </c>
      <c r="Q55" s="11" t="s">
        <v>960</v>
      </c>
      <c r="R55" s="11" t="s">
        <v>961</v>
      </c>
      <c r="S55" s="11" t="s">
        <v>893</v>
      </c>
      <c r="T55" s="11" t="s">
        <v>906</v>
      </c>
    </row>
    <row r="56" spans="1:20" ht="16" x14ac:dyDescent="0.2">
      <c r="A56" s="19"/>
      <c r="B56" s="2" t="s">
        <v>474</v>
      </c>
      <c r="C56" s="2" t="s">
        <v>13</v>
      </c>
      <c r="D56" s="10">
        <v>5.7425899999999999</v>
      </c>
      <c r="E56" s="9">
        <v>-5.0869958098035397</v>
      </c>
      <c r="F56" s="9">
        <v>-3.8503771456301501</v>
      </c>
      <c r="G56" s="9">
        <v>-0.30593006838951597</v>
      </c>
      <c r="H56" s="9">
        <v>-1.1640817876244101</v>
      </c>
      <c r="I56" s="9">
        <v>-3.3217560174867602</v>
      </c>
      <c r="J56" s="9">
        <v>-1.6544335119709599</v>
      </c>
      <c r="O56" s="11" t="s">
        <v>874</v>
      </c>
      <c r="P56" s="11" t="s">
        <v>962</v>
      </c>
      <c r="Q56" s="11" t="s">
        <v>963</v>
      </c>
      <c r="R56" s="11" t="s">
        <v>964</v>
      </c>
      <c r="S56" s="11" t="s">
        <v>965</v>
      </c>
      <c r="T56" s="11" t="s">
        <v>868</v>
      </c>
    </row>
    <row r="57" spans="1:20" ht="16" x14ac:dyDescent="0.2">
      <c r="A57" s="19"/>
      <c r="B57" s="2" t="s">
        <v>475</v>
      </c>
      <c r="C57" s="2" t="s">
        <v>18</v>
      </c>
      <c r="D57" s="10">
        <v>1.6522856669999999</v>
      </c>
      <c r="E57" s="9">
        <v>0.94463206882115203</v>
      </c>
      <c r="F57" s="9">
        <v>2.11066523567299</v>
      </c>
      <c r="G57" s="9">
        <v>1.4145817427677101</v>
      </c>
      <c r="H57" s="9">
        <v>2.0868065158448901</v>
      </c>
      <c r="I57" s="9">
        <v>1.5304305162280201</v>
      </c>
      <c r="J57" s="9">
        <v>-1.56296283736269</v>
      </c>
      <c r="O57" s="11" t="s">
        <v>610</v>
      </c>
      <c r="P57" s="11" t="s">
        <v>966</v>
      </c>
      <c r="Q57" s="11" t="s">
        <v>967</v>
      </c>
      <c r="R57" s="11" t="s">
        <v>262</v>
      </c>
      <c r="S57" s="11" t="s">
        <v>866</v>
      </c>
      <c r="T57" s="11" t="s">
        <v>0</v>
      </c>
    </row>
    <row r="58" spans="1:20" ht="16" x14ac:dyDescent="0.2">
      <c r="A58" s="19"/>
      <c r="B58" s="2" t="s">
        <v>36</v>
      </c>
      <c r="C58" s="2" t="s">
        <v>7</v>
      </c>
      <c r="D58" s="10">
        <v>3.0263336669999998</v>
      </c>
      <c r="E58" s="9">
        <v>0.35172943386486799</v>
      </c>
      <c r="F58" s="9">
        <v>-0.610742930877062</v>
      </c>
      <c r="G58" s="9">
        <v>-1.87048709217068</v>
      </c>
      <c r="H58" s="9">
        <v>-0.36040685723243798</v>
      </c>
      <c r="I58" s="9">
        <v>-0.69960778229059595</v>
      </c>
      <c r="J58" s="9">
        <v>-0.67988147302532598</v>
      </c>
      <c r="O58" s="11" t="s">
        <v>875</v>
      </c>
      <c r="P58" s="11" t="s">
        <v>968</v>
      </c>
      <c r="Q58" s="11" t="s">
        <v>969</v>
      </c>
      <c r="R58" s="11" t="s">
        <v>914</v>
      </c>
      <c r="S58" s="11" t="s">
        <v>970</v>
      </c>
      <c r="T58" s="11" t="s">
        <v>971</v>
      </c>
    </row>
    <row r="59" spans="1:20" ht="16" x14ac:dyDescent="0.2">
      <c r="A59" s="19"/>
      <c r="B59" s="2" t="s">
        <v>41</v>
      </c>
      <c r="C59" s="2" t="s">
        <v>13</v>
      </c>
      <c r="D59" s="10">
        <v>2.261031333</v>
      </c>
      <c r="E59" s="9">
        <v>0.29080678456775799</v>
      </c>
      <c r="F59" s="9">
        <v>-0.60606219436464104</v>
      </c>
      <c r="G59" s="9">
        <v>-2.44429062024434</v>
      </c>
      <c r="H59" s="9">
        <v>-2.5767959734566501</v>
      </c>
      <c r="I59" s="9">
        <v>0.65195026220111496</v>
      </c>
      <c r="J59" s="9">
        <v>0.42565627138895801</v>
      </c>
      <c r="O59" s="11" t="s">
        <v>941</v>
      </c>
      <c r="P59" s="11" t="s">
        <v>948</v>
      </c>
      <c r="Q59" s="11" t="s">
        <v>972</v>
      </c>
      <c r="R59" s="11" t="s">
        <v>916</v>
      </c>
      <c r="S59" s="11" t="s">
        <v>868</v>
      </c>
      <c r="T59" s="11" t="s">
        <v>876</v>
      </c>
    </row>
    <row r="60" spans="1:20" ht="16" x14ac:dyDescent="0.2">
      <c r="A60" s="19"/>
      <c r="B60" s="2" t="s">
        <v>476</v>
      </c>
      <c r="C60" s="2" t="s">
        <v>454</v>
      </c>
      <c r="D60" s="10">
        <v>31.2317</v>
      </c>
      <c r="E60" s="9">
        <v>-0.38738326138155299</v>
      </c>
      <c r="F60" s="9">
        <v>2.68410374651195E-2</v>
      </c>
      <c r="G60" s="9">
        <v>-1.01921751437768</v>
      </c>
      <c r="H60" s="9">
        <v>-0.72669195142472298</v>
      </c>
      <c r="I60" s="9">
        <v>-1.6839978902870001</v>
      </c>
      <c r="J60" s="9">
        <v>-0.810031216037012</v>
      </c>
      <c r="O60" s="11" t="s">
        <v>878</v>
      </c>
      <c r="P60" s="11" t="s">
        <v>954</v>
      </c>
      <c r="Q60" s="11" t="s">
        <v>973</v>
      </c>
      <c r="R60" s="11" t="s">
        <v>263</v>
      </c>
      <c r="S60" s="11" t="s">
        <v>974</v>
      </c>
      <c r="T60" s="11" t="s">
        <v>879</v>
      </c>
    </row>
    <row r="61" spans="1:20" ht="16" x14ac:dyDescent="0.2">
      <c r="A61" s="19"/>
      <c r="B61" s="2" t="s">
        <v>477</v>
      </c>
      <c r="C61" s="2" t="s">
        <v>1</v>
      </c>
      <c r="D61" s="10">
        <v>1.2205633330000001</v>
      </c>
      <c r="E61" s="9">
        <v>1.2737161867151101</v>
      </c>
      <c r="F61" s="9">
        <v>0.25902912383601401</v>
      </c>
      <c r="G61" s="9">
        <v>1.2335194282217099</v>
      </c>
      <c r="H61" s="9">
        <v>1.56139715348824</v>
      </c>
      <c r="I61" s="9">
        <v>0.60615503222383005</v>
      </c>
      <c r="J61" s="9">
        <v>0.77925275638986002</v>
      </c>
      <c r="O61" s="11" t="s">
        <v>975</v>
      </c>
      <c r="P61" s="11" t="s">
        <v>976</v>
      </c>
      <c r="Q61" s="11" t="s">
        <v>977</v>
      </c>
      <c r="R61" s="11" t="s">
        <v>562</v>
      </c>
      <c r="S61" s="11" t="s">
        <v>876</v>
      </c>
      <c r="T61" s="11" t="s">
        <v>978</v>
      </c>
    </row>
    <row r="62" spans="1:20" ht="16" x14ac:dyDescent="0.2">
      <c r="A62" s="19"/>
      <c r="B62" s="2" t="s">
        <v>16</v>
      </c>
      <c r="C62" s="2" t="s">
        <v>3</v>
      </c>
      <c r="D62" s="10">
        <v>4.2161333330000001</v>
      </c>
      <c r="E62" s="9">
        <v>-7.6430878252184004E-2</v>
      </c>
      <c r="F62" s="9">
        <v>-2.70907959020412E-2</v>
      </c>
      <c r="G62" s="9">
        <v>0.239081062524756</v>
      </c>
      <c r="H62" s="9">
        <v>1.2692855207981499</v>
      </c>
      <c r="I62" s="9">
        <v>1.10494740801962</v>
      </c>
      <c r="J62" s="9">
        <v>0.44218592058940498</v>
      </c>
      <c r="O62" s="11" t="s">
        <v>848</v>
      </c>
      <c r="P62" s="11" t="s">
        <v>979</v>
      </c>
      <c r="Q62" s="11" t="s">
        <v>980</v>
      </c>
      <c r="R62" s="11" t="s">
        <v>981</v>
      </c>
      <c r="S62" s="11" t="s">
        <v>978</v>
      </c>
      <c r="T62" s="11" t="s">
        <v>889</v>
      </c>
    </row>
    <row r="63" spans="1:20" ht="16" x14ac:dyDescent="0.2">
      <c r="A63" s="19"/>
      <c r="B63" s="2" t="s">
        <v>17</v>
      </c>
      <c r="C63" s="2" t="s">
        <v>18</v>
      </c>
      <c r="D63" s="10">
        <v>13.088900000000001</v>
      </c>
      <c r="E63" s="9">
        <v>-0.52522995796570204</v>
      </c>
      <c r="F63" s="9">
        <v>0.17608670278979</v>
      </c>
      <c r="G63" s="9">
        <v>0.48486248542110699</v>
      </c>
      <c r="H63" s="9">
        <v>1.3525230434379301</v>
      </c>
      <c r="I63" s="9">
        <v>0.70357170642849098</v>
      </c>
      <c r="J63" s="9">
        <v>-1.3306860390154001</v>
      </c>
      <c r="O63" s="11" t="s">
        <v>886</v>
      </c>
      <c r="P63" s="11" t="s">
        <v>449</v>
      </c>
      <c r="Q63" s="11" t="s">
        <v>982</v>
      </c>
      <c r="R63" s="11" t="s">
        <v>983</v>
      </c>
      <c r="S63" s="11" t="s">
        <v>932</v>
      </c>
      <c r="T63" s="11" t="s">
        <v>894</v>
      </c>
    </row>
    <row r="64" spans="1:20" ht="16" x14ac:dyDescent="0.2">
      <c r="A64" s="19"/>
      <c r="B64" s="2" t="s">
        <v>19</v>
      </c>
      <c r="C64" s="2" t="s">
        <v>18</v>
      </c>
      <c r="D64" s="10">
        <v>20.155000000000001</v>
      </c>
      <c r="E64" s="9">
        <v>0.36971746848934101</v>
      </c>
      <c r="F64" s="9">
        <v>0.42128538091763301</v>
      </c>
      <c r="G64" s="9">
        <v>0.526479143312654</v>
      </c>
      <c r="H64" s="9">
        <v>1.2308446893179299</v>
      </c>
      <c r="I64" s="9">
        <v>0.52938579437588296</v>
      </c>
      <c r="J64" s="9">
        <v>-0.65324391695048001</v>
      </c>
      <c r="O64" s="11" t="s">
        <v>952</v>
      </c>
      <c r="P64" s="11" t="s">
        <v>984</v>
      </c>
      <c r="Q64" s="11" t="s">
        <v>985</v>
      </c>
      <c r="R64" s="11" t="s">
        <v>986</v>
      </c>
      <c r="S64" s="11" t="s">
        <v>987</v>
      </c>
      <c r="T64" s="11" t="s">
        <v>944</v>
      </c>
    </row>
    <row r="65" spans="1:20" ht="16" x14ac:dyDescent="0.2">
      <c r="A65" s="19"/>
      <c r="B65" s="2" t="s">
        <v>478</v>
      </c>
      <c r="C65" s="2" t="s">
        <v>3</v>
      </c>
      <c r="D65" s="10">
        <v>8.749186667</v>
      </c>
      <c r="E65" s="9">
        <v>-0.40585804693966199</v>
      </c>
      <c r="F65" s="9">
        <v>-4.3148522257307899E-2</v>
      </c>
      <c r="G65" s="9">
        <v>0.75487239708267395</v>
      </c>
      <c r="H65" s="9">
        <v>1.2267424050533899</v>
      </c>
      <c r="I65" s="9">
        <v>0.34340035471605901</v>
      </c>
      <c r="J65" s="9">
        <v>0.112362116770234</v>
      </c>
      <c r="O65" s="11" t="s">
        <v>902</v>
      </c>
      <c r="P65" s="11" t="s">
        <v>265</v>
      </c>
      <c r="Q65" s="11" t="s">
        <v>988</v>
      </c>
      <c r="R65" s="11" t="s">
        <v>989</v>
      </c>
      <c r="S65" s="11" t="s">
        <v>889</v>
      </c>
      <c r="T65" s="11" t="s">
        <v>897</v>
      </c>
    </row>
    <row r="66" spans="1:20" ht="16" x14ac:dyDescent="0.2">
      <c r="A66" s="19"/>
      <c r="B66" s="2" t="s">
        <v>479</v>
      </c>
      <c r="C66" s="2" t="s">
        <v>9</v>
      </c>
      <c r="D66" s="10">
        <v>44.298866670000002</v>
      </c>
      <c r="E66" s="9">
        <v>0.51831301103847105</v>
      </c>
      <c r="F66" s="9">
        <v>-0.55483036136169395</v>
      </c>
      <c r="G66" s="9">
        <v>-3.24252031919696E-2</v>
      </c>
      <c r="H66" s="9">
        <v>-1.60777175217959</v>
      </c>
      <c r="I66" s="9">
        <v>-1.9226338321907901</v>
      </c>
      <c r="J66" s="9">
        <v>-0.77201485182092899</v>
      </c>
      <c r="O66" s="11" t="s">
        <v>990</v>
      </c>
      <c r="P66" s="11" t="s">
        <v>972</v>
      </c>
      <c r="Q66" s="11" t="s">
        <v>991</v>
      </c>
      <c r="R66" s="11" t="s">
        <v>992</v>
      </c>
      <c r="S66" s="11" t="s">
        <v>993</v>
      </c>
      <c r="T66" s="11" t="s">
        <v>994</v>
      </c>
    </row>
    <row r="67" spans="1:20" ht="16" x14ac:dyDescent="0.2">
      <c r="A67" s="19"/>
      <c r="B67" s="2" t="s">
        <v>480</v>
      </c>
      <c r="C67" s="2" t="s">
        <v>1</v>
      </c>
      <c r="D67" s="10">
        <v>1.2105123330000001</v>
      </c>
      <c r="E67" s="9">
        <v>1.1566880228510199</v>
      </c>
      <c r="F67" s="9">
        <v>0.34903774302926299</v>
      </c>
      <c r="G67" s="9">
        <v>1.1970731133711101</v>
      </c>
      <c r="H67" s="9">
        <v>1.5999408982160499</v>
      </c>
      <c r="I67" s="9">
        <v>0.86663073522053302</v>
      </c>
      <c r="J67" s="9">
        <v>0.44476041652860498</v>
      </c>
      <c r="O67" s="11" t="s">
        <v>995</v>
      </c>
      <c r="P67" s="11" t="s">
        <v>996</v>
      </c>
      <c r="Q67" s="11" t="s">
        <v>997</v>
      </c>
      <c r="R67" s="11" t="s">
        <v>943</v>
      </c>
      <c r="S67" s="11" t="s">
        <v>998</v>
      </c>
      <c r="T67" s="11" t="s">
        <v>901</v>
      </c>
    </row>
    <row r="68" spans="1:20" ht="16" x14ac:dyDescent="0.2">
      <c r="A68" s="19"/>
      <c r="B68" s="2" t="s">
        <v>2</v>
      </c>
      <c r="C68" s="2" t="s">
        <v>3</v>
      </c>
      <c r="D68" s="10">
        <v>3.9540033330000002</v>
      </c>
      <c r="E68" s="9">
        <v>0.32437908863998799</v>
      </c>
      <c r="F68" s="9">
        <v>-0.70793313195937402</v>
      </c>
      <c r="G68" s="9">
        <v>6.1508980088995899E-2</v>
      </c>
      <c r="H68" s="9">
        <v>0.38365837470275199</v>
      </c>
      <c r="I68" s="9">
        <v>2.4105357851782401</v>
      </c>
      <c r="J68" s="9">
        <v>1.53292727785556</v>
      </c>
      <c r="O68" s="11" t="s">
        <v>893</v>
      </c>
      <c r="P68" s="11" t="s">
        <v>999</v>
      </c>
      <c r="Q68" s="11" t="s">
        <v>1000</v>
      </c>
      <c r="R68" s="11" t="s">
        <v>1001</v>
      </c>
      <c r="S68" s="11" t="s">
        <v>894</v>
      </c>
      <c r="T68" s="11" t="s">
        <v>1002</v>
      </c>
    </row>
    <row r="69" spans="1:20" ht="16" x14ac:dyDescent="0.2">
      <c r="A69" s="19"/>
      <c r="B69" s="2" t="s">
        <v>481</v>
      </c>
      <c r="C69" s="2" t="s">
        <v>26</v>
      </c>
      <c r="D69" s="10">
        <v>1.900679333</v>
      </c>
      <c r="E69" s="9">
        <v>-2.0344026362073899</v>
      </c>
      <c r="F69" s="9">
        <v>-0.204457326132647</v>
      </c>
      <c r="G69" s="9">
        <v>-2.2267457019623502</v>
      </c>
      <c r="H69" s="9">
        <v>-3.2077038523196699</v>
      </c>
      <c r="I69" s="9">
        <v>-14.2143034348477</v>
      </c>
      <c r="J69" s="9">
        <v>-1.38765630850916</v>
      </c>
      <c r="O69" s="11" t="s">
        <v>1003</v>
      </c>
      <c r="P69" s="11" t="s">
        <v>1004</v>
      </c>
      <c r="Q69" s="11" t="s">
        <v>1005</v>
      </c>
      <c r="R69" s="11" t="s">
        <v>1006</v>
      </c>
      <c r="S69" s="11" t="s">
        <v>1007</v>
      </c>
      <c r="T69" s="11" t="s">
        <v>1008</v>
      </c>
    </row>
    <row r="70" spans="1:20" ht="16" x14ac:dyDescent="0.2">
      <c r="A70" s="19"/>
      <c r="B70" s="2" t="s">
        <v>11</v>
      </c>
      <c r="C70" s="2" t="s">
        <v>3</v>
      </c>
      <c r="D70" s="10">
        <v>8.3594033329999995</v>
      </c>
      <c r="E70" s="9">
        <v>0.17743743686763999</v>
      </c>
      <c r="F70" s="9">
        <v>-0.26211782944477102</v>
      </c>
      <c r="G70" s="9">
        <v>-0.324627779361575</v>
      </c>
      <c r="H70" s="9">
        <v>-0.14756939307021</v>
      </c>
      <c r="I70" s="9">
        <v>1.9905108236278699</v>
      </c>
      <c r="J70" s="9">
        <v>1.0873073403856699</v>
      </c>
      <c r="O70" s="11" t="s">
        <v>1009</v>
      </c>
      <c r="P70" s="11" t="s">
        <v>1010</v>
      </c>
      <c r="Q70" s="11" t="s">
        <v>1011</v>
      </c>
      <c r="R70" s="11" t="s">
        <v>1012</v>
      </c>
      <c r="S70" s="11" t="s">
        <v>897</v>
      </c>
      <c r="T70" s="11" t="s">
        <v>1013</v>
      </c>
    </row>
    <row r="71" spans="1:20" ht="16" x14ac:dyDescent="0.2">
      <c r="A71" s="19"/>
      <c r="B71" s="2" t="s">
        <v>482</v>
      </c>
      <c r="C71" s="2" t="s">
        <v>1</v>
      </c>
      <c r="D71" s="10">
        <v>36.344066669999997</v>
      </c>
      <c r="E71" s="9">
        <v>-0.35208371741418898</v>
      </c>
      <c r="F71" s="9">
        <v>-0.76036621814953498</v>
      </c>
      <c r="G71" s="9">
        <v>-0.271390084342572</v>
      </c>
      <c r="H71" s="9">
        <v>-0.48088911598640899</v>
      </c>
      <c r="I71" s="9">
        <v>-1.5633411740444001</v>
      </c>
      <c r="J71" s="9">
        <v>-0.28838646665268203</v>
      </c>
      <c r="O71" s="11" t="s">
        <v>127</v>
      </c>
      <c r="P71" s="11" t="s">
        <v>1014</v>
      </c>
      <c r="Q71" s="11" t="s">
        <v>593</v>
      </c>
      <c r="R71" s="11" t="s">
        <v>1015</v>
      </c>
      <c r="S71" s="11" t="s">
        <v>1016</v>
      </c>
      <c r="T71" s="11" t="s">
        <v>964</v>
      </c>
    </row>
    <row r="72" spans="1:20" ht="16" x14ac:dyDescent="0.2">
      <c r="A72" s="19"/>
      <c r="B72" s="2" t="s">
        <v>483</v>
      </c>
      <c r="C72" s="2" t="s">
        <v>5080</v>
      </c>
      <c r="D72" s="10">
        <v>19.345199999999998</v>
      </c>
      <c r="E72" s="9">
        <v>0.797892938678327</v>
      </c>
      <c r="F72" s="9">
        <v>-9.1787032426306106E-2</v>
      </c>
      <c r="G72" s="9">
        <v>0.44868961879689701</v>
      </c>
      <c r="H72" s="9">
        <v>-0.42921923949090202</v>
      </c>
      <c r="I72" s="9">
        <v>1.00795022824435</v>
      </c>
      <c r="J72" s="9">
        <v>1.2194756841452601</v>
      </c>
      <c r="O72" s="11" t="s">
        <v>866</v>
      </c>
      <c r="P72" s="11" t="s">
        <v>1017</v>
      </c>
      <c r="Q72" s="11" t="s">
        <v>1018</v>
      </c>
      <c r="R72" s="11" t="s">
        <v>948</v>
      </c>
      <c r="S72" s="11" t="s">
        <v>1019</v>
      </c>
      <c r="T72" s="11" t="s">
        <v>914</v>
      </c>
    </row>
    <row r="73" spans="1:20" ht="16" x14ac:dyDescent="0.2">
      <c r="A73" s="19"/>
      <c r="B73" s="2" t="s">
        <v>47</v>
      </c>
      <c r="C73" s="2" t="s">
        <v>3</v>
      </c>
      <c r="D73" s="10">
        <v>6.8940733329999997</v>
      </c>
      <c r="E73" s="9">
        <v>0.34639243056055302</v>
      </c>
      <c r="F73" s="9">
        <v>-0.87734289149145295</v>
      </c>
      <c r="G73" s="9">
        <v>-0.50381185259399397</v>
      </c>
      <c r="H73" s="9">
        <v>0.29796346332200102</v>
      </c>
      <c r="I73" s="9">
        <v>2.0096724214889998</v>
      </c>
      <c r="J73" s="9">
        <v>1.23435399121237</v>
      </c>
      <c r="O73" s="11" t="s">
        <v>1020</v>
      </c>
      <c r="P73" s="11" t="s">
        <v>985</v>
      </c>
      <c r="Q73" s="11" t="s">
        <v>1021</v>
      </c>
      <c r="R73" s="11" t="s">
        <v>1022</v>
      </c>
      <c r="S73" s="11" t="s">
        <v>1023</v>
      </c>
      <c r="T73" s="11" t="s">
        <v>916</v>
      </c>
    </row>
    <row r="74" spans="1:20" ht="16" x14ac:dyDescent="0.2">
      <c r="A74" s="19"/>
      <c r="B74" s="2" t="s">
        <v>484</v>
      </c>
      <c r="C74" s="2" t="s">
        <v>5082</v>
      </c>
      <c r="D74" s="10">
        <v>1.1087199999999999</v>
      </c>
      <c r="E74" s="9">
        <v>8.7238420861271607E-2</v>
      </c>
      <c r="F74" s="9">
        <v>1.24709291918945</v>
      </c>
      <c r="G74" s="9">
        <v>0.27281658414354598</v>
      </c>
      <c r="H74" s="9">
        <v>-1.8533139136152299</v>
      </c>
      <c r="I74" s="9">
        <v>2.5151993579826901</v>
      </c>
      <c r="J74" s="9">
        <v>1.71650833170313</v>
      </c>
      <c r="O74" s="11" t="s">
        <v>1024</v>
      </c>
      <c r="P74" s="11" t="s">
        <v>991</v>
      </c>
      <c r="Q74" s="11" t="s">
        <v>1025</v>
      </c>
      <c r="R74" s="11" t="s">
        <v>954</v>
      </c>
      <c r="S74" s="11" t="s">
        <v>901</v>
      </c>
      <c r="T74" s="11" t="s">
        <v>1026</v>
      </c>
    </row>
    <row r="75" spans="1:20" ht="16" x14ac:dyDescent="0.2">
      <c r="A75" s="19"/>
      <c r="B75" s="2" t="s">
        <v>485</v>
      </c>
      <c r="C75" s="2" t="s">
        <v>5081</v>
      </c>
      <c r="D75" s="10">
        <v>4.7797133330000001</v>
      </c>
      <c r="E75" s="9">
        <v>0.30022214564185401</v>
      </c>
      <c r="F75" s="9">
        <v>0.34259442410177399</v>
      </c>
      <c r="G75" s="9">
        <v>1.1654402098076899</v>
      </c>
      <c r="H75" s="9">
        <v>0.69456171640935505</v>
      </c>
      <c r="I75" s="9">
        <v>2.03511330811213</v>
      </c>
      <c r="J75" s="9">
        <v>1.6614319568957201</v>
      </c>
      <c r="O75" s="11" t="s">
        <v>1027</v>
      </c>
      <c r="P75" s="11" t="s">
        <v>1028</v>
      </c>
      <c r="Q75" s="11" t="s">
        <v>1029</v>
      </c>
      <c r="R75" s="11" t="s">
        <v>976</v>
      </c>
      <c r="S75" s="11" t="s">
        <v>926</v>
      </c>
      <c r="T75" s="11" t="s">
        <v>924</v>
      </c>
    </row>
    <row r="76" spans="1:20" ht="16" x14ac:dyDescent="0.2">
      <c r="A76" s="19"/>
      <c r="B76" s="2" t="s">
        <v>486</v>
      </c>
      <c r="C76" s="2" t="s">
        <v>487</v>
      </c>
      <c r="D76" s="10">
        <v>0</v>
      </c>
      <c r="E76" s="9">
        <v>8.5195314210570192</v>
      </c>
      <c r="F76" s="9">
        <v>10.0652141566972</v>
      </c>
      <c r="G76" s="9">
        <v>0</v>
      </c>
      <c r="H76" s="9">
        <v>10.2131224507193</v>
      </c>
      <c r="I76" s="9">
        <v>12.930486950597899</v>
      </c>
      <c r="J76" s="9">
        <v>12.081705339969201</v>
      </c>
      <c r="O76" s="11" t="s">
        <v>56</v>
      </c>
      <c r="P76" s="11" t="s">
        <v>1030</v>
      </c>
      <c r="Q76" s="11" t="s">
        <v>410</v>
      </c>
      <c r="R76" s="11" t="s">
        <v>1031</v>
      </c>
      <c r="S76" s="11" t="s">
        <v>1002</v>
      </c>
      <c r="T76" s="11" t="s">
        <v>2</v>
      </c>
    </row>
    <row r="77" spans="1:20" ht="16" x14ac:dyDescent="0.2">
      <c r="A77" s="19"/>
      <c r="B77" s="2" t="s">
        <v>488</v>
      </c>
      <c r="C77" s="2" t="s">
        <v>32</v>
      </c>
      <c r="D77" s="10">
        <v>0.73887190000000003</v>
      </c>
      <c r="E77" s="9">
        <v>0.99427413938826803</v>
      </c>
      <c r="F77" s="9">
        <v>-1.9217235857225801</v>
      </c>
      <c r="G77" s="9">
        <v>-0.81880456543425195</v>
      </c>
      <c r="H77" s="9">
        <v>0.28680478522269498</v>
      </c>
      <c r="I77" s="9">
        <v>1.9709757436427799</v>
      </c>
      <c r="J77" s="9">
        <v>2.3971473859714298</v>
      </c>
      <c r="O77" s="11" t="s">
        <v>1032</v>
      </c>
      <c r="P77" s="11" t="s">
        <v>1033</v>
      </c>
      <c r="Q77" s="11" t="s">
        <v>1034</v>
      </c>
      <c r="R77" s="11" t="s">
        <v>700</v>
      </c>
      <c r="S77" s="11" t="s">
        <v>955</v>
      </c>
      <c r="T77" s="11" t="s">
        <v>1035</v>
      </c>
    </row>
    <row r="78" spans="1:20" ht="16" x14ac:dyDescent="0.2">
      <c r="A78" s="19"/>
      <c r="B78" s="2" t="s">
        <v>37</v>
      </c>
      <c r="C78" s="2" t="s">
        <v>38</v>
      </c>
      <c r="D78" s="10">
        <v>0.36771266699999999</v>
      </c>
      <c r="E78" s="9">
        <v>-1.7360476173624599</v>
      </c>
      <c r="F78" s="9">
        <v>-0.64976842137767699</v>
      </c>
      <c r="G78" s="9">
        <v>0.36158842820760201</v>
      </c>
      <c r="H78" s="9">
        <v>7.6999965416713098E-2</v>
      </c>
      <c r="I78" s="9">
        <v>-4.1922064611486599E-2</v>
      </c>
      <c r="J78" s="9">
        <v>2.53367240702871</v>
      </c>
      <c r="O78" s="11" t="s">
        <v>868</v>
      </c>
      <c r="P78" s="11" t="s">
        <v>1036</v>
      </c>
      <c r="Q78" s="11" t="s">
        <v>1037</v>
      </c>
      <c r="R78" s="11" t="s">
        <v>1038</v>
      </c>
      <c r="S78" s="11" t="s">
        <v>1039</v>
      </c>
      <c r="T78" s="11" t="s">
        <v>981</v>
      </c>
    </row>
    <row r="79" spans="1:20" ht="16" x14ac:dyDescent="0.2">
      <c r="A79" s="19"/>
      <c r="B79" s="2" t="s">
        <v>489</v>
      </c>
      <c r="C79" s="2" t="s">
        <v>45</v>
      </c>
      <c r="D79" s="10">
        <v>0.66992233300000004</v>
      </c>
      <c r="E79" s="9">
        <v>1.38961487727822</v>
      </c>
      <c r="F79" s="9">
        <v>0.93208079380863196</v>
      </c>
      <c r="G79" s="9">
        <v>1.78254824938724</v>
      </c>
      <c r="H79" s="9">
        <v>0.74471708292050798</v>
      </c>
      <c r="I79" s="9">
        <v>0.91346511564128496</v>
      </c>
      <c r="J79" s="9">
        <v>2.3108823252366402</v>
      </c>
      <c r="O79" s="11" t="s">
        <v>913</v>
      </c>
      <c r="P79" s="11" t="s">
        <v>1040</v>
      </c>
      <c r="Q79" s="11" t="s">
        <v>1041</v>
      </c>
      <c r="R79" s="11" t="s">
        <v>1042</v>
      </c>
      <c r="S79" s="11" t="s">
        <v>1043</v>
      </c>
      <c r="T79" s="11" t="s">
        <v>947</v>
      </c>
    </row>
    <row r="80" spans="1:20" ht="16" x14ac:dyDescent="0.2">
      <c r="A80" s="19"/>
      <c r="B80" s="2" t="s">
        <v>46</v>
      </c>
      <c r="C80" s="2" t="s">
        <v>35</v>
      </c>
      <c r="D80" s="10">
        <v>2.7727166670000001</v>
      </c>
      <c r="E80" s="9">
        <v>1.03006398342973</v>
      </c>
      <c r="F80" s="9">
        <v>0.73832103108940805</v>
      </c>
      <c r="G80" s="9">
        <v>0.53181581237005704</v>
      </c>
      <c r="H80" s="9">
        <v>0.84874681002567598</v>
      </c>
      <c r="I80" s="9">
        <v>0.73863756118230295</v>
      </c>
      <c r="J80" s="9">
        <v>1.0295730148423801</v>
      </c>
      <c r="O80" s="11" t="s">
        <v>0</v>
      </c>
      <c r="P80" s="11" t="s">
        <v>1044</v>
      </c>
      <c r="Q80" s="11" t="s">
        <v>1045</v>
      </c>
      <c r="R80" s="11" t="s">
        <v>960</v>
      </c>
      <c r="S80" s="11" t="s">
        <v>959</v>
      </c>
      <c r="T80" s="11" t="s">
        <v>1046</v>
      </c>
    </row>
    <row r="81" spans="1:20" ht="16" x14ac:dyDescent="0.2">
      <c r="A81" s="19"/>
      <c r="B81" s="2" t="s">
        <v>490</v>
      </c>
      <c r="C81" s="2" t="s">
        <v>3</v>
      </c>
      <c r="D81" s="10">
        <v>1.060805</v>
      </c>
      <c r="E81" s="9">
        <v>1.3438783974783499</v>
      </c>
      <c r="F81" s="9">
        <v>-0.248505234747914</v>
      </c>
      <c r="G81" s="9">
        <v>1.09077193159275</v>
      </c>
      <c r="H81" s="9">
        <v>1.78803937079881</v>
      </c>
      <c r="I81" s="9">
        <v>0.77856370509469996</v>
      </c>
      <c r="J81" s="9">
        <v>1.8098946745942699</v>
      </c>
      <c r="O81" s="11" t="s">
        <v>1047</v>
      </c>
      <c r="P81" s="11" t="s">
        <v>1011</v>
      </c>
      <c r="Q81" s="11" t="s">
        <v>1048</v>
      </c>
      <c r="R81" s="11" t="s">
        <v>967</v>
      </c>
      <c r="S81" s="11" t="s">
        <v>1013</v>
      </c>
      <c r="T81" s="11" t="s">
        <v>986</v>
      </c>
    </row>
    <row r="82" spans="1:20" ht="16" x14ac:dyDescent="0.2">
      <c r="A82" s="19"/>
      <c r="B82" s="2" t="s">
        <v>491</v>
      </c>
      <c r="C82" s="2" t="s">
        <v>32</v>
      </c>
      <c r="D82" s="10">
        <v>0.92384100000000002</v>
      </c>
      <c r="E82" s="9">
        <v>2.0549844401943398</v>
      </c>
      <c r="F82" s="9">
        <v>-5.2425492465226597E-2</v>
      </c>
      <c r="G82" s="9">
        <v>-0.118178742674261</v>
      </c>
      <c r="H82" s="9">
        <v>1.0602780378818499</v>
      </c>
      <c r="I82" s="9">
        <v>2.1314328803373099</v>
      </c>
      <c r="J82" s="9">
        <v>2.3871259613523499</v>
      </c>
      <c r="O82" s="11" t="s">
        <v>1049</v>
      </c>
      <c r="P82" s="11" t="s">
        <v>1018</v>
      </c>
      <c r="Q82" s="11" t="s">
        <v>1050</v>
      </c>
      <c r="R82" s="11" t="s">
        <v>720</v>
      </c>
      <c r="S82" s="11" t="s">
        <v>1051</v>
      </c>
      <c r="T82" s="11" t="s">
        <v>1052</v>
      </c>
    </row>
    <row r="83" spans="1:20" ht="16" x14ac:dyDescent="0.2">
      <c r="A83" s="19" t="s">
        <v>492</v>
      </c>
      <c r="B83" s="2" t="s">
        <v>493</v>
      </c>
      <c r="C83" s="2" t="s">
        <v>54</v>
      </c>
      <c r="D83" s="10">
        <v>3.5373733330000001</v>
      </c>
      <c r="E83" s="9">
        <v>1.16132254582419</v>
      </c>
      <c r="F83" s="9">
        <v>0.86503235508602605</v>
      </c>
      <c r="G83" s="9">
        <v>-0.520335875680071</v>
      </c>
      <c r="H83" s="9">
        <v>-0.40240396155306402</v>
      </c>
      <c r="I83" s="9">
        <v>-9.5957794641574196E-2</v>
      </c>
      <c r="J83" s="9">
        <v>4.3433045844815103E-2</v>
      </c>
      <c r="O83" s="11" t="s">
        <v>1053</v>
      </c>
      <c r="P83" s="11" t="s">
        <v>1054</v>
      </c>
      <c r="Q83" s="11" t="s">
        <v>1055</v>
      </c>
      <c r="R83" s="11" t="s">
        <v>1056</v>
      </c>
      <c r="S83" s="11" t="s">
        <v>1057</v>
      </c>
      <c r="T83" s="11" t="s">
        <v>949</v>
      </c>
    </row>
    <row r="84" spans="1:20" ht="16" x14ac:dyDescent="0.2">
      <c r="A84" s="19"/>
      <c r="B84" s="2" t="s">
        <v>53</v>
      </c>
      <c r="C84" s="2" t="s">
        <v>54</v>
      </c>
      <c r="D84" s="10">
        <v>42.323099999999997</v>
      </c>
      <c r="E84" s="9">
        <v>-1.2712771028435299</v>
      </c>
      <c r="F84" s="9">
        <v>-0.96316873167333195</v>
      </c>
      <c r="G84" s="9">
        <v>-0.65165102186803403</v>
      </c>
      <c r="H84" s="9">
        <v>-1.3726478813830001</v>
      </c>
      <c r="I84" s="9">
        <v>-1.46770019945617</v>
      </c>
      <c r="J84" s="9">
        <v>-1.9670443705070999</v>
      </c>
      <c r="O84" s="11" t="s">
        <v>974</v>
      </c>
      <c r="P84" s="11" t="s">
        <v>1058</v>
      </c>
      <c r="Q84" s="11" t="s">
        <v>1059</v>
      </c>
      <c r="R84" s="11" t="s">
        <v>969</v>
      </c>
      <c r="S84" s="11" t="s">
        <v>1060</v>
      </c>
      <c r="T84" s="11" t="s">
        <v>1061</v>
      </c>
    </row>
    <row r="85" spans="1:20" ht="16" x14ac:dyDescent="0.2">
      <c r="A85" s="19"/>
      <c r="B85" s="2" t="s">
        <v>494</v>
      </c>
      <c r="C85" s="2" t="s">
        <v>54</v>
      </c>
      <c r="D85" s="10">
        <v>47.256833329999999</v>
      </c>
      <c r="E85" s="9">
        <v>-1.4539650546666401</v>
      </c>
      <c r="F85" s="9">
        <v>-0.977602817048696</v>
      </c>
      <c r="G85" s="9">
        <v>-0.62783334513455602</v>
      </c>
      <c r="H85" s="9">
        <v>-1.9411113583750399</v>
      </c>
      <c r="I85" s="9">
        <v>-1.98034374514175</v>
      </c>
      <c r="J85" s="9">
        <v>-2.06645201937532</v>
      </c>
      <c r="O85" s="11" t="s">
        <v>876</v>
      </c>
      <c r="P85" s="11" t="s">
        <v>1062</v>
      </c>
      <c r="Q85" s="11" t="s">
        <v>1063</v>
      </c>
      <c r="R85" s="11" t="s">
        <v>1064</v>
      </c>
      <c r="S85" s="11" t="s">
        <v>262</v>
      </c>
      <c r="T85" s="11" t="s">
        <v>943</v>
      </c>
    </row>
    <row r="86" spans="1:20" ht="16" x14ac:dyDescent="0.2">
      <c r="A86" s="19"/>
      <c r="B86" s="2" t="s">
        <v>495</v>
      </c>
      <c r="C86" s="2" t="s">
        <v>52</v>
      </c>
      <c r="D86" s="10">
        <v>4.7864066669999996</v>
      </c>
      <c r="E86" s="9">
        <v>0.40376028488101501</v>
      </c>
      <c r="F86" s="9">
        <v>0.17469944479903601</v>
      </c>
      <c r="G86" s="9">
        <v>-6.8938604932349597E-4</v>
      </c>
      <c r="H86" s="9">
        <v>-2.2858635498045801E-2</v>
      </c>
      <c r="I86" s="9">
        <v>-0.35394576419282903</v>
      </c>
      <c r="J86" s="9">
        <v>1.1651620338576201</v>
      </c>
      <c r="O86" s="11" t="s">
        <v>879</v>
      </c>
      <c r="P86" s="11" t="s">
        <v>1029</v>
      </c>
      <c r="Q86" s="11" t="s">
        <v>1065</v>
      </c>
      <c r="R86" s="11" t="s">
        <v>1066</v>
      </c>
      <c r="S86" s="11" t="s">
        <v>914</v>
      </c>
      <c r="T86" s="11" t="s">
        <v>1001</v>
      </c>
    </row>
    <row r="87" spans="1:20" ht="16" x14ac:dyDescent="0.2">
      <c r="A87" s="19" t="s">
        <v>55</v>
      </c>
      <c r="B87" s="2" t="s">
        <v>56</v>
      </c>
      <c r="C87" s="2" t="s">
        <v>57</v>
      </c>
      <c r="D87" s="10">
        <v>46.804966669999999</v>
      </c>
      <c r="E87" s="9">
        <v>1.15548143645069</v>
      </c>
      <c r="F87" s="9">
        <v>0.386434304715292</v>
      </c>
      <c r="G87" s="9">
        <v>-0.18280230043582499</v>
      </c>
      <c r="H87" s="9">
        <v>-0.1028694122508</v>
      </c>
      <c r="I87" s="9">
        <v>-4.6833627683695402E-2</v>
      </c>
      <c r="J87" s="9">
        <v>0.63553339752566895</v>
      </c>
      <c r="O87" s="11" t="s">
        <v>978</v>
      </c>
      <c r="P87" s="11" t="s">
        <v>1067</v>
      </c>
      <c r="Q87" s="11" t="s">
        <v>1068</v>
      </c>
      <c r="R87" s="11" t="s">
        <v>972</v>
      </c>
      <c r="S87" s="11" t="s">
        <v>916</v>
      </c>
      <c r="T87" s="11" t="s">
        <v>1069</v>
      </c>
    </row>
    <row r="88" spans="1:20" ht="16" x14ac:dyDescent="0.2">
      <c r="A88" s="19"/>
      <c r="B88" s="2" t="s">
        <v>58</v>
      </c>
      <c r="C88" s="2" t="s">
        <v>57</v>
      </c>
      <c r="D88" s="10">
        <v>26.4587</v>
      </c>
      <c r="E88" s="9">
        <v>1.1388571184743701</v>
      </c>
      <c r="F88" s="9">
        <v>0.191992321093749</v>
      </c>
      <c r="G88" s="9">
        <v>-8.9215442562800396E-2</v>
      </c>
      <c r="H88" s="9">
        <v>0.14886060615010199</v>
      </c>
      <c r="I88" s="9">
        <v>3.6271693874751397E-2</v>
      </c>
      <c r="J88" s="9">
        <v>0.72100288190013895</v>
      </c>
      <c r="O88" s="11" t="s">
        <v>1070</v>
      </c>
      <c r="P88" s="11" t="s">
        <v>1071</v>
      </c>
      <c r="Q88" s="11" t="s">
        <v>1072</v>
      </c>
      <c r="R88" s="11" t="s">
        <v>977</v>
      </c>
      <c r="S88" s="11" t="s">
        <v>263</v>
      </c>
      <c r="T88" s="11" t="s">
        <v>1012</v>
      </c>
    </row>
    <row r="89" spans="1:20" ht="16" x14ac:dyDescent="0.2">
      <c r="A89" s="19"/>
      <c r="B89" s="2" t="s">
        <v>59</v>
      </c>
      <c r="C89" s="2" t="s">
        <v>60</v>
      </c>
      <c r="D89" s="10">
        <v>14.56913333</v>
      </c>
      <c r="E89" s="9">
        <v>0.16688912611553899</v>
      </c>
      <c r="F89" s="9">
        <v>-3.5216061113059097E-2</v>
      </c>
      <c r="G89" s="9">
        <v>-0.55583552746980103</v>
      </c>
      <c r="H89" s="9">
        <v>-0.59172885108984696</v>
      </c>
      <c r="I89" s="9">
        <v>-0.99738155827108199</v>
      </c>
      <c r="J89" s="9">
        <v>-1.1903366626332901</v>
      </c>
      <c r="O89" s="11" t="s">
        <v>1073</v>
      </c>
      <c r="P89" s="11" t="s">
        <v>1074</v>
      </c>
      <c r="Q89" s="11" t="s">
        <v>1075</v>
      </c>
      <c r="R89" s="11" t="s">
        <v>1076</v>
      </c>
      <c r="S89" s="11" t="s">
        <v>2</v>
      </c>
      <c r="T89" s="11" t="s">
        <v>1077</v>
      </c>
    </row>
    <row r="90" spans="1:20" ht="16" x14ac:dyDescent="0.2">
      <c r="A90" s="19" t="s">
        <v>61</v>
      </c>
      <c r="B90" s="2" t="s">
        <v>63</v>
      </c>
      <c r="C90" s="2" t="s">
        <v>64</v>
      </c>
      <c r="D90" s="10">
        <v>2.897440333</v>
      </c>
      <c r="E90" s="9">
        <v>2.0852219327762</v>
      </c>
      <c r="F90" s="9">
        <v>0.386837988812679</v>
      </c>
      <c r="G90" s="9">
        <v>-0.26198338286005401</v>
      </c>
      <c r="H90" s="9">
        <v>0.13170517908063101</v>
      </c>
      <c r="I90" s="9">
        <v>8.9952970628355194E-2</v>
      </c>
      <c r="J90" s="9">
        <v>-0.37158765830978702</v>
      </c>
      <c r="O90" s="11" t="s">
        <v>993</v>
      </c>
      <c r="P90" s="11" t="s">
        <v>306</v>
      </c>
      <c r="Q90" s="11" t="s">
        <v>1078</v>
      </c>
      <c r="R90" s="11" t="s">
        <v>980</v>
      </c>
      <c r="S90" s="11" t="s">
        <v>1079</v>
      </c>
      <c r="T90" s="11" t="s">
        <v>968</v>
      </c>
    </row>
    <row r="91" spans="1:20" ht="16" x14ac:dyDescent="0.2">
      <c r="A91" s="19"/>
      <c r="B91" s="2" t="s">
        <v>65</v>
      </c>
      <c r="C91" s="2" t="s">
        <v>64</v>
      </c>
      <c r="D91" s="10">
        <v>6.9215033330000004</v>
      </c>
      <c r="E91" s="9">
        <v>1.4550839064522501</v>
      </c>
      <c r="F91" s="9">
        <v>0.55854704138114797</v>
      </c>
      <c r="G91" s="9">
        <v>-0.15003042167522601</v>
      </c>
      <c r="H91" s="9">
        <v>3.08130948548423E-2</v>
      </c>
      <c r="I91" s="9">
        <v>-0.248331909683214</v>
      </c>
      <c r="J91" s="9">
        <v>0.159688724712613</v>
      </c>
      <c r="O91" s="11" t="s">
        <v>998</v>
      </c>
      <c r="P91" s="11" t="s">
        <v>1080</v>
      </c>
      <c r="Q91" s="11" t="s">
        <v>1081</v>
      </c>
      <c r="R91" s="11" t="s">
        <v>1082</v>
      </c>
      <c r="S91" s="11" t="s">
        <v>927</v>
      </c>
      <c r="T91" s="11" t="s">
        <v>948</v>
      </c>
    </row>
    <row r="92" spans="1:20" ht="16" x14ac:dyDescent="0.2">
      <c r="A92" s="19"/>
      <c r="B92" s="2" t="s">
        <v>66</v>
      </c>
      <c r="C92" s="2" t="s">
        <v>64</v>
      </c>
      <c r="D92" s="10">
        <v>3.9341166670000001</v>
      </c>
      <c r="E92" s="9">
        <v>1.590050304252</v>
      </c>
      <c r="F92" s="9">
        <v>0.31450428474138697</v>
      </c>
      <c r="G92" s="9">
        <v>3.0927673928551402E-2</v>
      </c>
      <c r="H92" s="9">
        <v>0.39881839450600198</v>
      </c>
      <c r="I92" s="9">
        <v>3.5648207427341802E-2</v>
      </c>
      <c r="J92" s="9">
        <v>0.80940648412767302</v>
      </c>
      <c r="O92" s="11" t="s">
        <v>1083</v>
      </c>
      <c r="P92" s="11" t="s">
        <v>1084</v>
      </c>
      <c r="Q92" s="11" t="s">
        <v>156</v>
      </c>
      <c r="R92" s="11" t="s">
        <v>988</v>
      </c>
      <c r="S92" s="11" t="s">
        <v>983</v>
      </c>
      <c r="T92" s="11" t="s">
        <v>950</v>
      </c>
    </row>
    <row r="93" spans="1:20" ht="16" x14ac:dyDescent="0.2">
      <c r="A93" s="19"/>
      <c r="B93" s="2" t="s">
        <v>67</v>
      </c>
      <c r="C93" s="2" t="s">
        <v>64</v>
      </c>
      <c r="D93" s="10">
        <v>23.302833329999999</v>
      </c>
      <c r="E93" s="9">
        <v>1.7019907726274599</v>
      </c>
      <c r="F93" s="9">
        <v>0.64794802773615301</v>
      </c>
      <c r="G93" s="9">
        <v>-0.15477544548427299</v>
      </c>
      <c r="H93" s="9">
        <v>-0.66436667524523796</v>
      </c>
      <c r="I93" s="9">
        <v>0.44383928247092402</v>
      </c>
      <c r="J93" s="9">
        <v>-6.1910580774284701E-6</v>
      </c>
      <c r="O93" s="11" t="s">
        <v>1085</v>
      </c>
      <c r="P93" s="11" t="s">
        <v>80</v>
      </c>
      <c r="Q93" s="11" t="s">
        <v>1086</v>
      </c>
      <c r="R93" s="11" t="s">
        <v>1000</v>
      </c>
      <c r="S93" s="11" t="s">
        <v>1046</v>
      </c>
      <c r="T93" s="11" t="s">
        <v>1087</v>
      </c>
    </row>
    <row r="94" spans="1:20" ht="16" x14ac:dyDescent="0.2">
      <c r="A94" s="19"/>
      <c r="B94" s="2" t="s">
        <v>496</v>
      </c>
      <c r="C94" s="2" t="s">
        <v>64</v>
      </c>
      <c r="D94" s="10">
        <v>4.0105599999999999</v>
      </c>
      <c r="E94" s="9">
        <v>1.5839529468243201</v>
      </c>
      <c r="F94" s="9">
        <v>0.15535515841542599</v>
      </c>
      <c r="G94" s="9">
        <v>-0.69040417881987304</v>
      </c>
      <c r="H94" s="9">
        <v>-0.32061932567007601</v>
      </c>
      <c r="I94" s="9">
        <v>0.41033511205631101</v>
      </c>
      <c r="J94" s="9">
        <v>1.9957406353254398E-2</v>
      </c>
      <c r="O94" s="11" t="s">
        <v>894</v>
      </c>
      <c r="P94" s="11" t="s">
        <v>1088</v>
      </c>
      <c r="Q94" s="11" t="s">
        <v>1089</v>
      </c>
      <c r="R94" s="11" t="s">
        <v>1090</v>
      </c>
      <c r="S94" s="11" t="s">
        <v>986</v>
      </c>
      <c r="T94" s="11" t="s">
        <v>1091</v>
      </c>
    </row>
    <row r="95" spans="1:20" ht="16" x14ac:dyDescent="0.2">
      <c r="A95" s="19"/>
      <c r="B95" s="2" t="s">
        <v>68</v>
      </c>
      <c r="C95" s="2" t="s">
        <v>62</v>
      </c>
      <c r="D95" s="10">
        <v>7.2492599999999996</v>
      </c>
      <c r="E95" s="9">
        <v>1.4329614710819001</v>
      </c>
      <c r="F95" s="9">
        <v>0.68501541905580499</v>
      </c>
      <c r="G95" s="9">
        <v>1.39316501946783</v>
      </c>
      <c r="H95" s="9">
        <v>1.3996888418690201</v>
      </c>
      <c r="I95" s="9">
        <v>1.8368009456310199</v>
      </c>
      <c r="J95" s="9">
        <v>1.1108850326324899</v>
      </c>
      <c r="O95" s="11" t="s">
        <v>897</v>
      </c>
      <c r="P95" s="11" t="s">
        <v>1068</v>
      </c>
      <c r="Q95" s="11" t="s">
        <v>1092</v>
      </c>
      <c r="R95" s="11" t="s">
        <v>112</v>
      </c>
      <c r="S95" s="11" t="s">
        <v>154</v>
      </c>
      <c r="T95" s="11" t="s">
        <v>1093</v>
      </c>
    </row>
    <row r="96" spans="1:20" ht="16" x14ac:dyDescent="0.2">
      <c r="A96" s="19"/>
      <c r="B96" s="2" t="s">
        <v>497</v>
      </c>
      <c r="C96" s="2" t="s">
        <v>64</v>
      </c>
      <c r="D96" s="10">
        <v>1.2674563329999999</v>
      </c>
      <c r="E96" s="9">
        <v>1.8586166474983801</v>
      </c>
      <c r="F96" s="9">
        <v>1.2506870124302101</v>
      </c>
      <c r="G96" s="9">
        <v>0.55255450855995103</v>
      </c>
      <c r="H96" s="9">
        <v>1.3967006803861299</v>
      </c>
      <c r="I96" s="9">
        <v>1.0063837009601899</v>
      </c>
      <c r="J96" s="9">
        <v>0.259510376725824</v>
      </c>
      <c r="O96" s="11" t="s">
        <v>1094</v>
      </c>
      <c r="P96" s="11" t="s">
        <v>1072</v>
      </c>
      <c r="Q96" s="11" t="s">
        <v>1095</v>
      </c>
      <c r="R96" s="11" t="s">
        <v>1096</v>
      </c>
      <c r="S96" s="11" t="s">
        <v>1097</v>
      </c>
      <c r="T96" s="11" t="s">
        <v>1098</v>
      </c>
    </row>
    <row r="97" spans="1:20" ht="16" x14ac:dyDescent="0.2">
      <c r="A97" s="19"/>
      <c r="B97" s="2" t="s">
        <v>69</v>
      </c>
      <c r="C97" s="2" t="s">
        <v>64</v>
      </c>
      <c r="D97" s="10">
        <v>6.3172266669999999</v>
      </c>
      <c r="E97" s="9">
        <v>1.4694411308734501</v>
      </c>
      <c r="F97" s="9">
        <v>0.444499832206463</v>
      </c>
      <c r="G97" s="9">
        <v>-0.31800108381502401</v>
      </c>
      <c r="H97" s="9">
        <v>3.72739590835168E-2</v>
      </c>
      <c r="I97" s="9">
        <v>-0.45110752485959099</v>
      </c>
      <c r="J97" s="9">
        <v>-4.2071338633212503E-2</v>
      </c>
      <c r="O97" s="11" t="s">
        <v>994</v>
      </c>
      <c r="P97" s="11" t="s">
        <v>1099</v>
      </c>
      <c r="Q97" s="11" t="s">
        <v>1100</v>
      </c>
      <c r="R97" s="11" t="s">
        <v>1005</v>
      </c>
      <c r="S97" s="11" t="s">
        <v>1101</v>
      </c>
      <c r="T97" s="11" t="s">
        <v>960</v>
      </c>
    </row>
    <row r="98" spans="1:20" ht="16" x14ac:dyDescent="0.2">
      <c r="A98" s="19"/>
      <c r="B98" s="2" t="s">
        <v>498</v>
      </c>
      <c r="C98" s="2" t="s">
        <v>64</v>
      </c>
      <c r="D98" s="10">
        <v>10.50267</v>
      </c>
      <c r="E98" s="9">
        <v>1.13543176399669</v>
      </c>
      <c r="F98" s="9">
        <v>0.99697896767515104</v>
      </c>
      <c r="G98" s="9">
        <v>1.40136086169241</v>
      </c>
      <c r="H98" s="9">
        <v>1.38253961513555</v>
      </c>
      <c r="I98" s="9">
        <v>0.783740501589824</v>
      </c>
      <c r="J98" s="9">
        <v>0.16184995430139701</v>
      </c>
      <c r="O98" s="11" t="s">
        <v>1016</v>
      </c>
      <c r="P98" s="11" t="s">
        <v>1078</v>
      </c>
      <c r="Q98" s="11" t="s">
        <v>1102</v>
      </c>
      <c r="R98" s="11" t="s">
        <v>1103</v>
      </c>
      <c r="S98" s="11" t="s">
        <v>1061</v>
      </c>
      <c r="T98" s="11" t="s">
        <v>1104</v>
      </c>
    </row>
    <row r="99" spans="1:20" ht="16" x14ac:dyDescent="0.2">
      <c r="A99" s="19"/>
      <c r="B99" s="2" t="s">
        <v>499</v>
      </c>
      <c r="C99" s="2" t="s">
        <v>62</v>
      </c>
      <c r="D99" s="10">
        <v>75.825566670000001</v>
      </c>
      <c r="E99" s="9">
        <v>1.03417670806241</v>
      </c>
      <c r="F99" s="9">
        <v>1.2629471985277001</v>
      </c>
      <c r="G99" s="9">
        <v>-2.28906402937448E-2</v>
      </c>
      <c r="H99" s="9">
        <v>-0.36265860050351301</v>
      </c>
      <c r="I99" s="9">
        <v>1.2946960732587101E-2</v>
      </c>
      <c r="J99" s="9">
        <v>0.29702694336006003</v>
      </c>
      <c r="O99" s="11" t="s">
        <v>260</v>
      </c>
      <c r="P99" s="11" t="s">
        <v>1105</v>
      </c>
      <c r="Q99" s="11" t="s">
        <v>1106</v>
      </c>
      <c r="R99" s="11" t="s">
        <v>1107</v>
      </c>
      <c r="S99" s="11" t="s">
        <v>481</v>
      </c>
      <c r="T99" s="11" t="s">
        <v>984</v>
      </c>
    </row>
    <row r="100" spans="1:20" ht="16" x14ac:dyDescent="0.2">
      <c r="A100" s="19"/>
      <c r="B100" s="2" t="s">
        <v>500</v>
      </c>
      <c r="C100" s="2" t="s">
        <v>64</v>
      </c>
      <c r="D100" s="10">
        <v>8.5112033329999992</v>
      </c>
      <c r="E100" s="9">
        <v>0.61590893406941905</v>
      </c>
      <c r="F100" s="9">
        <v>-0.209893859260948</v>
      </c>
      <c r="G100" s="9">
        <v>-1.1965473959436701</v>
      </c>
      <c r="H100" s="9">
        <v>-0.74195535367389298</v>
      </c>
      <c r="I100" s="9">
        <v>-1.38216231344202</v>
      </c>
      <c r="J100" s="9">
        <v>-1.08039128506041</v>
      </c>
      <c r="O100" s="11" t="s">
        <v>923</v>
      </c>
      <c r="P100" s="11" t="s">
        <v>1092</v>
      </c>
      <c r="Q100" s="11" t="s">
        <v>113</v>
      </c>
      <c r="R100" s="11" t="s">
        <v>1018</v>
      </c>
      <c r="S100" s="11" t="s">
        <v>1108</v>
      </c>
      <c r="T100" s="11" t="s">
        <v>1109</v>
      </c>
    </row>
    <row r="101" spans="1:20" ht="16" x14ac:dyDescent="0.2">
      <c r="A101" s="7" t="s">
        <v>70</v>
      </c>
      <c r="B101" s="2" t="s">
        <v>71</v>
      </c>
      <c r="C101" s="2" t="s">
        <v>72</v>
      </c>
      <c r="D101" s="10">
        <v>10.614596669999999</v>
      </c>
      <c r="E101" s="9">
        <v>0.33993926206964498</v>
      </c>
      <c r="F101" s="9">
        <v>0.47261592981247702</v>
      </c>
      <c r="G101" s="9">
        <v>0.60463434245324199</v>
      </c>
      <c r="H101" s="9">
        <v>1.56577155265559</v>
      </c>
      <c r="I101" s="9">
        <v>1.49063312230471</v>
      </c>
      <c r="J101" s="9">
        <v>0.11323542538216</v>
      </c>
      <c r="O101" s="11" t="s">
        <v>1110</v>
      </c>
      <c r="P101" s="11" t="s">
        <v>1095</v>
      </c>
      <c r="Q101" s="11" t="s">
        <v>1111</v>
      </c>
      <c r="R101" s="11" t="s">
        <v>1112</v>
      </c>
      <c r="S101" s="11" t="s">
        <v>1113</v>
      </c>
      <c r="T101" s="11" t="s">
        <v>1114</v>
      </c>
    </row>
    <row r="102" spans="1:20" ht="16" x14ac:dyDescent="0.2">
      <c r="A102" s="19" t="s">
        <v>501</v>
      </c>
      <c r="B102" s="2" t="s">
        <v>78</v>
      </c>
      <c r="C102" s="2" t="s">
        <v>79</v>
      </c>
      <c r="D102" s="10">
        <v>1.636833333</v>
      </c>
      <c r="E102" s="9">
        <v>1.48886624588635</v>
      </c>
      <c r="F102" s="9">
        <v>0.59938527426879595</v>
      </c>
      <c r="G102" s="9">
        <v>-0.43317344191432</v>
      </c>
      <c r="H102" s="9">
        <v>0.97814925046219403</v>
      </c>
      <c r="I102" s="9">
        <v>1.50896902399104</v>
      </c>
      <c r="J102" s="9">
        <v>-0.25809057731519702</v>
      </c>
      <c r="O102" s="11" t="s">
        <v>1115</v>
      </c>
      <c r="P102" s="11" t="s">
        <v>1116</v>
      </c>
      <c r="Q102" s="11" t="s">
        <v>1117</v>
      </c>
      <c r="R102" s="11" t="s">
        <v>1021</v>
      </c>
      <c r="S102" s="11" t="s">
        <v>943</v>
      </c>
      <c r="T102" s="11" t="s">
        <v>967</v>
      </c>
    </row>
    <row r="103" spans="1:20" ht="16" x14ac:dyDescent="0.2">
      <c r="A103" s="19"/>
      <c r="B103" s="2" t="s">
        <v>80</v>
      </c>
      <c r="C103" s="2" t="s">
        <v>74</v>
      </c>
      <c r="D103" s="10">
        <v>1.0128813329999999</v>
      </c>
      <c r="E103" s="9">
        <v>3.4462475365390799</v>
      </c>
      <c r="F103" s="9">
        <v>2.6279260648352398</v>
      </c>
      <c r="G103" s="9">
        <v>0.62567572897178603</v>
      </c>
      <c r="H103" s="9">
        <v>1.3568545072679601</v>
      </c>
      <c r="I103" s="9">
        <v>0.45023114172881001</v>
      </c>
      <c r="J103" s="9">
        <v>0.27377407565928502</v>
      </c>
      <c r="O103" s="11" t="s">
        <v>1118</v>
      </c>
      <c r="P103" s="11" t="s">
        <v>269</v>
      </c>
      <c r="Q103" s="11" t="s">
        <v>1119</v>
      </c>
      <c r="R103" s="11" t="s">
        <v>1025</v>
      </c>
      <c r="S103" s="11" t="s">
        <v>1001</v>
      </c>
      <c r="T103" s="11" t="s">
        <v>1120</v>
      </c>
    </row>
    <row r="104" spans="1:20" ht="16" x14ac:dyDescent="0.2">
      <c r="A104" s="19"/>
      <c r="B104" s="2" t="s">
        <v>81</v>
      </c>
      <c r="C104" s="2" t="s">
        <v>82</v>
      </c>
      <c r="D104" s="10">
        <v>3.3319666670000001</v>
      </c>
      <c r="E104" s="9">
        <v>1.65424262479524</v>
      </c>
      <c r="F104" s="9">
        <v>2.7592507180758599</v>
      </c>
      <c r="G104" s="9">
        <v>0.87634490168499202</v>
      </c>
      <c r="H104" s="9">
        <v>1.0878903175674399</v>
      </c>
      <c r="I104" s="9">
        <v>-2.6996484621243599E-2</v>
      </c>
      <c r="J104" s="9">
        <v>-0.46154734052244301</v>
      </c>
      <c r="O104" s="11" t="s">
        <v>926</v>
      </c>
      <c r="P104" s="11" t="s">
        <v>1121</v>
      </c>
      <c r="Q104" s="11" t="s">
        <v>1122</v>
      </c>
      <c r="R104" s="11" t="s">
        <v>1123</v>
      </c>
      <c r="S104" s="11" t="s">
        <v>73</v>
      </c>
      <c r="T104" s="11" t="s">
        <v>1124</v>
      </c>
    </row>
    <row r="105" spans="1:20" ht="16" x14ac:dyDescent="0.2">
      <c r="A105" s="19"/>
      <c r="B105" s="2" t="s">
        <v>84</v>
      </c>
      <c r="C105" s="2" t="s">
        <v>76</v>
      </c>
      <c r="D105" s="10">
        <v>17.934100000000001</v>
      </c>
      <c r="E105" s="9">
        <v>1.3680349586995699</v>
      </c>
      <c r="F105" s="9">
        <v>0.53628921919500006</v>
      </c>
      <c r="G105" s="9">
        <v>-0.26878955640624302</v>
      </c>
      <c r="H105" s="9">
        <v>-0.94564106441176199</v>
      </c>
      <c r="I105" s="9">
        <v>-1.41852438953653</v>
      </c>
      <c r="J105" s="9">
        <v>-0.446144685477946</v>
      </c>
      <c r="O105" s="11" t="s">
        <v>1008</v>
      </c>
      <c r="P105" s="11" t="s">
        <v>1125</v>
      </c>
      <c r="Q105" s="11" t="s">
        <v>1126</v>
      </c>
      <c r="R105" s="11" t="s">
        <v>1127</v>
      </c>
      <c r="S105" s="11" t="s">
        <v>75</v>
      </c>
      <c r="T105" s="11" t="s">
        <v>1128</v>
      </c>
    </row>
    <row r="106" spans="1:20" ht="16" x14ac:dyDescent="0.2">
      <c r="A106" s="19"/>
      <c r="B106" s="2" t="s">
        <v>502</v>
      </c>
      <c r="C106" s="2" t="s">
        <v>76</v>
      </c>
      <c r="D106" s="10">
        <v>4.0022700000000002</v>
      </c>
      <c r="E106" s="9">
        <v>1.2538725162356901</v>
      </c>
      <c r="F106" s="9">
        <v>0.66206528920267504</v>
      </c>
      <c r="G106" s="9">
        <v>-0.384131435313882</v>
      </c>
      <c r="H106" s="9">
        <v>0.20517909414447499</v>
      </c>
      <c r="I106" s="9">
        <v>0.91131434270454603</v>
      </c>
      <c r="J106" s="9">
        <v>0.37474100024803297</v>
      </c>
      <c r="O106" s="11" t="s">
        <v>955</v>
      </c>
      <c r="P106" s="11" t="s">
        <v>1129</v>
      </c>
      <c r="Q106" s="11" t="s">
        <v>1130</v>
      </c>
      <c r="R106" s="11" t="s">
        <v>1131</v>
      </c>
      <c r="S106" s="11" t="s">
        <v>1077</v>
      </c>
      <c r="T106" s="11" t="s">
        <v>969</v>
      </c>
    </row>
    <row r="107" spans="1:20" ht="16" x14ac:dyDescent="0.2">
      <c r="A107" s="19"/>
      <c r="B107" s="2" t="s">
        <v>89</v>
      </c>
      <c r="C107" s="2" t="s">
        <v>90</v>
      </c>
      <c r="D107" s="10">
        <v>5.9897433329999998</v>
      </c>
      <c r="E107" s="9">
        <v>-2.7971289791781699</v>
      </c>
      <c r="F107" s="9">
        <v>-0.82527009937493501</v>
      </c>
      <c r="G107" s="9">
        <v>1.0836001391974699</v>
      </c>
      <c r="H107" s="9">
        <v>0.95498281744022495</v>
      </c>
      <c r="I107" s="9">
        <v>-1.3919508149251201</v>
      </c>
      <c r="J107" s="9">
        <v>1.36081548548539</v>
      </c>
      <c r="O107" s="11" t="s">
        <v>1039</v>
      </c>
      <c r="P107" s="11" t="s">
        <v>81</v>
      </c>
      <c r="Q107" s="11" t="s">
        <v>1132</v>
      </c>
      <c r="R107" s="11" t="s">
        <v>1133</v>
      </c>
      <c r="S107" s="11" t="s">
        <v>1134</v>
      </c>
      <c r="T107" s="11" t="s">
        <v>972</v>
      </c>
    </row>
    <row r="108" spans="1:20" ht="16" x14ac:dyDescent="0.2">
      <c r="A108" s="19"/>
      <c r="B108" s="2" t="s">
        <v>91</v>
      </c>
      <c r="C108" s="2" t="s">
        <v>92</v>
      </c>
      <c r="D108" s="10">
        <v>17.61376667</v>
      </c>
      <c r="E108" s="9">
        <v>-1.0402055887953801</v>
      </c>
      <c r="F108" s="9">
        <v>-0.83389289733766703</v>
      </c>
      <c r="G108" s="9">
        <v>-0.40280350164589601</v>
      </c>
      <c r="H108" s="9">
        <v>-0.40670167606437502</v>
      </c>
      <c r="I108" s="9">
        <v>-1.4601970698518001</v>
      </c>
      <c r="J108" s="9">
        <v>-0.10925753800890201</v>
      </c>
      <c r="O108" s="11" t="s">
        <v>1013</v>
      </c>
      <c r="P108" s="11" t="s">
        <v>131</v>
      </c>
      <c r="Q108" s="11" t="s">
        <v>1135</v>
      </c>
      <c r="R108" s="11" t="s">
        <v>1136</v>
      </c>
      <c r="S108" s="11" t="s">
        <v>1137</v>
      </c>
      <c r="T108" s="11" t="s">
        <v>1138</v>
      </c>
    </row>
    <row r="109" spans="1:20" ht="16" x14ac:dyDescent="0.2">
      <c r="A109" s="19"/>
      <c r="B109" s="2" t="s">
        <v>503</v>
      </c>
      <c r="C109" s="2" t="s">
        <v>87</v>
      </c>
      <c r="D109" s="10">
        <v>12.058196669999999</v>
      </c>
      <c r="E109" s="9">
        <v>-4.0514952030731601</v>
      </c>
      <c r="F109" s="9">
        <v>-2.6152423303649099</v>
      </c>
      <c r="G109" s="9">
        <v>-1.0073498234307199E-3</v>
      </c>
      <c r="H109" s="9">
        <v>-0.28368291565322701</v>
      </c>
      <c r="I109" s="9">
        <v>-3.25517783293399</v>
      </c>
      <c r="J109" s="9">
        <v>-1.0083958280134</v>
      </c>
      <c r="O109" s="11" t="s">
        <v>910</v>
      </c>
      <c r="P109" s="11" t="s">
        <v>1139</v>
      </c>
      <c r="Q109" s="11" t="s">
        <v>414</v>
      </c>
      <c r="R109" s="11" t="s">
        <v>1140</v>
      </c>
      <c r="S109" s="11" t="s">
        <v>1141</v>
      </c>
      <c r="T109" s="11" t="s">
        <v>1142</v>
      </c>
    </row>
    <row r="110" spans="1:20" ht="16" x14ac:dyDescent="0.2">
      <c r="A110" s="19"/>
      <c r="B110" s="2" t="s">
        <v>95</v>
      </c>
      <c r="C110" s="2" t="s">
        <v>76</v>
      </c>
      <c r="D110" s="10">
        <v>1.841683333</v>
      </c>
      <c r="E110" s="9">
        <v>1.2964998279619599</v>
      </c>
      <c r="F110" s="9">
        <v>0.130374394829119</v>
      </c>
      <c r="G110" s="9">
        <v>0.301639787164099</v>
      </c>
      <c r="H110" s="9">
        <v>-0.16708648660059799</v>
      </c>
      <c r="I110" s="9">
        <v>-1.47607492701633</v>
      </c>
      <c r="J110" s="9">
        <v>0.43412085570126702</v>
      </c>
      <c r="O110" s="11" t="s">
        <v>1051</v>
      </c>
      <c r="P110" s="11" t="s">
        <v>1143</v>
      </c>
      <c r="Q110" s="11" t="s">
        <v>205</v>
      </c>
      <c r="R110" s="11" t="s">
        <v>1144</v>
      </c>
      <c r="S110" s="11" t="s">
        <v>1015</v>
      </c>
      <c r="T110" s="11" t="s">
        <v>977</v>
      </c>
    </row>
    <row r="111" spans="1:20" ht="16" x14ac:dyDescent="0.2">
      <c r="A111" s="19"/>
      <c r="B111" s="2" t="s">
        <v>96</v>
      </c>
      <c r="C111" s="2" t="s">
        <v>74</v>
      </c>
      <c r="D111" s="10">
        <v>0.69970333299999998</v>
      </c>
      <c r="E111" s="9">
        <v>2.4207479046478699</v>
      </c>
      <c r="F111" s="9">
        <v>1.33078348865903</v>
      </c>
      <c r="G111" s="9">
        <v>9.6928132742254702E-2</v>
      </c>
      <c r="H111" s="9">
        <v>0.68530425280172602</v>
      </c>
      <c r="I111" s="9">
        <v>0.13889410218332199</v>
      </c>
      <c r="J111" s="9">
        <v>-1.6684893913748E-2</v>
      </c>
      <c r="O111" s="11" t="s">
        <v>1145</v>
      </c>
      <c r="P111" s="11" t="s">
        <v>1146</v>
      </c>
      <c r="Q111" s="11" t="s">
        <v>270</v>
      </c>
      <c r="R111" s="11" t="s">
        <v>1041</v>
      </c>
      <c r="S111" s="11" t="s">
        <v>948</v>
      </c>
      <c r="T111" s="11" t="s">
        <v>1147</v>
      </c>
    </row>
    <row r="112" spans="1:20" ht="16" x14ac:dyDescent="0.2">
      <c r="A112" s="19"/>
      <c r="B112" s="2" t="s">
        <v>97</v>
      </c>
      <c r="C112" s="2" t="s">
        <v>76</v>
      </c>
      <c r="D112" s="10">
        <v>17.441733330000002</v>
      </c>
      <c r="E112" s="9">
        <v>1.1053670188511799</v>
      </c>
      <c r="F112" s="9">
        <v>0.70102602460797703</v>
      </c>
      <c r="G112" s="9">
        <v>-0.369684904756095</v>
      </c>
      <c r="H112" s="9">
        <v>-0.52969239991263894</v>
      </c>
      <c r="I112" s="9">
        <v>-0.91825464834115</v>
      </c>
      <c r="J112" s="9">
        <v>-0.20122282794584101</v>
      </c>
      <c r="O112" s="11" t="s">
        <v>938</v>
      </c>
      <c r="P112" s="11" t="s">
        <v>392</v>
      </c>
      <c r="Q112" s="11" t="s">
        <v>1139</v>
      </c>
      <c r="R112" s="11" t="s">
        <v>1045</v>
      </c>
      <c r="S112" s="11" t="s">
        <v>1022</v>
      </c>
      <c r="T112" s="11" t="s">
        <v>1148</v>
      </c>
    </row>
    <row r="113" spans="1:20" ht="16" x14ac:dyDescent="0.2">
      <c r="A113" s="19"/>
      <c r="B113" s="2" t="s">
        <v>98</v>
      </c>
      <c r="C113" s="2" t="s">
        <v>90</v>
      </c>
      <c r="D113" s="10">
        <v>2.1795263330000001</v>
      </c>
      <c r="E113" s="9">
        <v>-3.5543852048849001</v>
      </c>
      <c r="F113" s="9">
        <v>-2.0356243951242599</v>
      </c>
      <c r="G113" s="9">
        <v>0.47143970227656201</v>
      </c>
      <c r="H113" s="9">
        <v>0.55650053706859304</v>
      </c>
      <c r="I113" s="9">
        <v>-1.6714906625585699</v>
      </c>
      <c r="J113" s="9">
        <v>0.100638639408639</v>
      </c>
      <c r="O113" s="11" t="s">
        <v>914</v>
      </c>
      <c r="P113" s="11" t="s">
        <v>1149</v>
      </c>
      <c r="Q113" s="11" t="s">
        <v>1143</v>
      </c>
      <c r="R113" s="11" t="s">
        <v>1150</v>
      </c>
      <c r="S113" s="11" t="s">
        <v>954</v>
      </c>
      <c r="T113" s="11" t="s">
        <v>1004</v>
      </c>
    </row>
    <row r="114" spans="1:20" ht="16" x14ac:dyDescent="0.2">
      <c r="A114" s="19"/>
      <c r="B114" s="2" t="s">
        <v>99</v>
      </c>
      <c r="C114" s="2" t="s">
        <v>90</v>
      </c>
      <c r="D114" s="10">
        <v>3.5310063330000001</v>
      </c>
      <c r="E114" s="9">
        <v>-1.95537878042195</v>
      </c>
      <c r="F114" s="9">
        <v>-1.67996724093244</v>
      </c>
      <c r="G114" s="9">
        <v>0.995546694499028</v>
      </c>
      <c r="H114" s="9">
        <v>1.5663407913077101</v>
      </c>
      <c r="I114" s="9">
        <v>-1.06327203166526</v>
      </c>
      <c r="J114" s="9">
        <v>-0.717829433298935</v>
      </c>
      <c r="O114" s="11" t="s">
        <v>916</v>
      </c>
      <c r="P114" s="11" t="s">
        <v>1151</v>
      </c>
      <c r="Q114" s="11" t="s">
        <v>1152</v>
      </c>
      <c r="R114" s="11" t="s">
        <v>1153</v>
      </c>
      <c r="S114" s="11" t="s">
        <v>976</v>
      </c>
      <c r="T114" s="11" t="s">
        <v>1010</v>
      </c>
    </row>
    <row r="115" spans="1:20" ht="16" x14ac:dyDescent="0.2">
      <c r="A115" s="19"/>
      <c r="B115" s="2" t="s">
        <v>504</v>
      </c>
      <c r="C115" s="2" t="s">
        <v>92</v>
      </c>
      <c r="D115" s="10">
        <v>5.3140333330000002</v>
      </c>
      <c r="E115" s="9">
        <v>1.5122238409559501</v>
      </c>
      <c r="F115" s="9">
        <v>1.54903654622942</v>
      </c>
      <c r="G115" s="9">
        <v>0.61049945563207197</v>
      </c>
      <c r="H115" s="9">
        <v>0.73793138711011697</v>
      </c>
      <c r="I115" s="9">
        <v>0.53132072538784403</v>
      </c>
      <c r="J115" s="9">
        <v>-0.94869706415564203</v>
      </c>
      <c r="O115" s="11" t="s">
        <v>1154</v>
      </c>
      <c r="P115" s="11" t="s">
        <v>1155</v>
      </c>
      <c r="Q115" s="11" t="s">
        <v>1156</v>
      </c>
      <c r="R115" s="11" t="s">
        <v>775</v>
      </c>
      <c r="S115" s="11" t="s">
        <v>175</v>
      </c>
      <c r="T115" s="11" t="s">
        <v>1157</v>
      </c>
    </row>
    <row r="116" spans="1:20" ht="16" x14ac:dyDescent="0.2">
      <c r="A116" s="19"/>
      <c r="B116" s="2" t="s">
        <v>100</v>
      </c>
      <c r="C116" s="2" t="s">
        <v>74</v>
      </c>
      <c r="D116" s="10">
        <v>8.0767833329999998</v>
      </c>
      <c r="E116" s="9">
        <v>1.3412786616755901</v>
      </c>
      <c r="F116" s="9">
        <v>0.76128872457499996</v>
      </c>
      <c r="G116" s="9">
        <v>-0.123652965516065</v>
      </c>
      <c r="H116" s="9">
        <v>-4.0887361561537001E-2</v>
      </c>
      <c r="I116" s="9">
        <v>0.93788699878082704</v>
      </c>
      <c r="J116" s="9">
        <v>0.49335995676980399</v>
      </c>
      <c r="O116" s="11" t="s">
        <v>1158</v>
      </c>
      <c r="P116" s="11" t="s">
        <v>1159</v>
      </c>
      <c r="Q116" s="11" t="s">
        <v>392</v>
      </c>
      <c r="R116" s="11" t="s">
        <v>1160</v>
      </c>
      <c r="S116" s="11" t="s">
        <v>1161</v>
      </c>
      <c r="T116" s="11" t="s">
        <v>1162</v>
      </c>
    </row>
    <row r="117" spans="1:20" ht="16" x14ac:dyDescent="0.2">
      <c r="A117" s="19"/>
      <c r="B117" s="2" t="s">
        <v>101</v>
      </c>
      <c r="C117" s="2" t="s">
        <v>90</v>
      </c>
      <c r="D117" s="10">
        <v>11.140079999999999</v>
      </c>
      <c r="E117" s="9">
        <v>-2.0539683013765302</v>
      </c>
      <c r="F117" s="9">
        <v>-0.63308700860857803</v>
      </c>
      <c r="G117" s="9">
        <v>0.80232177733385701</v>
      </c>
      <c r="H117" s="9">
        <v>0.112603158881875</v>
      </c>
      <c r="I117" s="9">
        <v>-0.84721245666480705</v>
      </c>
      <c r="J117" s="9">
        <v>-0.14439284021240301</v>
      </c>
      <c r="O117" s="11" t="s">
        <v>981</v>
      </c>
      <c r="P117" s="11" t="s">
        <v>327</v>
      </c>
      <c r="Q117" s="11" t="s">
        <v>1149</v>
      </c>
      <c r="R117" s="11" t="s">
        <v>1163</v>
      </c>
      <c r="S117" s="11" t="s">
        <v>1042</v>
      </c>
      <c r="T117" s="11" t="s">
        <v>985</v>
      </c>
    </row>
    <row r="118" spans="1:20" ht="16" x14ac:dyDescent="0.2">
      <c r="A118" s="19"/>
      <c r="B118" s="2" t="s">
        <v>102</v>
      </c>
      <c r="C118" s="2" t="s">
        <v>79</v>
      </c>
      <c r="D118" s="10">
        <v>4.2380366670000003</v>
      </c>
      <c r="E118" s="9">
        <v>1.2620831250909701</v>
      </c>
      <c r="F118" s="9">
        <v>0.150858131262436</v>
      </c>
      <c r="G118" s="9">
        <v>-0.100429845429582</v>
      </c>
      <c r="H118" s="9">
        <v>0.42731538792131801</v>
      </c>
      <c r="I118" s="9">
        <v>0.75304547664885202</v>
      </c>
      <c r="J118" s="9">
        <v>4.3372086844574199E-2</v>
      </c>
      <c r="O118" s="11" t="s">
        <v>1164</v>
      </c>
      <c r="P118" s="11" t="s">
        <v>1165</v>
      </c>
      <c r="Q118" s="11" t="s">
        <v>1166</v>
      </c>
      <c r="R118" s="11" t="s">
        <v>1167</v>
      </c>
      <c r="S118" s="11" t="s">
        <v>960</v>
      </c>
      <c r="T118" s="11" t="s">
        <v>1168</v>
      </c>
    </row>
    <row r="119" spans="1:20" ht="16" x14ac:dyDescent="0.2">
      <c r="A119" s="19"/>
      <c r="B119" s="2" t="s">
        <v>105</v>
      </c>
      <c r="C119" s="2" t="s">
        <v>76</v>
      </c>
      <c r="D119" s="10">
        <v>0.54553066699999997</v>
      </c>
      <c r="E119" s="9">
        <v>1.85946978989764</v>
      </c>
      <c r="F119" s="9">
        <v>0.88507887014571096</v>
      </c>
      <c r="G119" s="9">
        <v>-0.318004322050084</v>
      </c>
      <c r="H119" s="9">
        <v>-2.9300383221520598</v>
      </c>
      <c r="I119" s="9">
        <v>-1.77822350543213</v>
      </c>
      <c r="J119" s="9">
        <v>1.75218722435953</v>
      </c>
      <c r="O119" s="11" t="s">
        <v>1169</v>
      </c>
      <c r="P119" s="11" t="s">
        <v>1170</v>
      </c>
      <c r="Q119" s="11" t="s">
        <v>1151</v>
      </c>
      <c r="R119" s="11" t="s">
        <v>1171</v>
      </c>
      <c r="S119" s="11" t="s">
        <v>1104</v>
      </c>
      <c r="T119" s="11" t="s">
        <v>988</v>
      </c>
    </row>
    <row r="120" spans="1:20" ht="16" x14ac:dyDescent="0.2">
      <c r="A120" s="19"/>
      <c r="B120" s="2" t="s">
        <v>106</v>
      </c>
      <c r="C120" s="2" t="s">
        <v>76</v>
      </c>
      <c r="D120" s="10">
        <v>11.765499999999999</v>
      </c>
      <c r="E120" s="9">
        <v>1.4941293023884701</v>
      </c>
      <c r="F120" s="9">
        <v>1.0520815539822099</v>
      </c>
      <c r="G120" s="9">
        <v>-0.244049337345664</v>
      </c>
      <c r="H120" s="9">
        <v>4.1630595477223703E-3</v>
      </c>
      <c r="I120" s="9">
        <v>0.21493893992836499</v>
      </c>
      <c r="J120" s="9">
        <v>4.9133568522454998E-2</v>
      </c>
      <c r="O120" s="11" t="s">
        <v>1172</v>
      </c>
      <c r="P120" s="11" t="s">
        <v>10</v>
      </c>
      <c r="Q120" s="11" t="s">
        <v>1173</v>
      </c>
      <c r="R120" s="11" t="s">
        <v>1174</v>
      </c>
      <c r="S120" s="11" t="s">
        <v>129</v>
      </c>
      <c r="T120" s="11" t="s">
        <v>1175</v>
      </c>
    </row>
    <row r="121" spans="1:20" ht="16" x14ac:dyDescent="0.2">
      <c r="A121" s="19"/>
      <c r="B121" s="2" t="s">
        <v>505</v>
      </c>
      <c r="C121" s="2" t="s">
        <v>74</v>
      </c>
      <c r="D121" s="10">
        <v>3.9072643330000001</v>
      </c>
      <c r="E121" s="9">
        <v>-1.26744685768057</v>
      </c>
      <c r="F121" s="9">
        <v>-0.17205860428520001</v>
      </c>
      <c r="G121" s="9">
        <v>0.10031022188538601</v>
      </c>
      <c r="H121" s="9">
        <v>-0.63386020542862298</v>
      </c>
      <c r="I121" s="9">
        <v>-1.1414474777741199</v>
      </c>
      <c r="J121" s="9">
        <v>-0.82501588878277599</v>
      </c>
      <c r="O121" s="11" t="s">
        <v>986</v>
      </c>
      <c r="P121" s="11" t="s">
        <v>1176</v>
      </c>
      <c r="Q121" s="11" t="s">
        <v>1177</v>
      </c>
      <c r="R121" s="11" t="s">
        <v>1178</v>
      </c>
      <c r="S121" s="11" t="s">
        <v>1179</v>
      </c>
      <c r="T121" s="11" t="s">
        <v>1180</v>
      </c>
    </row>
    <row r="122" spans="1:20" ht="16" x14ac:dyDescent="0.2">
      <c r="A122" s="19"/>
      <c r="B122" s="2" t="s">
        <v>506</v>
      </c>
      <c r="C122" s="2" t="s">
        <v>76</v>
      </c>
      <c r="D122" s="10">
        <v>4.7313833330000001</v>
      </c>
      <c r="E122" s="9">
        <v>1.7056821282467101</v>
      </c>
      <c r="F122" s="9">
        <v>0.92121907000146197</v>
      </c>
      <c r="G122" s="9">
        <v>-0.195108997516803</v>
      </c>
      <c r="H122" s="9">
        <v>-0.51326191314967595</v>
      </c>
      <c r="I122" s="9">
        <v>-0.51934133040374597</v>
      </c>
      <c r="J122" s="9">
        <v>1.24556077866537</v>
      </c>
      <c r="O122" s="11" t="s">
        <v>1181</v>
      </c>
      <c r="P122" s="11" t="s">
        <v>1182</v>
      </c>
      <c r="Q122" s="11" t="s">
        <v>1183</v>
      </c>
      <c r="R122" s="11" t="s">
        <v>1184</v>
      </c>
      <c r="S122" s="11" t="s">
        <v>1064</v>
      </c>
      <c r="T122" s="11" t="s">
        <v>991</v>
      </c>
    </row>
    <row r="123" spans="1:20" ht="16" x14ac:dyDescent="0.2">
      <c r="A123" s="19"/>
      <c r="B123" s="2" t="s">
        <v>507</v>
      </c>
      <c r="C123" s="2" t="s">
        <v>92</v>
      </c>
      <c r="D123" s="10">
        <v>3.078967333</v>
      </c>
      <c r="E123" s="9">
        <v>2.00684260716397</v>
      </c>
      <c r="F123" s="9">
        <v>1.7813625816118599</v>
      </c>
      <c r="G123" s="9">
        <v>1.1594320720534601</v>
      </c>
      <c r="H123" s="9">
        <v>0.69478749423408603</v>
      </c>
      <c r="I123" s="9">
        <v>1.1357308642030799</v>
      </c>
      <c r="J123" s="9">
        <v>-1.1238497129848299</v>
      </c>
      <c r="O123" s="11" t="s">
        <v>931</v>
      </c>
      <c r="P123" s="11" t="s">
        <v>1185</v>
      </c>
      <c r="Q123" s="11" t="s">
        <v>1186</v>
      </c>
      <c r="R123" s="11" t="s">
        <v>1078</v>
      </c>
      <c r="S123" s="11" t="s">
        <v>1066</v>
      </c>
      <c r="T123" s="11" t="s">
        <v>997</v>
      </c>
    </row>
    <row r="124" spans="1:20" ht="16" x14ac:dyDescent="0.2">
      <c r="A124" s="19"/>
      <c r="B124" s="2" t="s">
        <v>508</v>
      </c>
      <c r="C124" s="2" t="s">
        <v>76</v>
      </c>
      <c r="D124" s="10">
        <v>0.14449836699999999</v>
      </c>
      <c r="E124" s="9">
        <v>2.6638585056534199</v>
      </c>
      <c r="F124" s="9">
        <v>-3.7103214210866702E-2</v>
      </c>
      <c r="G124" s="9">
        <v>0.93989087408078598</v>
      </c>
      <c r="H124" s="9">
        <v>0.60857036300984901</v>
      </c>
      <c r="I124" s="9">
        <v>0.88319523838923897</v>
      </c>
      <c r="J124" s="9">
        <v>0.90385464999114895</v>
      </c>
      <c r="O124" s="11" t="s">
        <v>1097</v>
      </c>
      <c r="P124" s="11" t="s">
        <v>1187</v>
      </c>
      <c r="Q124" s="11" t="s">
        <v>1188</v>
      </c>
      <c r="R124" s="11" t="s">
        <v>156</v>
      </c>
      <c r="S124" s="11" t="s">
        <v>977</v>
      </c>
      <c r="T124" s="11" t="s">
        <v>1000</v>
      </c>
    </row>
    <row r="125" spans="1:20" ht="16" x14ac:dyDescent="0.2">
      <c r="A125" s="19"/>
      <c r="B125" s="2" t="s">
        <v>509</v>
      </c>
      <c r="C125" s="2" t="s">
        <v>87</v>
      </c>
      <c r="D125" s="10">
        <v>10.910677</v>
      </c>
      <c r="E125" s="9">
        <v>-4.0587004013921204</v>
      </c>
      <c r="F125" s="9">
        <v>-2.4057556273567799</v>
      </c>
      <c r="G125" s="9">
        <v>0.30071309611813701</v>
      </c>
      <c r="H125" s="9">
        <v>0.153336445249067</v>
      </c>
      <c r="I125" s="9">
        <v>-3.8474388331018901</v>
      </c>
      <c r="J125" s="9">
        <v>-1.0075784275867701</v>
      </c>
      <c r="O125" s="11" t="s">
        <v>1189</v>
      </c>
      <c r="P125" s="11" t="s">
        <v>1190</v>
      </c>
      <c r="Q125" s="11" t="s">
        <v>1191</v>
      </c>
      <c r="R125" s="11" t="s">
        <v>1089</v>
      </c>
      <c r="S125" s="11" t="s">
        <v>1148</v>
      </c>
      <c r="T125" s="11" t="s">
        <v>1192</v>
      </c>
    </row>
    <row r="126" spans="1:20" ht="16" x14ac:dyDescent="0.2">
      <c r="A126" s="19"/>
      <c r="B126" s="2" t="s">
        <v>510</v>
      </c>
      <c r="C126" s="2" t="s">
        <v>87</v>
      </c>
      <c r="D126" s="10">
        <v>5.5920110000000003</v>
      </c>
      <c r="E126" s="9">
        <v>-4.79168351644757</v>
      </c>
      <c r="F126" s="9">
        <v>-3.38769942729258</v>
      </c>
      <c r="G126" s="9">
        <v>-0.23456117255144901</v>
      </c>
      <c r="H126" s="9">
        <v>-0.28545214031773097</v>
      </c>
      <c r="I126" s="9">
        <v>-3.0908106928658698</v>
      </c>
      <c r="J126" s="9">
        <v>-1.35853795602352</v>
      </c>
      <c r="O126" s="11" t="s">
        <v>949</v>
      </c>
      <c r="P126" s="11" t="s">
        <v>1193</v>
      </c>
      <c r="Q126" s="11" t="s">
        <v>1194</v>
      </c>
      <c r="R126" s="11" t="s">
        <v>1195</v>
      </c>
      <c r="S126" s="11" t="s">
        <v>999</v>
      </c>
      <c r="T126" s="11" t="s">
        <v>1196</v>
      </c>
    </row>
    <row r="127" spans="1:20" ht="16" x14ac:dyDescent="0.2">
      <c r="A127" s="19"/>
      <c r="B127" s="2" t="s">
        <v>511</v>
      </c>
      <c r="C127" s="2" t="s">
        <v>76</v>
      </c>
      <c r="D127" s="10">
        <v>12.50503333</v>
      </c>
      <c r="E127" s="9">
        <v>2.2283383710816902</v>
      </c>
      <c r="F127" s="9">
        <v>1.8379093033332301</v>
      </c>
      <c r="G127" s="9">
        <v>-0.25814248212284902</v>
      </c>
      <c r="H127" s="9">
        <v>-0.71313518037547696</v>
      </c>
      <c r="I127" s="9">
        <v>-0.97517680425666897</v>
      </c>
      <c r="J127" s="9">
        <v>0.25987819868151502</v>
      </c>
      <c r="O127" s="11" t="s">
        <v>162</v>
      </c>
      <c r="P127" s="11" t="s">
        <v>1197</v>
      </c>
      <c r="Q127" s="11" t="s">
        <v>1176</v>
      </c>
      <c r="R127" s="11" t="s">
        <v>1198</v>
      </c>
      <c r="S127" s="11" t="s">
        <v>130</v>
      </c>
      <c r="T127" s="11" t="s">
        <v>1030</v>
      </c>
    </row>
    <row r="128" spans="1:20" ht="16" x14ac:dyDescent="0.2">
      <c r="A128" s="19"/>
      <c r="B128" s="2" t="s">
        <v>512</v>
      </c>
      <c r="C128" s="2" t="s">
        <v>76</v>
      </c>
      <c r="D128" s="10">
        <v>2.7635366669999999</v>
      </c>
      <c r="E128" s="9">
        <v>1.7117116580745</v>
      </c>
      <c r="F128" s="9">
        <v>0.96266234325294298</v>
      </c>
      <c r="G128" s="9">
        <v>-0.27880654424227702</v>
      </c>
      <c r="H128" s="9">
        <v>-0.56304758438578895</v>
      </c>
      <c r="I128" s="9">
        <v>-0.96695929828814298</v>
      </c>
      <c r="J128" s="9">
        <v>1.4569216468134101</v>
      </c>
      <c r="O128" s="11" t="s">
        <v>1199</v>
      </c>
      <c r="P128" s="11" t="s">
        <v>1200</v>
      </c>
      <c r="Q128" s="11" t="s">
        <v>1182</v>
      </c>
      <c r="R128" s="11" t="s">
        <v>1095</v>
      </c>
      <c r="S128" s="11" t="s">
        <v>1004</v>
      </c>
      <c r="T128" s="11" t="s">
        <v>1201</v>
      </c>
    </row>
    <row r="129" spans="1:20" ht="16" x14ac:dyDescent="0.2">
      <c r="A129" s="19"/>
      <c r="B129" s="2" t="s">
        <v>93</v>
      </c>
      <c r="C129" s="2" t="s">
        <v>76</v>
      </c>
      <c r="D129" s="10">
        <v>34.726633329999999</v>
      </c>
      <c r="E129" s="9">
        <v>0.61890332725588204</v>
      </c>
      <c r="F129" s="9">
        <v>1.2615179374886201</v>
      </c>
      <c r="G129" s="9">
        <v>0.15741597035789501</v>
      </c>
      <c r="H129" s="9">
        <v>-0.19783635569833499</v>
      </c>
      <c r="I129" s="9">
        <v>0.50796047275783296</v>
      </c>
      <c r="J129" s="9">
        <v>0.50179326387562995</v>
      </c>
      <c r="O129" s="11" t="s">
        <v>939</v>
      </c>
      <c r="P129" s="11" t="s">
        <v>1202</v>
      </c>
      <c r="Q129" s="11" t="s">
        <v>1203</v>
      </c>
      <c r="R129" s="11" t="s">
        <v>1204</v>
      </c>
      <c r="S129" s="11" t="s">
        <v>1205</v>
      </c>
      <c r="T129" s="11" t="s">
        <v>1206</v>
      </c>
    </row>
    <row r="130" spans="1:20" ht="16" x14ac:dyDescent="0.2">
      <c r="A130" s="19"/>
      <c r="B130" s="2" t="s">
        <v>513</v>
      </c>
      <c r="C130" s="2" t="s">
        <v>514</v>
      </c>
      <c r="D130" s="10">
        <v>1.9301966669999999</v>
      </c>
      <c r="E130" s="9">
        <v>0.89897526247607396</v>
      </c>
      <c r="F130" s="9">
        <v>1.7346605298928399</v>
      </c>
      <c r="G130" s="9">
        <v>1.4307346063180899</v>
      </c>
      <c r="H130" s="9">
        <v>-0.184841700771361</v>
      </c>
      <c r="I130" s="9">
        <v>2.0117011653743901</v>
      </c>
      <c r="J130" s="9">
        <v>2.2466693737373</v>
      </c>
      <c r="O130" s="11" t="s">
        <v>1108</v>
      </c>
      <c r="P130" s="11" t="s">
        <v>329</v>
      </c>
      <c r="Q130" s="11" t="s">
        <v>1207</v>
      </c>
      <c r="R130" s="11" t="s">
        <v>1208</v>
      </c>
      <c r="S130" s="11" t="s">
        <v>1209</v>
      </c>
      <c r="T130" s="11" t="s">
        <v>1036</v>
      </c>
    </row>
    <row r="131" spans="1:20" ht="16" x14ac:dyDescent="0.2">
      <c r="A131" s="19"/>
      <c r="B131" s="2" t="s">
        <v>94</v>
      </c>
      <c r="C131" s="2" t="s">
        <v>76</v>
      </c>
      <c r="D131" s="10">
        <v>0.41555249999999999</v>
      </c>
      <c r="E131" s="9">
        <v>1.5974661283215099</v>
      </c>
      <c r="F131" s="9">
        <v>2.4828001768565899</v>
      </c>
      <c r="G131" s="9">
        <v>2.1740257119217601</v>
      </c>
      <c r="H131" s="9">
        <v>0.18704474530461301</v>
      </c>
      <c r="I131" s="9">
        <v>2.2255747143335398</v>
      </c>
      <c r="J131" s="9">
        <v>1.5227923895445199</v>
      </c>
      <c r="O131" s="11" t="s">
        <v>1210</v>
      </c>
      <c r="P131" s="11" t="s">
        <v>1211</v>
      </c>
      <c r="Q131" s="11" t="s">
        <v>1212</v>
      </c>
      <c r="R131" s="11" t="s">
        <v>1106</v>
      </c>
      <c r="S131" s="11" t="s">
        <v>1213</v>
      </c>
      <c r="T131" s="11" t="s">
        <v>1214</v>
      </c>
    </row>
    <row r="132" spans="1:20" ht="16" x14ac:dyDescent="0.2">
      <c r="A132" s="19"/>
      <c r="B132" s="2" t="s">
        <v>103</v>
      </c>
      <c r="C132" s="2" t="s">
        <v>76</v>
      </c>
      <c r="D132" s="10">
        <v>0.31323109999999998</v>
      </c>
      <c r="E132" s="9">
        <v>-0.37449019755694701</v>
      </c>
      <c r="F132" s="9">
        <v>0.81921317435401297</v>
      </c>
      <c r="G132" s="9">
        <v>2.6600793271645098</v>
      </c>
      <c r="H132" s="9">
        <v>0.69161049437547595</v>
      </c>
      <c r="I132" s="9">
        <v>0.86034889280614801</v>
      </c>
      <c r="J132" s="9">
        <v>1.06176148279962</v>
      </c>
      <c r="O132" s="11" t="s">
        <v>110</v>
      </c>
      <c r="P132" s="11" t="s">
        <v>1215</v>
      </c>
      <c r="Q132" s="11" t="s">
        <v>1216</v>
      </c>
      <c r="R132" s="11" t="s">
        <v>325</v>
      </c>
      <c r="S132" s="11" t="s">
        <v>1217</v>
      </c>
      <c r="T132" s="11" t="s">
        <v>1005</v>
      </c>
    </row>
    <row r="133" spans="1:20" ht="16" x14ac:dyDescent="0.2">
      <c r="A133" s="19"/>
      <c r="B133" s="2" t="s">
        <v>515</v>
      </c>
      <c r="C133" s="2" t="s">
        <v>104</v>
      </c>
      <c r="D133" s="10">
        <v>10.29455667</v>
      </c>
      <c r="E133" s="9">
        <v>-1.1461650035067199</v>
      </c>
      <c r="F133" s="9">
        <v>0.24491447785098799</v>
      </c>
      <c r="G133" s="9">
        <v>1.29125128382626</v>
      </c>
      <c r="H133" s="9">
        <v>-0.76437270497233101</v>
      </c>
      <c r="I133" s="9">
        <v>-1.0308696019208401</v>
      </c>
      <c r="J133" s="9">
        <v>0.79905219543072303</v>
      </c>
      <c r="O133" s="11" t="s">
        <v>443</v>
      </c>
      <c r="P133" s="11" t="s">
        <v>1218</v>
      </c>
      <c r="Q133" s="11" t="s">
        <v>1190</v>
      </c>
      <c r="R133" s="11" t="s">
        <v>1219</v>
      </c>
      <c r="S133" s="11" t="s">
        <v>991</v>
      </c>
      <c r="T133" s="11" t="s">
        <v>1220</v>
      </c>
    </row>
    <row r="134" spans="1:20" ht="16" x14ac:dyDescent="0.2">
      <c r="A134" s="19"/>
      <c r="B134" s="2" t="s">
        <v>516</v>
      </c>
      <c r="C134" s="2" t="s">
        <v>76</v>
      </c>
      <c r="D134" s="10">
        <v>0.24302406700000001</v>
      </c>
      <c r="E134" s="9">
        <v>2.5199439254432798E-2</v>
      </c>
      <c r="F134" s="9">
        <v>0.45123070854987601</v>
      </c>
      <c r="G134" s="9">
        <v>3.1179922364395498</v>
      </c>
      <c r="H134" s="9">
        <v>7.0271943202575904E-2</v>
      </c>
      <c r="I134" s="9">
        <v>0.77330853355546902</v>
      </c>
      <c r="J134" s="9">
        <v>0.63529977116243896</v>
      </c>
      <c r="O134" s="11" t="s">
        <v>992</v>
      </c>
      <c r="P134" s="11" t="s">
        <v>1221</v>
      </c>
      <c r="Q134" s="11" t="s">
        <v>1222</v>
      </c>
      <c r="R134" s="11" t="s">
        <v>1223</v>
      </c>
      <c r="S134" s="11" t="s">
        <v>997</v>
      </c>
      <c r="T134" s="11" t="s">
        <v>1224</v>
      </c>
    </row>
    <row r="135" spans="1:20" ht="16" x14ac:dyDescent="0.2">
      <c r="A135" s="19"/>
      <c r="B135" s="2" t="s">
        <v>517</v>
      </c>
      <c r="C135" s="2" t="s">
        <v>104</v>
      </c>
      <c r="D135" s="10">
        <v>3.7787833329999998</v>
      </c>
      <c r="E135" s="9">
        <v>-0.17268248241685699</v>
      </c>
      <c r="F135" s="9">
        <v>0.19239825317100101</v>
      </c>
      <c r="G135" s="9">
        <v>1.2060201250089899</v>
      </c>
      <c r="H135" s="9">
        <v>-0.64892743067624503</v>
      </c>
      <c r="I135" s="9">
        <v>-0.66237767118707103</v>
      </c>
      <c r="J135" s="9">
        <v>0.71169039684025104</v>
      </c>
      <c r="O135" s="11" t="s">
        <v>1225</v>
      </c>
      <c r="P135" s="11" t="s">
        <v>1226</v>
      </c>
      <c r="Q135" s="11" t="s">
        <v>1227</v>
      </c>
      <c r="R135" s="11" t="s">
        <v>1125</v>
      </c>
      <c r="S135" s="11" t="s">
        <v>1228</v>
      </c>
      <c r="T135" s="11" t="s">
        <v>1103</v>
      </c>
    </row>
    <row r="136" spans="1:20" ht="16" x14ac:dyDescent="0.2">
      <c r="A136" s="19"/>
      <c r="B136" s="2" t="s">
        <v>518</v>
      </c>
      <c r="C136" s="2" t="s">
        <v>76</v>
      </c>
      <c r="D136" s="10">
        <v>3.9523933329999998</v>
      </c>
      <c r="E136" s="9">
        <v>1.9805085387806499E-2</v>
      </c>
      <c r="F136" s="9">
        <v>0.250871985106498</v>
      </c>
      <c r="G136" s="9">
        <v>-0.98502502378288304</v>
      </c>
      <c r="H136" s="9">
        <v>-1.75300285464177</v>
      </c>
      <c r="I136" s="9">
        <v>-1.33998106602527</v>
      </c>
      <c r="J136" s="9">
        <v>0.12690397980600501</v>
      </c>
      <c r="O136" s="11" t="s">
        <v>1229</v>
      </c>
      <c r="P136" s="11" t="s">
        <v>1230</v>
      </c>
      <c r="Q136" s="11" t="s">
        <v>1231</v>
      </c>
      <c r="R136" s="11" t="s">
        <v>1111</v>
      </c>
      <c r="S136" s="11" t="s">
        <v>1000</v>
      </c>
      <c r="T136" s="11" t="s">
        <v>1232</v>
      </c>
    </row>
    <row r="137" spans="1:20" ht="16" x14ac:dyDescent="0.2">
      <c r="A137" s="19"/>
      <c r="B137" s="2" t="s">
        <v>519</v>
      </c>
      <c r="C137" s="2" t="s">
        <v>76</v>
      </c>
      <c r="D137" s="10">
        <v>11.750450000000001</v>
      </c>
      <c r="E137" s="9">
        <v>0.22710548285684101</v>
      </c>
      <c r="F137" s="9">
        <v>-0.55367387913329502</v>
      </c>
      <c r="G137" s="9">
        <v>-0.87020116712325801</v>
      </c>
      <c r="H137" s="9">
        <v>-1.1635375793884699</v>
      </c>
      <c r="I137" s="9">
        <v>-2.49642301979515</v>
      </c>
      <c r="J137" s="9">
        <v>-1.6024818797199101</v>
      </c>
      <c r="O137" s="11" t="s">
        <v>1233</v>
      </c>
      <c r="P137" s="11" t="s">
        <v>1234</v>
      </c>
      <c r="Q137" s="11" t="s">
        <v>1235</v>
      </c>
      <c r="R137" s="11" t="s">
        <v>1119</v>
      </c>
      <c r="S137" s="11" t="s">
        <v>1028</v>
      </c>
      <c r="T137" s="11" t="s">
        <v>195</v>
      </c>
    </row>
    <row r="138" spans="1:20" ht="16" x14ac:dyDescent="0.2">
      <c r="A138" s="19"/>
      <c r="B138" s="2" t="s">
        <v>73</v>
      </c>
      <c r="C138" s="2" t="s">
        <v>74</v>
      </c>
      <c r="D138" s="10">
        <v>1.3001343329999999</v>
      </c>
      <c r="E138" s="9">
        <v>-1.48119767284779</v>
      </c>
      <c r="F138" s="9">
        <v>0.243358434184232</v>
      </c>
      <c r="G138" s="9">
        <v>0.14282251211623401</v>
      </c>
      <c r="H138" s="9">
        <v>0.49941613110463601</v>
      </c>
      <c r="I138" s="9">
        <v>1.8096245219582501</v>
      </c>
      <c r="J138" s="9">
        <v>1.2593642922045201</v>
      </c>
      <c r="O138" s="11" t="s">
        <v>1236</v>
      </c>
      <c r="P138" s="11" t="s">
        <v>1237</v>
      </c>
      <c r="Q138" s="11" t="s">
        <v>1197</v>
      </c>
      <c r="R138" s="11" t="s">
        <v>1238</v>
      </c>
      <c r="S138" s="11" t="s">
        <v>77</v>
      </c>
      <c r="T138" s="11" t="s">
        <v>238</v>
      </c>
    </row>
    <row r="139" spans="1:20" ht="16" x14ac:dyDescent="0.2">
      <c r="A139" s="19"/>
      <c r="B139" s="2" t="s">
        <v>75</v>
      </c>
      <c r="C139" s="2" t="s">
        <v>76</v>
      </c>
      <c r="D139" s="10">
        <v>19.646766670000002</v>
      </c>
      <c r="E139" s="9">
        <v>-0.96105139651105698</v>
      </c>
      <c r="F139" s="9">
        <v>0.149604621262723</v>
      </c>
      <c r="G139" s="9">
        <v>0.63247459797235195</v>
      </c>
      <c r="H139" s="9">
        <v>6.1454852210635402E-2</v>
      </c>
      <c r="I139" s="9">
        <v>1.94821641701037</v>
      </c>
      <c r="J139" s="9">
        <v>0.88405448003059095</v>
      </c>
      <c r="O139" s="11" t="s">
        <v>1239</v>
      </c>
      <c r="P139" s="11" t="s">
        <v>1240</v>
      </c>
      <c r="Q139" s="11" t="s">
        <v>1241</v>
      </c>
      <c r="R139" s="11" t="s">
        <v>1242</v>
      </c>
      <c r="S139" s="11" t="s">
        <v>1243</v>
      </c>
      <c r="T139" s="11" t="s">
        <v>1054</v>
      </c>
    </row>
    <row r="140" spans="1:20" ht="16" x14ac:dyDescent="0.2">
      <c r="A140" s="19"/>
      <c r="B140" s="2" t="s">
        <v>77</v>
      </c>
      <c r="C140" s="2" t="s">
        <v>74</v>
      </c>
      <c r="D140" s="10">
        <v>14.54532667</v>
      </c>
      <c r="E140" s="9">
        <v>-0.56670800461608195</v>
      </c>
      <c r="F140" s="9">
        <v>-0.54094365182010395</v>
      </c>
      <c r="G140" s="9">
        <v>-0.88390328614603497</v>
      </c>
      <c r="H140" s="9">
        <v>-0.663962626179746</v>
      </c>
      <c r="I140" s="9">
        <v>-1.07488050307716</v>
      </c>
      <c r="J140" s="9">
        <v>-0.64924287148570603</v>
      </c>
      <c r="O140" s="11" t="s">
        <v>1244</v>
      </c>
      <c r="P140" s="11" t="s">
        <v>209</v>
      </c>
      <c r="Q140" s="11" t="s">
        <v>1245</v>
      </c>
      <c r="R140" s="11" t="s">
        <v>1246</v>
      </c>
      <c r="S140" s="11" t="s">
        <v>112</v>
      </c>
      <c r="T140" s="11" t="s">
        <v>1247</v>
      </c>
    </row>
    <row r="141" spans="1:20" ht="16" x14ac:dyDescent="0.2">
      <c r="A141" s="19"/>
      <c r="B141" s="2" t="s">
        <v>520</v>
      </c>
      <c r="C141" s="2" t="s">
        <v>514</v>
      </c>
      <c r="D141" s="10">
        <v>1.427651</v>
      </c>
      <c r="E141" s="9">
        <v>-1.6121243146520301</v>
      </c>
      <c r="F141" s="9">
        <v>-5.1884797585006401E-2</v>
      </c>
      <c r="G141" s="9">
        <v>-0.23174196246874401</v>
      </c>
      <c r="H141" s="9">
        <v>-0.23525404944497899</v>
      </c>
      <c r="I141" s="9">
        <v>2.6603991247550698</v>
      </c>
      <c r="J141" s="9">
        <v>2.10249283704607</v>
      </c>
      <c r="O141" s="11" t="s">
        <v>193</v>
      </c>
      <c r="P141" s="11" t="s">
        <v>417</v>
      </c>
      <c r="Q141" s="11" t="s">
        <v>1248</v>
      </c>
      <c r="R141" s="11" t="s">
        <v>131</v>
      </c>
      <c r="S141" s="11" t="s">
        <v>1005</v>
      </c>
      <c r="T141" s="11" t="s">
        <v>1021</v>
      </c>
    </row>
    <row r="142" spans="1:20" ht="16" x14ac:dyDescent="0.2">
      <c r="A142" s="19"/>
      <c r="B142" s="2" t="s">
        <v>85</v>
      </c>
      <c r="C142" s="2" t="s">
        <v>74</v>
      </c>
      <c r="D142" s="10">
        <v>1.5070033329999999</v>
      </c>
      <c r="E142" s="9">
        <v>-0.317832438636099</v>
      </c>
      <c r="F142" s="9">
        <v>1.0166666377640099</v>
      </c>
      <c r="G142" s="9">
        <v>0.81764518614738502</v>
      </c>
      <c r="H142" s="9">
        <v>0.81725680308689497</v>
      </c>
      <c r="I142" s="9">
        <v>2.27370305046251</v>
      </c>
      <c r="J142" s="9">
        <v>1.6790326378390901</v>
      </c>
      <c r="O142" s="11" t="s">
        <v>1012</v>
      </c>
      <c r="P142" s="11" t="s">
        <v>1249</v>
      </c>
      <c r="Q142" s="11" t="s">
        <v>1250</v>
      </c>
      <c r="R142" s="11" t="s">
        <v>1139</v>
      </c>
      <c r="S142" s="11" t="s">
        <v>1011</v>
      </c>
      <c r="T142" s="11" t="s">
        <v>1251</v>
      </c>
    </row>
    <row r="143" spans="1:20" ht="16" x14ac:dyDescent="0.2">
      <c r="A143" s="19"/>
      <c r="B143" s="2" t="s">
        <v>86</v>
      </c>
      <c r="C143" s="2" t="s">
        <v>76</v>
      </c>
      <c r="D143" s="10">
        <v>31.376466669999999</v>
      </c>
      <c r="E143" s="9">
        <v>-0.404692898436677</v>
      </c>
      <c r="F143" s="9">
        <v>0.43536828061541</v>
      </c>
      <c r="G143" s="9">
        <v>0.76969318454567204</v>
      </c>
      <c r="H143" s="9">
        <v>0.38542258183244499</v>
      </c>
      <c r="I143" s="9">
        <v>1.4440264735820401</v>
      </c>
      <c r="J143" s="9">
        <v>0.33695643594494901</v>
      </c>
      <c r="O143" s="11" t="s">
        <v>1252</v>
      </c>
      <c r="P143" s="11" t="s">
        <v>1253</v>
      </c>
      <c r="Q143" s="11" t="s">
        <v>1254</v>
      </c>
      <c r="R143" s="11" t="s">
        <v>1143</v>
      </c>
      <c r="S143" s="11" t="s">
        <v>1224</v>
      </c>
      <c r="T143" s="11" t="s">
        <v>1025</v>
      </c>
    </row>
    <row r="144" spans="1:20" ht="16" x14ac:dyDescent="0.2">
      <c r="A144" s="19"/>
      <c r="B144" s="2" t="s">
        <v>83</v>
      </c>
      <c r="C144" s="2" t="s">
        <v>74</v>
      </c>
      <c r="D144" s="10">
        <v>8.5422799999999999</v>
      </c>
      <c r="E144" s="9">
        <v>-0.40140464660672498</v>
      </c>
      <c r="F144" s="9">
        <v>0.27339756630082701</v>
      </c>
      <c r="G144" s="9">
        <v>-0.117041863310964</v>
      </c>
      <c r="H144" s="9">
        <v>-0.22690466590716701</v>
      </c>
      <c r="I144" s="9">
        <v>-0.38795944937986299</v>
      </c>
      <c r="J144" s="9">
        <v>-1.25817393449639</v>
      </c>
      <c r="O144" s="11" t="s">
        <v>1077</v>
      </c>
      <c r="P144" s="11" t="s">
        <v>1255</v>
      </c>
      <c r="Q144" s="11" t="s">
        <v>1256</v>
      </c>
      <c r="R144" s="11" t="s">
        <v>1152</v>
      </c>
      <c r="S144" s="11" t="s">
        <v>1103</v>
      </c>
      <c r="T144" s="11" t="s">
        <v>409</v>
      </c>
    </row>
    <row r="145" spans="1:20" ht="16" x14ac:dyDescent="0.2">
      <c r="A145" s="19"/>
      <c r="B145" s="2" t="s">
        <v>88</v>
      </c>
      <c r="C145" s="2" t="s">
        <v>76</v>
      </c>
      <c r="D145" s="10">
        <v>0.490929</v>
      </c>
      <c r="E145" s="9">
        <v>0.33561040474750597</v>
      </c>
      <c r="F145" s="9">
        <v>2.1697973514309301</v>
      </c>
      <c r="G145" s="9">
        <v>0.17850527744533301</v>
      </c>
      <c r="H145" s="9">
        <v>-1.19407412450971</v>
      </c>
      <c r="I145" s="9">
        <v>2.1358999630839701</v>
      </c>
      <c r="J145" s="9">
        <v>1.89560676218045</v>
      </c>
      <c r="O145" s="11" t="s">
        <v>1134</v>
      </c>
      <c r="P145" s="11" t="s">
        <v>1257</v>
      </c>
      <c r="Q145" s="11" t="s">
        <v>1258</v>
      </c>
      <c r="R145" s="11" t="s">
        <v>1259</v>
      </c>
      <c r="S145" s="11" t="s">
        <v>1260</v>
      </c>
      <c r="T145" s="11" t="s">
        <v>1136</v>
      </c>
    </row>
    <row r="146" spans="1:20" ht="16" x14ac:dyDescent="0.2">
      <c r="A146" s="19" t="s">
        <v>107</v>
      </c>
      <c r="B146" s="2" t="s">
        <v>108</v>
      </c>
      <c r="C146" s="2" t="s">
        <v>109</v>
      </c>
      <c r="D146" s="10">
        <v>2.681613333</v>
      </c>
      <c r="E146" s="9">
        <v>2.0141042338345101</v>
      </c>
      <c r="F146" s="9">
        <v>1.6519668150534701</v>
      </c>
      <c r="G146" s="9">
        <v>-1.2128289248853901</v>
      </c>
      <c r="H146" s="9">
        <v>-0.97889082513716097</v>
      </c>
      <c r="I146" s="9">
        <v>-2.4885615323613401</v>
      </c>
      <c r="J146" s="9">
        <v>1.0481243615785001</v>
      </c>
      <c r="O146" s="11" t="s">
        <v>968</v>
      </c>
      <c r="P146" s="11" t="s">
        <v>1261</v>
      </c>
      <c r="Q146" s="11" t="s">
        <v>198</v>
      </c>
      <c r="R146" s="11" t="s">
        <v>1156</v>
      </c>
      <c r="S146" s="11" t="s">
        <v>1262</v>
      </c>
      <c r="T146" s="11" t="s">
        <v>1067</v>
      </c>
    </row>
    <row r="147" spans="1:20" ht="16" x14ac:dyDescent="0.2">
      <c r="A147" s="19"/>
      <c r="B147" s="2" t="s">
        <v>110</v>
      </c>
      <c r="C147" s="2" t="s">
        <v>111</v>
      </c>
      <c r="D147" s="10">
        <v>16.1996</v>
      </c>
      <c r="E147" s="9">
        <v>1.4449882052159</v>
      </c>
      <c r="F147" s="9">
        <v>0.59470500990842401</v>
      </c>
      <c r="G147" s="9">
        <v>1.3905794234339099E-2</v>
      </c>
      <c r="H147" s="9">
        <v>-0.29694916874468502</v>
      </c>
      <c r="I147" s="9">
        <v>5.6460384822264197E-2</v>
      </c>
      <c r="J147" s="9">
        <v>0.47516926029100998</v>
      </c>
      <c r="O147" s="11" t="s">
        <v>1141</v>
      </c>
      <c r="P147" s="11" t="s">
        <v>1263</v>
      </c>
      <c r="Q147" s="11" t="s">
        <v>1234</v>
      </c>
      <c r="R147" s="11" t="s">
        <v>1264</v>
      </c>
      <c r="S147" s="11" t="s">
        <v>1107</v>
      </c>
      <c r="T147" s="11" t="s">
        <v>1265</v>
      </c>
    </row>
    <row r="148" spans="1:20" ht="16" x14ac:dyDescent="0.2">
      <c r="A148" s="19"/>
      <c r="B148" s="2" t="s">
        <v>115</v>
      </c>
      <c r="C148" s="2" t="s">
        <v>116</v>
      </c>
      <c r="D148" s="10">
        <v>3.5547866670000001</v>
      </c>
      <c r="E148" s="9">
        <v>2.53773058577924</v>
      </c>
      <c r="F148" s="9">
        <v>0.193352409028824</v>
      </c>
      <c r="G148" s="9">
        <v>-1.1193809838762401</v>
      </c>
      <c r="H148" s="9">
        <v>-1.41467229461176</v>
      </c>
      <c r="I148" s="9">
        <v>3.2661711611771498E-2</v>
      </c>
      <c r="J148" s="9">
        <v>1.1287892059949201</v>
      </c>
      <c r="O148" s="11" t="s">
        <v>954</v>
      </c>
      <c r="P148" s="11" t="s">
        <v>1266</v>
      </c>
      <c r="Q148" s="11" t="s">
        <v>1237</v>
      </c>
      <c r="R148" s="11" t="s">
        <v>1149</v>
      </c>
      <c r="S148" s="11" t="s">
        <v>1018</v>
      </c>
      <c r="T148" s="11" t="s">
        <v>1267</v>
      </c>
    </row>
    <row r="149" spans="1:20" ht="16" x14ac:dyDescent="0.2">
      <c r="A149" s="19"/>
      <c r="B149" s="2" t="s">
        <v>119</v>
      </c>
      <c r="C149" s="2" t="s">
        <v>116</v>
      </c>
      <c r="D149" s="10">
        <v>36.13013333</v>
      </c>
      <c r="E149" s="9">
        <v>-1.3562943291034699</v>
      </c>
      <c r="F149" s="9">
        <v>-1.28907232843794</v>
      </c>
      <c r="G149" s="9">
        <v>-0.26620650172737298</v>
      </c>
      <c r="H149" s="9">
        <v>-0.80759236115994204</v>
      </c>
      <c r="I149" s="9">
        <v>-1.3363240509052901</v>
      </c>
      <c r="J149" s="9">
        <v>4.3557395171670198E-2</v>
      </c>
      <c r="O149" s="11" t="s">
        <v>976</v>
      </c>
      <c r="P149" s="11" t="s">
        <v>1268</v>
      </c>
      <c r="Q149" s="11" t="s">
        <v>662</v>
      </c>
      <c r="R149" s="11" t="s">
        <v>1166</v>
      </c>
      <c r="S149" s="11" t="s">
        <v>1112</v>
      </c>
      <c r="T149" s="11" t="s">
        <v>1269</v>
      </c>
    </row>
    <row r="150" spans="1:20" ht="16" x14ac:dyDescent="0.2">
      <c r="A150" s="19"/>
      <c r="B150" s="2" t="s">
        <v>521</v>
      </c>
      <c r="C150" s="2" t="s">
        <v>116</v>
      </c>
      <c r="D150" s="10">
        <v>4.2656000000000001</v>
      </c>
      <c r="E150" s="9">
        <v>-2.40349945082029</v>
      </c>
      <c r="F150" s="9">
        <v>-1.5632084008656599</v>
      </c>
      <c r="G150" s="9">
        <v>0.118880777930711</v>
      </c>
      <c r="H150" s="9">
        <v>-0.62225345059620596</v>
      </c>
      <c r="I150" s="9">
        <v>-0.65414898514154196</v>
      </c>
      <c r="J150" s="9">
        <v>0.83223136639222495</v>
      </c>
      <c r="O150" s="11" t="s">
        <v>1270</v>
      </c>
      <c r="P150" s="11" t="s">
        <v>1271</v>
      </c>
      <c r="Q150" s="11" t="s">
        <v>417</v>
      </c>
      <c r="R150" s="11" t="s">
        <v>8</v>
      </c>
      <c r="S150" s="11" t="s">
        <v>1021</v>
      </c>
      <c r="T150" s="11" t="s">
        <v>1272</v>
      </c>
    </row>
    <row r="151" spans="1:20" ht="16" x14ac:dyDescent="0.2">
      <c r="A151" s="19"/>
      <c r="B151" s="2" t="s">
        <v>522</v>
      </c>
      <c r="C151" s="2" t="s">
        <v>116</v>
      </c>
      <c r="D151" s="10">
        <v>24.80203333</v>
      </c>
      <c r="E151" s="9">
        <v>1.1477620282097201</v>
      </c>
      <c r="F151" s="9">
        <v>-4.9038712881353301E-2</v>
      </c>
      <c r="G151" s="9">
        <v>-8.2273525122009694E-2</v>
      </c>
      <c r="H151" s="9">
        <v>-0.20107356800929099</v>
      </c>
      <c r="I151" s="9">
        <v>-0.24297005326764001</v>
      </c>
      <c r="J151" s="9">
        <v>-0.37715597223927899</v>
      </c>
      <c r="O151" s="11" t="s">
        <v>979</v>
      </c>
      <c r="P151" s="11" t="s">
        <v>1273</v>
      </c>
      <c r="Q151" s="11" t="s">
        <v>1274</v>
      </c>
      <c r="R151" s="11" t="s">
        <v>115</v>
      </c>
      <c r="S151" s="11" t="s">
        <v>1275</v>
      </c>
      <c r="T151" s="11" t="s">
        <v>1080</v>
      </c>
    </row>
    <row r="152" spans="1:20" ht="16" x14ac:dyDescent="0.2">
      <c r="A152" s="19"/>
      <c r="B152" s="2" t="s">
        <v>120</v>
      </c>
      <c r="C152" s="2" t="s">
        <v>116</v>
      </c>
      <c r="D152" s="10">
        <v>0.37991223299999999</v>
      </c>
      <c r="E152" s="9">
        <v>2.76613078398359</v>
      </c>
      <c r="F152" s="9">
        <v>1.83342000024931</v>
      </c>
      <c r="G152" s="9">
        <v>1.68255839258252</v>
      </c>
      <c r="H152" s="9">
        <v>2.2262389798418001</v>
      </c>
      <c r="I152" s="9">
        <v>1.6558651189200599</v>
      </c>
      <c r="J152" s="9">
        <v>0.93959982346999205</v>
      </c>
      <c r="O152" s="11" t="s">
        <v>449</v>
      </c>
      <c r="P152" s="11" t="s">
        <v>1276</v>
      </c>
      <c r="Q152" s="11" t="s">
        <v>1277</v>
      </c>
      <c r="R152" s="11" t="s">
        <v>1278</v>
      </c>
      <c r="S152" s="11" t="s">
        <v>1127</v>
      </c>
      <c r="T152" s="11" t="s">
        <v>1279</v>
      </c>
    </row>
    <row r="153" spans="1:20" ht="16" x14ac:dyDescent="0.2">
      <c r="A153" s="19"/>
      <c r="B153" s="2" t="s">
        <v>523</v>
      </c>
      <c r="C153" s="2" t="s">
        <v>524</v>
      </c>
      <c r="D153" s="10">
        <v>2.556806667</v>
      </c>
      <c r="E153" s="9">
        <v>2.3416536824037499</v>
      </c>
      <c r="F153" s="9">
        <v>0.95589408166093803</v>
      </c>
      <c r="G153" s="9">
        <v>-0.49656709318140202</v>
      </c>
      <c r="H153" s="9">
        <v>-0.92169125003882901</v>
      </c>
      <c r="I153" s="9">
        <v>-0.213005621465268</v>
      </c>
      <c r="J153" s="9">
        <v>4.7760549582544498E-2</v>
      </c>
      <c r="O153" s="11" t="s">
        <v>1280</v>
      </c>
      <c r="P153" s="11" t="s">
        <v>1281</v>
      </c>
      <c r="Q153" s="11" t="s">
        <v>1249</v>
      </c>
      <c r="R153" s="11" t="s">
        <v>1151</v>
      </c>
      <c r="S153" s="11" t="s">
        <v>78</v>
      </c>
      <c r="T153" s="11" t="s">
        <v>1045</v>
      </c>
    </row>
    <row r="154" spans="1:20" ht="16" x14ac:dyDescent="0.2">
      <c r="A154" s="19"/>
      <c r="B154" s="2" t="s">
        <v>121</v>
      </c>
      <c r="C154" s="2" t="s">
        <v>116</v>
      </c>
      <c r="D154" s="10">
        <v>30.902966670000001</v>
      </c>
      <c r="E154" s="9">
        <v>1.53476888014958</v>
      </c>
      <c r="F154" s="9">
        <v>0.46233953701855501</v>
      </c>
      <c r="G154" s="9">
        <v>-3.82853821941682E-3</v>
      </c>
      <c r="H154" s="9">
        <v>-0.273927086279038</v>
      </c>
      <c r="I154" s="9">
        <v>0.15025034791221001</v>
      </c>
      <c r="J154" s="9">
        <v>0.19954331616155899</v>
      </c>
      <c r="O154" s="11" t="s">
        <v>264</v>
      </c>
      <c r="P154" s="11" t="s">
        <v>1282</v>
      </c>
      <c r="Q154" s="11" t="s">
        <v>1253</v>
      </c>
      <c r="R154" s="11" t="s">
        <v>1177</v>
      </c>
      <c r="S154" s="11" t="s">
        <v>1133</v>
      </c>
      <c r="T154" s="11" t="s">
        <v>1283</v>
      </c>
    </row>
    <row r="155" spans="1:20" ht="16" x14ac:dyDescent="0.2">
      <c r="A155" s="19"/>
      <c r="B155" s="2" t="s">
        <v>525</v>
      </c>
      <c r="C155" s="2" t="s">
        <v>116</v>
      </c>
      <c r="D155" s="10">
        <v>2.8817966670000001</v>
      </c>
      <c r="E155" s="9">
        <v>2.5245333126682801</v>
      </c>
      <c r="F155" s="9">
        <v>0.141785839171374</v>
      </c>
      <c r="G155" s="9">
        <v>-0.86372803766476502</v>
      </c>
      <c r="H155" s="9">
        <v>-1.1283842136469699</v>
      </c>
      <c r="I155" s="9">
        <v>0.40510683377394202</v>
      </c>
      <c r="J155" s="9">
        <v>1.1539628027887101</v>
      </c>
      <c r="O155" s="11" t="s">
        <v>1093</v>
      </c>
      <c r="P155" s="11" t="s">
        <v>1284</v>
      </c>
      <c r="Q155" s="11" t="s">
        <v>1285</v>
      </c>
      <c r="R155" s="11" t="s">
        <v>1286</v>
      </c>
      <c r="S155" s="11" t="s">
        <v>1136</v>
      </c>
      <c r="T155" s="11" t="s">
        <v>1287</v>
      </c>
    </row>
    <row r="156" spans="1:20" ht="16" x14ac:dyDescent="0.2">
      <c r="A156" s="19"/>
      <c r="B156" s="2" t="s">
        <v>526</v>
      </c>
      <c r="C156" s="2" t="s">
        <v>116</v>
      </c>
      <c r="D156" s="10">
        <v>10.032156670000001</v>
      </c>
      <c r="E156" s="9">
        <v>1.6147308474111901</v>
      </c>
      <c r="F156" s="9">
        <v>0.280140373785709</v>
      </c>
      <c r="G156" s="9">
        <v>-0.63767329223291203</v>
      </c>
      <c r="H156" s="9">
        <v>-1.0472515490059999</v>
      </c>
      <c r="I156" s="9">
        <v>-3.38285773241426E-2</v>
      </c>
      <c r="J156" s="9">
        <v>2.3467477433247699E-2</v>
      </c>
      <c r="O156" s="11" t="s">
        <v>1288</v>
      </c>
      <c r="P156" s="11" t="s">
        <v>1289</v>
      </c>
      <c r="Q156" s="11" t="s">
        <v>1255</v>
      </c>
      <c r="R156" s="11" t="s">
        <v>1290</v>
      </c>
      <c r="S156" s="11" t="s">
        <v>1291</v>
      </c>
      <c r="T156" s="11" t="s">
        <v>1084</v>
      </c>
    </row>
    <row r="157" spans="1:20" ht="16" x14ac:dyDescent="0.2">
      <c r="A157" s="19"/>
      <c r="B157" s="2" t="s">
        <v>527</v>
      </c>
      <c r="C157" s="2" t="s">
        <v>116</v>
      </c>
      <c r="D157" s="10">
        <v>76.745233330000005</v>
      </c>
      <c r="E157" s="9">
        <v>-1.2894906037702101</v>
      </c>
      <c r="F157" s="9">
        <v>-1.2242581223515401</v>
      </c>
      <c r="G157" s="9">
        <v>-0.22377727998861899</v>
      </c>
      <c r="H157" s="9">
        <v>-1.2090522306663201</v>
      </c>
      <c r="I157" s="9">
        <v>-1.2741064745058499</v>
      </c>
      <c r="J157" s="9">
        <v>7.23793992305337E-2</v>
      </c>
      <c r="O157" s="11" t="s">
        <v>960</v>
      </c>
      <c r="P157" s="11" t="s">
        <v>1292</v>
      </c>
      <c r="Q157" s="11" t="s">
        <v>1293</v>
      </c>
      <c r="R157" s="11" t="s">
        <v>1186</v>
      </c>
      <c r="S157" s="11" t="s">
        <v>1294</v>
      </c>
      <c r="T157" s="11" t="s">
        <v>266</v>
      </c>
    </row>
    <row r="158" spans="1:20" ht="16" x14ac:dyDescent="0.2">
      <c r="A158" s="19"/>
      <c r="B158" s="2" t="s">
        <v>528</v>
      </c>
      <c r="C158" s="2" t="s">
        <v>529</v>
      </c>
      <c r="D158" s="10">
        <v>0.37532733299999999</v>
      </c>
      <c r="E158" s="9">
        <v>2.68727626726875</v>
      </c>
      <c r="F158" s="9">
        <v>1.9202522250716001</v>
      </c>
      <c r="G158" s="9">
        <v>8.6021897852713705E-2</v>
      </c>
      <c r="H158" s="9">
        <v>0.26072431083561298</v>
      </c>
      <c r="I158" s="9">
        <v>0.97443502861002795</v>
      </c>
      <c r="J158" s="9">
        <v>-0.79704893575597302</v>
      </c>
      <c r="O158" s="11" t="s">
        <v>1295</v>
      </c>
      <c r="P158" s="11" t="s">
        <v>14</v>
      </c>
      <c r="Q158" s="11" t="s">
        <v>1266</v>
      </c>
      <c r="R158" s="11" t="s">
        <v>1188</v>
      </c>
      <c r="S158" s="11" t="s">
        <v>1296</v>
      </c>
      <c r="T158" s="11" t="s">
        <v>1297</v>
      </c>
    </row>
    <row r="159" spans="1:20" ht="16" x14ac:dyDescent="0.2">
      <c r="A159" s="19"/>
      <c r="B159" s="2" t="s">
        <v>530</v>
      </c>
      <c r="C159" s="2" t="s">
        <v>524</v>
      </c>
      <c r="D159" s="10">
        <v>7.1497799999999998</v>
      </c>
      <c r="E159" s="9">
        <v>1.5589368823582499</v>
      </c>
      <c r="F159" s="9">
        <v>0.47823178337172301</v>
      </c>
      <c r="G159" s="9">
        <v>4.7983852575004997E-3</v>
      </c>
      <c r="H159" s="9">
        <v>-0.37838904776916699</v>
      </c>
      <c r="I159" s="9">
        <v>-9.1432658698101504E-3</v>
      </c>
      <c r="J159" s="9">
        <v>0.32228479591193598</v>
      </c>
      <c r="O159" s="11" t="s">
        <v>1104</v>
      </c>
      <c r="P159" s="11" t="s">
        <v>1298</v>
      </c>
      <c r="Q159" s="11" t="s">
        <v>1268</v>
      </c>
      <c r="R159" s="11" t="s">
        <v>1299</v>
      </c>
      <c r="S159" s="11" t="s">
        <v>1300</v>
      </c>
      <c r="T159" s="11" t="s">
        <v>1160</v>
      </c>
    </row>
    <row r="160" spans="1:20" ht="16" x14ac:dyDescent="0.2">
      <c r="A160" s="19"/>
      <c r="B160" s="2" t="s">
        <v>531</v>
      </c>
      <c r="C160" s="2" t="s">
        <v>111</v>
      </c>
      <c r="D160" s="10">
        <v>221.32</v>
      </c>
      <c r="E160" s="9">
        <v>1.2675329801126001</v>
      </c>
      <c r="F160" s="9">
        <v>0.63291759427683603</v>
      </c>
      <c r="G160" s="9">
        <v>-6.6868341792918298E-2</v>
      </c>
      <c r="H160" s="9">
        <v>0.14935111129895201</v>
      </c>
      <c r="I160" s="9">
        <v>0.209009240338321</v>
      </c>
      <c r="J160" s="9">
        <v>0.28762317501236401</v>
      </c>
      <c r="O160" s="11" t="s">
        <v>984</v>
      </c>
      <c r="P160" s="11" t="s">
        <v>1301</v>
      </c>
      <c r="Q160" s="11" t="s">
        <v>1302</v>
      </c>
      <c r="R160" s="11" t="s">
        <v>1303</v>
      </c>
      <c r="S160" s="11" t="s">
        <v>1269</v>
      </c>
      <c r="T160" s="11" t="s">
        <v>1304</v>
      </c>
    </row>
    <row r="161" spans="1:20" ht="16" x14ac:dyDescent="0.2">
      <c r="A161" s="19"/>
      <c r="B161" s="2" t="s">
        <v>532</v>
      </c>
      <c r="C161" s="2" t="s">
        <v>116</v>
      </c>
      <c r="D161" s="10">
        <v>37.459600000000002</v>
      </c>
      <c r="E161" s="9">
        <v>1.01022362114306</v>
      </c>
      <c r="F161" s="9">
        <v>0.42416891803220802</v>
      </c>
      <c r="G161" s="9">
        <v>-0.57298849040280497</v>
      </c>
      <c r="H161" s="9">
        <v>-0.65914410582787497</v>
      </c>
      <c r="I161" s="9">
        <v>-0.38141613380789302</v>
      </c>
      <c r="J161" s="9">
        <v>-0.141369782049793</v>
      </c>
      <c r="O161" s="11" t="s">
        <v>1305</v>
      </c>
      <c r="P161" s="11" t="s">
        <v>1306</v>
      </c>
      <c r="Q161" s="11" t="s">
        <v>1273</v>
      </c>
      <c r="R161" s="11" t="s">
        <v>1307</v>
      </c>
      <c r="S161" s="11" t="s">
        <v>1308</v>
      </c>
      <c r="T161" s="11" t="s">
        <v>1059</v>
      </c>
    </row>
    <row r="162" spans="1:20" ht="16" x14ac:dyDescent="0.2">
      <c r="A162" s="19"/>
      <c r="B162" s="2" t="s">
        <v>533</v>
      </c>
      <c r="C162" s="2" t="s">
        <v>111</v>
      </c>
      <c r="D162" s="10">
        <v>15.263500000000001</v>
      </c>
      <c r="E162" s="9">
        <v>1.1271891250572299</v>
      </c>
      <c r="F162" s="9">
        <v>0.51696345892001905</v>
      </c>
      <c r="G162" s="9">
        <v>-7.3533562044768696E-3</v>
      </c>
      <c r="H162" s="9">
        <v>-0.28106929168470102</v>
      </c>
      <c r="I162" s="9">
        <v>-8.2924819818455106E-2</v>
      </c>
      <c r="J162" s="9">
        <v>0.31235886608102498</v>
      </c>
      <c r="O162" s="11" t="s">
        <v>1114</v>
      </c>
      <c r="P162" s="11" t="s">
        <v>1309</v>
      </c>
      <c r="Q162" s="11" t="s">
        <v>1276</v>
      </c>
      <c r="R162" s="11" t="s">
        <v>1194</v>
      </c>
      <c r="S162" s="11" t="s">
        <v>197</v>
      </c>
      <c r="T162" s="11" t="s">
        <v>1310</v>
      </c>
    </row>
    <row r="163" spans="1:20" ht="16" x14ac:dyDescent="0.2">
      <c r="A163" s="19"/>
      <c r="B163" s="2" t="s">
        <v>534</v>
      </c>
      <c r="C163" s="2" t="s">
        <v>116</v>
      </c>
      <c r="D163" s="10">
        <v>39.231233330000002</v>
      </c>
      <c r="E163" s="9">
        <v>-1.26199824010899</v>
      </c>
      <c r="F163" s="9">
        <v>-1.1249054130791101</v>
      </c>
      <c r="G163" s="9">
        <v>-3.9351757403208398E-2</v>
      </c>
      <c r="H163" s="9">
        <v>-0.63087738669529403</v>
      </c>
      <c r="I163" s="9">
        <v>-1.0077593148547299</v>
      </c>
      <c r="J163" s="9">
        <v>0.44084288759427898</v>
      </c>
      <c r="O163" s="11" t="s">
        <v>1311</v>
      </c>
      <c r="P163" s="11" t="s">
        <v>622</v>
      </c>
      <c r="Q163" s="11" t="s">
        <v>1312</v>
      </c>
      <c r="R163" s="11" t="s">
        <v>1176</v>
      </c>
      <c r="S163" s="11" t="s">
        <v>1279</v>
      </c>
      <c r="T163" s="11" t="s">
        <v>1313</v>
      </c>
    </row>
    <row r="164" spans="1:20" ht="16" x14ac:dyDescent="0.2">
      <c r="A164" s="19"/>
      <c r="B164" s="2" t="s">
        <v>117</v>
      </c>
      <c r="C164" s="2" t="s">
        <v>116</v>
      </c>
      <c r="D164" s="10">
        <v>25.382433330000001</v>
      </c>
      <c r="E164" s="9">
        <v>-0.83754455637805003</v>
      </c>
      <c r="F164" s="9">
        <v>-1.00784581806374</v>
      </c>
      <c r="G164" s="9">
        <v>3.4117977133166201E-2</v>
      </c>
      <c r="H164" s="9">
        <v>-0.57164634980585605</v>
      </c>
      <c r="I164" s="9">
        <v>-0.64703652814329204</v>
      </c>
      <c r="J164" s="9">
        <v>0.77841918789883702</v>
      </c>
      <c r="O164" s="11" t="s">
        <v>1314</v>
      </c>
      <c r="P164" s="11" t="s">
        <v>586</v>
      </c>
      <c r="Q164" s="11" t="s">
        <v>1284</v>
      </c>
      <c r="R164" s="11" t="s">
        <v>1185</v>
      </c>
      <c r="S164" s="11" t="s">
        <v>1045</v>
      </c>
      <c r="T164" s="11" t="s">
        <v>1315</v>
      </c>
    </row>
    <row r="165" spans="1:20" ht="16" x14ac:dyDescent="0.2">
      <c r="A165" s="19"/>
      <c r="B165" s="2" t="s">
        <v>122</v>
      </c>
      <c r="C165" s="2" t="s">
        <v>116</v>
      </c>
      <c r="D165" s="10">
        <v>17.493200000000002</v>
      </c>
      <c r="E165" s="9">
        <v>-0.34582301462551401</v>
      </c>
      <c r="F165" s="9">
        <v>-1.1956423684583299</v>
      </c>
      <c r="G165" s="9">
        <v>-0.24623749859348501</v>
      </c>
      <c r="H165" s="9">
        <v>-0.15399477476329099</v>
      </c>
      <c r="I165" s="9">
        <v>-0.45013465108685602</v>
      </c>
      <c r="J165" s="9">
        <v>-0.47810270090384199</v>
      </c>
      <c r="O165" s="11" t="s">
        <v>1316</v>
      </c>
      <c r="P165" s="11" t="s">
        <v>1317</v>
      </c>
      <c r="Q165" s="11" t="s">
        <v>1318</v>
      </c>
      <c r="R165" s="11" t="s">
        <v>1187</v>
      </c>
      <c r="S165" s="11" t="s">
        <v>1150</v>
      </c>
      <c r="T165" s="11" t="s">
        <v>1319</v>
      </c>
    </row>
    <row r="166" spans="1:20" ht="16" x14ac:dyDescent="0.2">
      <c r="A166" s="19"/>
      <c r="B166" s="2" t="s">
        <v>535</v>
      </c>
      <c r="C166" s="2" t="s">
        <v>116</v>
      </c>
      <c r="D166" s="10">
        <v>19.313633329999998</v>
      </c>
      <c r="E166" s="9">
        <v>-0.96610306976289695</v>
      </c>
      <c r="F166" s="9">
        <v>-1.20348115178263</v>
      </c>
      <c r="G166" s="9">
        <v>-6.7109216008096495E-2</v>
      </c>
      <c r="H166" s="9">
        <v>-0.19933356940163799</v>
      </c>
      <c r="I166" s="9">
        <v>-0.56902504745642202</v>
      </c>
      <c r="J166" s="9">
        <v>-0.374889343090621</v>
      </c>
      <c r="O166" s="11" t="s">
        <v>1320</v>
      </c>
      <c r="P166" s="11" t="s">
        <v>1321</v>
      </c>
      <c r="Q166" s="11" t="s">
        <v>1322</v>
      </c>
      <c r="R166" s="11" t="s">
        <v>1203</v>
      </c>
      <c r="S166" s="11" t="s">
        <v>1323</v>
      </c>
      <c r="T166" s="11" t="s">
        <v>1068</v>
      </c>
    </row>
    <row r="167" spans="1:20" ht="16" x14ac:dyDescent="0.2">
      <c r="A167" s="19"/>
      <c r="B167" s="2" t="s">
        <v>113</v>
      </c>
      <c r="C167" s="2" t="s">
        <v>114</v>
      </c>
      <c r="D167" s="10">
        <v>1.2025300000000001</v>
      </c>
      <c r="E167" s="9">
        <v>-0.77230372352305598</v>
      </c>
      <c r="F167" s="9">
        <v>0.85223000234310597</v>
      </c>
      <c r="G167" s="9">
        <v>2.0277533782547099</v>
      </c>
      <c r="H167" s="9">
        <v>1.37885854760108</v>
      </c>
      <c r="I167" s="9">
        <v>0.95372838399511295</v>
      </c>
      <c r="J167" s="9">
        <v>-0.112229315039148</v>
      </c>
      <c r="O167" s="11" t="s">
        <v>969</v>
      </c>
      <c r="P167" s="11" t="s">
        <v>1324</v>
      </c>
      <c r="Q167" s="11" t="s">
        <v>14</v>
      </c>
      <c r="R167" s="11" t="s">
        <v>1216</v>
      </c>
      <c r="S167" s="11" t="s">
        <v>1055</v>
      </c>
      <c r="T167" s="11" t="s">
        <v>1325</v>
      </c>
    </row>
    <row r="168" spans="1:20" ht="16" x14ac:dyDescent="0.2">
      <c r="A168" s="19"/>
      <c r="B168" s="2" t="s">
        <v>118</v>
      </c>
      <c r="C168" s="2" t="s">
        <v>114</v>
      </c>
      <c r="D168" s="10">
        <v>2.0569333329999999</v>
      </c>
      <c r="E168" s="9">
        <v>-1.33777171319806</v>
      </c>
      <c r="F168" s="9">
        <v>0.82192192640190598</v>
      </c>
      <c r="G168" s="9">
        <v>1.9390535317417401</v>
      </c>
      <c r="H168" s="9">
        <v>1.5001849997260599</v>
      </c>
      <c r="I168" s="9">
        <v>0.72134343194014305</v>
      </c>
      <c r="J168" s="9">
        <v>-0.58145115640057699</v>
      </c>
      <c r="O168" s="11" t="s">
        <v>1326</v>
      </c>
      <c r="P168" s="11" t="s">
        <v>1327</v>
      </c>
      <c r="Q168" s="11" t="s">
        <v>1328</v>
      </c>
      <c r="R168" s="11" t="s">
        <v>1190</v>
      </c>
      <c r="S168" s="11" t="s">
        <v>1287</v>
      </c>
      <c r="T168" s="11" t="s">
        <v>1329</v>
      </c>
    </row>
    <row r="169" spans="1:20" ht="16" x14ac:dyDescent="0.2">
      <c r="A169" s="19"/>
      <c r="B169" s="2" t="s">
        <v>123</v>
      </c>
      <c r="C169" s="2" t="s">
        <v>114</v>
      </c>
      <c r="D169" s="10">
        <v>0.92347666699999997</v>
      </c>
      <c r="E169" s="9">
        <v>3.2564973081654403E-2</v>
      </c>
      <c r="F169" s="9">
        <v>0.48495496649161701</v>
      </c>
      <c r="G169" s="9">
        <v>1.6947743016103201</v>
      </c>
      <c r="H169" s="9">
        <v>0.51741309005556102</v>
      </c>
      <c r="I169" s="9">
        <v>-1.39901144567969</v>
      </c>
      <c r="J169" s="9">
        <v>0.22371496596097101</v>
      </c>
      <c r="O169" s="11" t="s">
        <v>1330</v>
      </c>
      <c r="P169" s="11" t="s">
        <v>1331</v>
      </c>
      <c r="Q169" s="11" t="s">
        <v>229</v>
      </c>
      <c r="R169" s="11" t="s">
        <v>1332</v>
      </c>
      <c r="S169" s="11" t="s">
        <v>1333</v>
      </c>
      <c r="T169" s="11" t="s">
        <v>1078</v>
      </c>
    </row>
    <row r="170" spans="1:20" ht="16" x14ac:dyDescent="0.2">
      <c r="A170" s="19"/>
      <c r="B170" s="2" t="s">
        <v>112</v>
      </c>
      <c r="C170" s="2" t="s">
        <v>109</v>
      </c>
      <c r="D170" s="10">
        <v>68.274133329999998</v>
      </c>
      <c r="E170" s="9">
        <v>-0.97737875779994599</v>
      </c>
      <c r="F170" s="9">
        <v>-0.65282200435196902</v>
      </c>
      <c r="G170" s="9">
        <v>-0.433571135226406</v>
      </c>
      <c r="H170" s="9">
        <v>-1.1100202861773301</v>
      </c>
      <c r="I170" s="9">
        <v>-2.4166915867914001</v>
      </c>
      <c r="J170" s="9">
        <v>5.0300985127385303E-2</v>
      </c>
      <c r="O170" s="11" t="s">
        <v>972</v>
      </c>
      <c r="P170" s="11" t="s">
        <v>1334</v>
      </c>
      <c r="Q170" s="11" t="s">
        <v>144</v>
      </c>
      <c r="R170" s="11" t="s">
        <v>357</v>
      </c>
      <c r="S170" s="11" t="s">
        <v>1084</v>
      </c>
      <c r="T170" s="11" t="s">
        <v>1335</v>
      </c>
    </row>
    <row r="171" spans="1:20" ht="16" x14ac:dyDescent="0.2">
      <c r="A171" s="19"/>
      <c r="B171" s="2" t="s">
        <v>536</v>
      </c>
      <c r="C171" s="2" t="s">
        <v>109</v>
      </c>
      <c r="D171" s="10">
        <v>9.7675266670000003</v>
      </c>
      <c r="E171" s="9">
        <v>0.80836681607574001</v>
      </c>
      <c r="F171" s="9">
        <v>0.49161938049145898</v>
      </c>
      <c r="G171" s="9">
        <v>-0.54644327868028897</v>
      </c>
      <c r="H171" s="9">
        <v>-1.46445840800195</v>
      </c>
      <c r="I171" s="9">
        <v>-2.1531168658295901</v>
      </c>
      <c r="J171" s="9">
        <v>0.273330298040941</v>
      </c>
      <c r="O171" s="11" t="s">
        <v>1336</v>
      </c>
      <c r="P171" s="11" t="s">
        <v>451</v>
      </c>
      <c r="Q171" s="11" t="s">
        <v>1337</v>
      </c>
      <c r="R171" s="11" t="s">
        <v>1197</v>
      </c>
      <c r="S171" s="11" t="s">
        <v>266</v>
      </c>
      <c r="T171" s="11" t="s">
        <v>412</v>
      </c>
    </row>
    <row r="172" spans="1:20" ht="16" x14ac:dyDescent="0.2">
      <c r="A172" s="19"/>
      <c r="B172" s="2" t="s">
        <v>537</v>
      </c>
      <c r="C172" s="2" t="s">
        <v>538</v>
      </c>
      <c r="D172" s="10">
        <v>0.93817099999999998</v>
      </c>
      <c r="E172" s="9">
        <v>-0.95057894436647605</v>
      </c>
      <c r="F172" s="9">
        <v>-1.3438603735051899</v>
      </c>
      <c r="G172" s="9">
        <v>-1.20585287106342</v>
      </c>
      <c r="H172" s="9">
        <v>-2.0737213299070798</v>
      </c>
      <c r="I172" s="9">
        <v>-13.1957889599495</v>
      </c>
      <c r="J172" s="9">
        <v>-0.98865665769221101</v>
      </c>
      <c r="O172" s="11" t="s">
        <v>4</v>
      </c>
      <c r="P172" s="11" t="s">
        <v>1338</v>
      </c>
      <c r="Q172" s="11" t="s">
        <v>1327</v>
      </c>
      <c r="R172" s="11" t="s">
        <v>605</v>
      </c>
      <c r="S172" s="11" t="s">
        <v>1297</v>
      </c>
      <c r="T172" s="11" t="s">
        <v>1339</v>
      </c>
    </row>
    <row r="173" spans="1:20" ht="16" x14ac:dyDescent="0.2">
      <c r="A173" s="19"/>
      <c r="B173" s="2" t="s">
        <v>539</v>
      </c>
      <c r="C173" s="2" t="s">
        <v>116</v>
      </c>
      <c r="D173" s="10">
        <v>38.75793333</v>
      </c>
      <c r="E173" s="9">
        <v>-0.81860594134479303</v>
      </c>
      <c r="F173" s="9">
        <v>-0.88970906625017698</v>
      </c>
      <c r="G173" s="9">
        <v>-0.40975611792396799</v>
      </c>
      <c r="H173" s="9">
        <v>-0.820553791729419</v>
      </c>
      <c r="I173" s="9">
        <v>-1.2774968656805601</v>
      </c>
      <c r="J173" s="9">
        <v>-0.31007913568151402</v>
      </c>
      <c r="O173" s="11" t="s">
        <v>977</v>
      </c>
      <c r="P173" s="11" t="s">
        <v>1340</v>
      </c>
      <c r="Q173" s="11" t="s">
        <v>1341</v>
      </c>
      <c r="R173" s="11" t="s">
        <v>643</v>
      </c>
      <c r="S173" s="11" t="s">
        <v>1160</v>
      </c>
      <c r="T173" s="11" t="s">
        <v>156</v>
      </c>
    </row>
    <row r="174" spans="1:20" ht="16" x14ac:dyDescent="0.2">
      <c r="A174" s="19"/>
      <c r="B174" s="2" t="s">
        <v>540</v>
      </c>
      <c r="C174" s="2" t="s">
        <v>116</v>
      </c>
      <c r="D174" s="10">
        <v>9.8660866669999994</v>
      </c>
      <c r="E174" s="9">
        <v>-0.82044114240602894</v>
      </c>
      <c r="F174" s="9">
        <v>-0.91482537685078302</v>
      </c>
      <c r="G174" s="9">
        <v>0.144694259842989</v>
      </c>
      <c r="H174" s="9">
        <v>-0.39557024859872703</v>
      </c>
      <c r="I174" s="9">
        <v>-1.1507327846686199</v>
      </c>
      <c r="J174" s="9">
        <v>0.59335934702986104</v>
      </c>
      <c r="O174" s="11" t="s">
        <v>1342</v>
      </c>
      <c r="P174" s="11" t="s">
        <v>1343</v>
      </c>
      <c r="Q174" s="11" t="s">
        <v>1334</v>
      </c>
      <c r="R174" s="11" t="s">
        <v>310</v>
      </c>
      <c r="S174" s="11" t="s">
        <v>1344</v>
      </c>
      <c r="T174" s="11" t="s">
        <v>1345</v>
      </c>
    </row>
    <row r="175" spans="1:20" ht="16" x14ac:dyDescent="0.2">
      <c r="A175" s="19"/>
      <c r="B175" s="2" t="s">
        <v>541</v>
      </c>
      <c r="C175" s="2" t="s">
        <v>109</v>
      </c>
      <c r="D175" s="10">
        <v>25.281600000000001</v>
      </c>
      <c r="E175" s="9">
        <v>-0.40813083016971902</v>
      </c>
      <c r="F175" s="9">
        <v>-0.260703481014743</v>
      </c>
      <c r="G175" s="9">
        <v>-0.20950311985547099</v>
      </c>
      <c r="H175" s="9">
        <v>-0.45846612011674098</v>
      </c>
      <c r="I175" s="9">
        <v>-1.37490126091107</v>
      </c>
      <c r="J175" s="9">
        <v>5.7671299935689299E-2</v>
      </c>
      <c r="O175" s="11" t="s">
        <v>1346</v>
      </c>
      <c r="P175" s="11" t="s">
        <v>1347</v>
      </c>
      <c r="Q175" s="11" t="s">
        <v>451</v>
      </c>
      <c r="R175" s="11" t="s">
        <v>1200</v>
      </c>
      <c r="S175" s="11" t="s">
        <v>1059</v>
      </c>
      <c r="T175" s="11" t="s">
        <v>1092</v>
      </c>
    </row>
    <row r="176" spans="1:20" ht="16" x14ac:dyDescent="0.2">
      <c r="A176" s="19" t="s">
        <v>124</v>
      </c>
      <c r="B176" s="2" t="s">
        <v>542</v>
      </c>
      <c r="C176" s="2" t="s">
        <v>543</v>
      </c>
      <c r="D176" s="10">
        <v>1.391159</v>
      </c>
      <c r="E176" s="9">
        <v>2.8302314106516202</v>
      </c>
      <c r="F176" s="9">
        <v>1.30496659472246</v>
      </c>
      <c r="G176" s="9">
        <v>0.41350040840984098</v>
      </c>
      <c r="H176" s="9">
        <v>-9.2484937446145402E-2</v>
      </c>
      <c r="I176" s="9">
        <v>-1.3351544388094601</v>
      </c>
      <c r="J176" s="9">
        <v>1.46684269835203</v>
      </c>
      <c r="O176" s="11" t="s">
        <v>1348</v>
      </c>
      <c r="P176" s="11" t="s">
        <v>1349</v>
      </c>
      <c r="Q176" s="11" t="s">
        <v>1350</v>
      </c>
      <c r="R176" s="11" t="s">
        <v>1351</v>
      </c>
      <c r="S176" s="11" t="s">
        <v>1352</v>
      </c>
      <c r="T176" s="11" t="s">
        <v>1095</v>
      </c>
    </row>
    <row r="177" spans="1:20" ht="16" x14ac:dyDescent="0.2">
      <c r="A177" s="19"/>
      <c r="B177" s="2" t="s">
        <v>544</v>
      </c>
      <c r="C177" s="2" t="s">
        <v>543</v>
      </c>
      <c r="D177" s="10">
        <v>0.41590100000000002</v>
      </c>
      <c r="E177" s="9">
        <v>3.0216741334925499</v>
      </c>
      <c r="F177" s="9">
        <v>0.88221630363686598</v>
      </c>
      <c r="G177" s="9">
        <v>-1.03450331127377</v>
      </c>
      <c r="H177" s="9">
        <v>-2.7457199229395801</v>
      </c>
      <c r="I177" s="9">
        <v>-2.9363438926796901</v>
      </c>
      <c r="J177" s="9">
        <v>0.72191457578817897</v>
      </c>
      <c r="O177" s="11" t="s">
        <v>1004</v>
      </c>
      <c r="P177" s="11" t="s">
        <v>331</v>
      </c>
      <c r="Q177" s="11" t="s">
        <v>1353</v>
      </c>
      <c r="R177" s="11" t="s">
        <v>1241</v>
      </c>
      <c r="S177" s="11" t="s">
        <v>1310</v>
      </c>
      <c r="T177" s="11" t="s">
        <v>1100</v>
      </c>
    </row>
    <row r="178" spans="1:20" ht="16" x14ac:dyDescent="0.2">
      <c r="A178" s="19"/>
      <c r="B178" s="2" t="s">
        <v>545</v>
      </c>
      <c r="C178" s="2" t="s">
        <v>326</v>
      </c>
      <c r="D178" s="10">
        <v>19.20076667</v>
      </c>
      <c r="E178" s="9">
        <v>0.47335562449021101</v>
      </c>
      <c r="F178" s="9">
        <v>0.106101706297882</v>
      </c>
      <c r="G178" s="9">
        <v>-0.166826426547277</v>
      </c>
      <c r="H178" s="9">
        <v>-1.0116258260328801</v>
      </c>
      <c r="I178" s="9">
        <v>-1.353550090538</v>
      </c>
      <c r="J178" s="9">
        <v>-0.20683682488466201</v>
      </c>
      <c r="O178" s="11" t="s">
        <v>1010</v>
      </c>
      <c r="P178" s="11" t="s">
        <v>1354</v>
      </c>
      <c r="Q178" s="11" t="s">
        <v>1355</v>
      </c>
      <c r="R178" s="11" t="s">
        <v>1248</v>
      </c>
      <c r="S178" s="11" t="s">
        <v>1356</v>
      </c>
      <c r="T178" s="11" t="s">
        <v>1357</v>
      </c>
    </row>
    <row r="179" spans="1:20" ht="16" x14ac:dyDescent="0.2">
      <c r="A179" s="19"/>
      <c r="B179" s="2" t="s">
        <v>546</v>
      </c>
      <c r="C179" s="2" t="s">
        <v>326</v>
      </c>
      <c r="D179" s="10">
        <v>31.17733333</v>
      </c>
      <c r="E179" s="9">
        <v>0.124830308222764</v>
      </c>
      <c r="F179" s="9">
        <v>-0.193547256319404</v>
      </c>
      <c r="G179" s="9">
        <v>-0.107856219368363</v>
      </c>
      <c r="H179" s="9">
        <v>-2.5230704203533101</v>
      </c>
      <c r="I179" s="9">
        <v>-4.0862866193621299</v>
      </c>
      <c r="J179" s="9">
        <v>0.110064325191257</v>
      </c>
      <c r="O179" s="11" t="s">
        <v>1358</v>
      </c>
      <c r="P179" s="11" t="s">
        <v>20</v>
      </c>
      <c r="Q179" s="11" t="s">
        <v>1359</v>
      </c>
      <c r="R179" s="11" t="s">
        <v>1360</v>
      </c>
      <c r="S179" s="11" t="s">
        <v>1361</v>
      </c>
      <c r="T179" s="11" t="s">
        <v>1106</v>
      </c>
    </row>
    <row r="180" spans="1:20" ht="16" x14ac:dyDescent="0.2">
      <c r="A180" s="19"/>
      <c r="B180" s="2" t="s">
        <v>125</v>
      </c>
      <c r="C180" s="2" t="s">
        <v>126</v>
      </c>
      <c r="D180" s="10">
        <v>0.88474533300000002</v>
      </c>
      <c r="E180" s="9">
        <v>-0.771315983616913</v>
      </c>
      <c r="F180" s="9">
        <v>-1.03295034646702</v>
      </c>
      <c r="G180" s="9">
        <v>0.39259793622567002</v>
      </c>
      <c r="H180" s="9">
        <v>3.27836209922528</v>
      </c>
      <c r="I180" s="9">
        <v>4.2706459469794904</v>
      </c>
      <c r="J180" s="9">
        <v>-7.66748206070898E-2</v>
      </c>
      <c r="O180" s="11" t="s">
        <v>1162</v>
      </c>
      <c r="P180" s="11" t="s">
        <v>1362</v>
      </c>
      <c r="Q180" s="11" t="s">
        <v>1338</v>
      </c>
      <c r="R180" s="11" t="s">
        <v>1363</v>
      </c>
      <c r="S180" s="11" t="s">
        <v>1364</v>
      </c>
      <c r="T180" s="11" t="s">
        <v>1219</v>
      </c>
    </row>
    <row r="181" spans="1:20" ht="16" x14ac:dyDescent="0.2">
      <c r="A181" s="19"/>
      <c r="B181" s="2" t="s">
        <v>547</v>
      </c>
      <c r="C181" s="2" t="s">
        <v>126</v>
      </c>
      <c r="D181" s="10">
        <v>1.512643333</v>
      </c>
      <c r="E181" s="9">
        <v>-1.024227772038</v>
      </c>
      <c r="F181" s="9">
        <v>-1.02567486053984</v>
      </c>
      <c r="G181" s="9">
        <v>-2.9764887506329999E-2</v>
      </c>
      <c r="H181" s="9">
        <v>3.7183120567192902</v>
      </c>
      <c r="I181" s="9">
        <v>4.4641251117557799</v>
      </c>
      <c r="J181" s="9">
        <v>0.52106246696368697</v>
      </c>
      <c r="O181" s="11" t="s">
        <v>1014</v>
      </c>
      <c r="P181" s="11" t="s">
        <v>1365</v>
      </c>
      <c r="Q181" s="11" t="s">
        <v>1340</v>
      </c>
      <c r="R181" s="11" t="s">
        <v>1366</v>
      </c>
      <c r="S181" s="11" t="s">
        <v>1367</v>
      </c>
      <c r="T181" s="11" t="s">
        <v>1368</v>
      </c>
    </row>
    <row r="182" spans="1:20" ht="16" x14ac:dyDescent="0.2">
      <c r="A182" s="19"/>
      <c r="B182" s="2" t="s">
        <v>548</v>
      </c>
      <c r="C182" s="2" t="s">
        <v>126</v>
      </c>
      <c r="D182" s="10">
        <v>15.83343333</v>
      </c>
      <c r="E182" s="9">
        <v>0.396872698091908</v>
      </c>
      <c r="F182" s="9">
        <v>-4.0591185812198498E-2</v>
      </c>
      <c r="G182" s="9">
        <v>-8.9611941525039193E-2</v>
      </c>
      <c r="H182" s="9">
        <v>0.82428185557896705</v>
      </c>
      <c r="I182" s="9">
        <v>1.28227049144144</v>
      </c>
      <c r="J182" s="9">
        <v>-0.35323660407665902</v>
      </c>
      <c r="O182" s="11" t="s">
        <v>985</v>
      </c>
      <c r="P182" s="11" t="s">
        <v>1369</v>
      </c>
      <c r="Q182" s="11" t="s">
        <v>653</v>
      </c>
      <c r="R182" s="11" t="s">
        <v>1370</v>
      </c>
      <c r="S182" s="11" t="s">
        <v>1174</v>
      </c>
      <c r="T182" s="11" t="s">
        <v>1371</v>
      </c>
    </row>
    <row r="183" spans="1:20" ht="16" x14ac:dyDescent="0.2">
      <c r="A183" s="19"/>
      <c r="B183" s="2" t="s">
        <v>549</v>
      </c>
      <c r="C183" s="2" t="s">
        <v>126</v>
      </c>
      <c r="D183" s="10">
        <v>3.0259</v>
      </c>
      <c r="E183" s="9">
        <v>-0.59615258374525604</v>
      </c>
      <c r="F183" s="9">
        <v>-0.25186516184794899</v>
      </c>
      <c r="G183" s="9">
        <v>-0.13560755780411099</v>
      </c>
      <c r="H183" s="9">
        <v>0.32698438991851297</v>
      </c>
      <c r="I183" s="9">
        <v>1.3764958777806</v>
      </c>
      <c r="J183" s="9">
        <v>-0.516797526126203</v>
      </c>
      <c r="O183" s="11" t="s">
        <v>1168</v>
      </c>
      <c r="P183" s="11" t="s">
        <v>1372</v>
      </c>
      <c r="Q183" s="11" t="s">
        <v>1373</v>
      </c>
      <c r="R183" s="11" t="s">
        <v>1374</v>
      </c>
      <c r="S183" s="11" t="s">
        <v>1178</v>
      </c>
      <c r="T183" s="11" t="s">
        <v>1111</v>
      </c>
    </row>
    <row r="184" spans="1:20" ht="16" x14ac:dyDescent="0.2">
      <c r="A184" s="19" t="s">
        <v>550</v>
      </c>
      <c r="B184" s="2" t="s">
        <v>127</v>
      </c>
      <c r="C184" s="2" t="s">
        <v>128</v>
      </c>
      <c r="D184" s="10">
        <v>2.3396159999999999</v>
      </c>
      <c r="E184" s="9">
        <v>2.4470458568503002</v>
      </c>
      <c r="F184" s="9">
        <v>1.7327495269164701</v>
      </c>
      <c r="G184" s="9">
        <v>-1.08867528162489E-2</v>
      </c>
      <c r="H184" s="9">
        <v>-2.0272120375510601</v>
      </c>
      <c r="I184" s="9">
        <v>-3.74579943646303</v>
      </c>
      <c r="J184" s="9">
        <v>1.09447566861481</v>
      </c>
      <c r="O184" s="11" t="s">
        <v>1375</v>
      </c>
      <c r="P184" s="11" t="s">
        <v>1376</v>
      </c>
      <c r="Q184" s="11" t="s">
        <v>1377</v>
      </c>
      <c r="R184" s="11" t="s">
        <v>1218</v>
      </c>
      <c r="S184" s="11" t="s">
        <v>1378</v>
      </c>
      <c r="T184" s="11" t="s">
        <v>1379</v>
      </c>
    </row>
    <row r="185" spans="1:20" ht="16" x14ac:dyDescent="0.2">
      <c r="A185" s="19"/>
      <c r="B185" s="2" t="s">
        <v>131</v>
      </c>
      <c r="C185" s="2" t="s">
        <v>128</v>
      </c>
      <c r="D185" s="10">
        <v>3.4688966670000001</v>
      </c>
      <c r="E185" s="9">
        <v>1.8196534684850001</v>
      </c>
      <c r="F185" s="9">
        <v>1.33060691332925</v>
      </c>
      <c r="G185" s="9">
        <v>-0.443133233059541</v>
      </c>
      <c r="H185" s="9">
        <v>-2.2146412685994799</v>
      </c>
      <c r="I185" s="9">
        <v>-3.0614730788081599</v>
      </c>
      <c r="J185" s="9">
        <v>1.43664767405254</v>
      </c>
      <c r="O185" s="11" t="s">
        <v>1380</v>
      </c>
      <c r="P185" s="11" t="s">
        <v>1381</v>
      </c>
      <c r="Q185" s="11" t="s">
        <v>1382</v>
      </c>
      <c r="R185" s="11" t="s">
        <v>518</v>
      </c>
      <c r="S185" s="11" t="s">
        <v>1319</v>
      </c>
      <c r="T185" s="11" t="s">
        <v>1383</v>
      </c>
    </row>
    <row r="186" spans="1:20" ht="16" x14ac:dyDescent="0.2">
      <c r="A186" s="19"/>
      <c r="B186" s="2" t="s">
        <v>551</v>
      </c>
      <c r="C186" s="2" t="s">
        <v>133</v>
      </c>
      <c r="D186" s="10">
        <v>13.291116669999999</v>
      </c>
      <c r="E186" s="9">
        <v>1.0252229756189799</v>
      </c>
      <c r="F186" s="9">
        <v>-0.37058168601886898</v>
      </c>
      <c r="G186" s="9">
        <v>-0.47667898675612502</v>
      </c>
      <c r="H186" s="9">
        <v>-0.90244619907522206</v>
      </c>
      <c r="I186" s="9">
        <v>-0.27821221222134601</v>
      </c>
      <c r="J186" s="9">
        <v>-0.40226455281947399</v>
      </c>
      <c r="O186" s="11" t="s">
        <v>6</v>
      </c>
      <c r="P186" s="11" t="s">
        <v>1384</v>
      </c>
      <c r="Q186" s="11" t="s">
        <v>1354</v>
      </c>
      <c r="R186" s="11" t="s">
        <v>1385</v>
      </c>
      <c r="S186" s="11" t="s">
        <v>1386</v>
      </c>
      <c r="T186" s="11" t="s">
        <v>131</v>
      </c>
    </row>
    <row r="187" spans="1:20" ht="16" x14ac:dyDescent="0.2">
      <c r="A187" s="19"/>
      <c r="B187" s="2" t="s">
        <v>132</v>
      </c>
      <c r="C187" s="2" t="s">
        <v>133</v>
      </c>
      <c r="D187" s="10">
        <v>10.768560000000001</v>
      </c>
      <c r="E187" s="9">
        <v>1.08596352397339</v>
      </c>
      <c r="F187" s="9">
        <v>0.238035196442756</v>
      </c>
      <c r="G187" s="9">
        <v>-0.21185209736317401</v>
      </c>
      <c r="H187" s="9">
        <v>-0.261671486462067</v>
      </c>
      <c r="I187" s="9">
        <v>0.14590086020635001</v>
      </c>
      <c r="J187" s="9">
        <v>-8.7787340307321493E-2</v>
      </c>
      <c r="O187" s="11" t="s">
        <v>1387</v>
      </c>
      <c r="P187" s="11" t="s">
        <v>611</v>
      </c>
      <c r="Q187" s="11" t="s">
        <v>1388</v>
      </c>
      <c r="R187" s="11" t="s">
        <v>1389</v>
      </c>
      <c r="S187" s="11" t="s">
        <v>1184</v>
      </c>
      <c r="T187" s="11" t="s">
        <v>1139</v>
      </c>
    </row>
    <row r="188" spans="1:20" ht="16" x14ac:dyDescent="0.2">
      <c r="A188" s="19"/>
      <c r="B188" s="2" t="s">
        <v>134</v>
      </c>
      <c r="C188" s="2" t="s">
        <v>128</v>
      </c>
      <c r="D188" s="10">
        <v>9.4752899999999993</v>
      </c>
      <c r="E188" s="9">
        <v>1.3228753303024201</v>
      </c>
      <c r="F188" s="9">
        <v>0.49031837499970898</v>
      </c>
      <c r="G188" s="9">
        <v>-6.4250763940114794E-2</v>
      </c>
      <c r="H188" s="9">
        <v>-4.5442885497214799E-2</v>
      </c>
      <c r="I188" s="9">
        <v>0.55750674009703605</v>
      </c>
      <c r="J188" s="9">
        <v>0.43131072463368197</v>
      </c>
      <c r="O188" s="11" t="s">
        <v>1000</v>
      </c>
      <c r="P188" s="11" t="s">
        <v>1390</v>
      </c>
      <c r="Q188" s="11" t="s">
        <v>274</v>
      </c>
      <c r="R188" s="11" t="s">
        <v>1391</v>
      </c>
      <c r="S188" s="11" t="s">
        <v>1068</v>
      </c>
      <c r="T188" s="11" t="s">
        <v>1143</v>
      </c>
    </row>
    <row r="189" spans="1:20" ht="16" x14ac:dyDescent="0.2">
      <c r="A189" s="19"/>
      <c r="B189" s="2" t="s">
        <v>137</v>
      </c>
      <c r="C189" s="2" t="s">
        <v>136</v>
      </c>
      <c r="D189" s="10">
        <v>7.3450633329999997</v>
      </c>
      <c r="E189" s="9">
        <v>1.42128938565775</v>
      </c>
      <c r="F189" s="9">
        <v>0.95166437945982596</v>
      </c>
      <c r="G189" s="9">
        <v>-0.255646050213655</v>
      </c>
      <c r="H189" s="9">
        <v>-0.583131281753138</v>
      </c>
      <c r="I189" s="9">
        <v>-1.19120196785317</v>
      </c>
      <c r="J189" s="9">
        <v>-0.78133031306020295</v>
      </c>
      <c r="O189" s="11" t="s">
        <v>1028</v>
      </c>
      <c r="P189" s="11" t="s">
        <v>1392</v>
      </c>
      <c r="Q189" s="11" t="s">
        <v>1393</v>
      </c>
      <c r="R189" s="11" t="s">
        <v>1221</v>
      </c>
      <c r="S189" s="11" t="s">
        <v>1072</v>
      </c>
      <c r="T189" s="11" t="s">
        <v>1152</v>
      </c>
    </row>
    <row r="190" spans="1:20" ht="16" x14ac:dyDescent="0.2">
      <c r="A190" s="19"/>
      <c r="B190" s="2" t="s">
        <v>552</v>
      </c>
      <c r="C190" s="2" t="s">
        <v>128</v>
      </c>
      <c r="D190" s="10">
        <v>2.9184700000000001</v>
      </c>
      <c r="E190" s="9">
        <v>1.4190254355670999</v>
      </c>
      <c r="F190" s="9">
        <v>1.34450388577083</v>
      </c>
      <c r="G190" s="9">
        <v>-0.111214418552077</v>
      </c>
      <c r="H190" s="9">
        <v>-0.89197276723380903</v>
      </c>
      <c r="I190" s="9">
        <v>-1.5458554619260001</v>
      </c>
      <c r="J190" s="9">
        <v>0.72769214968474905</v>
      </c>
      <c r="O190" s="11" t="s">
        <v>1394</v>
      </c>
      <c r="P190" s="11" t="s">
        <v>1395</v>
      </c>
      <c r="Q190" s="11" t="s">
        <v>1396</v>
      </c>
      <c r="R190" s="11" t="s">
        <v>1226</v>
      </c>
      <c r="S190" s="11" t="s">
        <v>1397</v>
      </c>
      <c r="T190" s="11" t="s">
        <v>1398</v>
      </c>
    </row>
    <row r="191" spans="1:20" ht="16" x14ac:dyDescent="0.2">
      <c r="A191" s="19"/>
      <c r="B191" s="2" t="s">
        <v>553</v>
      </c>
      <c r="C191" s="2" t="s">
        <v>128</v>
      </c>
      <c r="D191" s="10">
        <v>6.8833966670000004</v>
      </c>
      <c r="E191" s="9">
        <v>1.72083461731193</v>
      </c>
      <c r="F191" s="9">
        <v>1.0000792917685599</v>
      </c>
      <c r="G191" s="9">
        <v>-8.9194549144844898E-2</v>
      </c>
      <c r="H191" s="9">
        <v>-2.8375106849037102</v>
      </c>
      <c r="I191" s="9">
        <v>-4.1423948322103499</v>
      </c>
      <c r="J191" s="9">
        <v>1.1398300372524399</v>
      </c>
      <c r="O191" s="11" t="s">
        <v>1030</v>
      </c>
      <c r="P191" s="11" t="s">
        <v>1399</v>
      </c>
      <c r="Q191" s="11" t="s">
        <v>1400</v>
      </c>
      <c r="R191" s="11" t="s">
        <v>1237</v>
      </c>
      <c r="S191" s="11" t="s">
        <v>1078</v>
      </c>
      <c r="T191" s="11" t="s">
        <v>392</v>
      </c>
    </row>
    <row r="192" spans="1:20" ht="16" x14ac:dyDescent="0.2">
      <c r="A192" s="19"/>
      <c r="B192" s="2" t="s">
        <v>554</v>
      </c>
      <c r="C192" s="2" t="s">
        <v>133</v>
      </c>
      <c r="D192" s="10">
        <v>12.60289667</v>
      </c>
      <c r="E192" s="9">
        <v>1.1439726789449201</v>
      </c>
      <c r="F192" s="9">
        <v>-3.9966701001503298E-2</v>
      </c>
      <c r="G192" s="9">
        <v>6.3554260439166801E-2</v>
      </c>
      <c r="H192" s="9">
        <v>-0.26517853975582201</v>
      </c>
      <c r="I192" s="9">
        <v>-0.22615793969078701</v>
      </c>
      <c r="J192" s="9">
        <v>-0.21474713510976501</v>
      </c>
      <c r="O192" s="11" t="s">
        <v>1401</v>
      </c>
      <c r="P192" s="11" t="s">
        <v>1402</v>
      </c>
      <c r="Q192" s="11" t="s">
        <v>1403</v>
      </c>
      <c r="R192" s="11" t="s">
        <v>1404</v>
      </c>
      <c r="S192" s="11" t="s">
        <v>156</v>
      </c>
      <c r="T192" s="11" t="s">
        <v>1166</v>
      </c>
    </row>
    <row r="193" spans="1:20" ht="16" x14ac:dyDescent="0.2">
      <c r="A193" s="19"/>
      <c r="B193" s="2" t="s">
        <v>138</v>
      </c>
      <c r="C193" s="2" t="s">
        <v>128</v>
      </c>
      <c r="D193" s="10">
        <v>7.0580299999999996</v>
      </c>
      <c r="E193" s="9">
        <v>1.3670455123237699</v>
      </c>
      <c r="F193" s="9">
        <v>0.79748336368675998</v>
      </c>
      <c r="G193" s="9">
        <v>0.10708922702107899</v>
      </c>
      <c r="H193" s="9">
        <v>-1.68693290194404</v>
      </c>
      <c r="I193" s="9">
        <v>-3.2727574627548401</v>
      </c>
      <c r="J193" s="9">
        <v>1.5356456601267601</v>
      </c>
      <c r="O193" s="11" t="s">
        <v>1405</v>
      </c>
      <c r="P193" s="11" t="s">
        <v>1406</v>
      </c>
      <c r="Q193" s="11" t="s">
        <v>1407</v>
      </c>
      <c r="R193" s="11" t="s">
        <v>1408</v>
      </c>
      <c r="S193" s="11" t="s">
        <v>1409</v>
      </c>
      <c r="T193" s="11" t="s">
        <v>1410</v>
      </c>
    </row>
    <row r="194" spans="1:20" ht="16" x14ac:dyDescent="0.2">
      <c r="A194" s="19"/>
      <c r="B194" s="2" t="s">
        <v>555</v>
      </c>
      <c r="C194" s="2" t="s">
        <v>128</v>
      </c>
      <c r="D194" s="10">
        <v>0.57649233300000002</v>
      </c>
      <c r="E194" s="9">
        <v>1.9608069601092599</v>
      </c>
      <c r="F194" s="9">
        <v>1.92540612190977</v>
      </c>
      <c r="G194" s="9">
        <v>0.16539027521233901</v>
      </c>
      <c r="H194" s="9">
        <v>-2.3597852561706398</v>
      </c>
      <c r="I194" s="9">
        <v>-1.7724547092424401</v>
      </c>
      <c r="J194" s="9">
        <v>2.00433297223455</v>
      </c>
      <c r="O194" s="11" t="s">
        <v>1033</v>
      </c>
      <c r="P194" s="11" t="s">
        <v>1411</v>
      </c>
      <c r="Q194" s="11" t="s">
        <v>1402</v>
      </c>
      <c r="R194" s="11" t="s">
        <v>417</v>
      </c>
      <c r="S194" s="11" t="s">
        <v>1195</v>
      </c>
      <c r="T194" s="11" t="s">
        <v>416</v>
      </c>
    </row>
    <row r="195" spans="1:20" ht="16" x14ac:dyDescent="0.2">
      <c r="A195" s="19"/>
      <c r="B195" s="2" t="s">
        <v>135</v>
      </c>
      <c r="C195" s="2" t="s">
        <v>136</v>
      </c>
      <c r="D195" s="10">
        <v>15.67586667</v>
      </c>
      <c r="E195" s="9">
        <v>0.365917531507369</v>
      </c>
      <c r="F195" s="9">
        <v>-1.08030433638356</v>
      </c>
      <c r="G195" s="9">
        <v>-0.14201001324036999</v>
      </c>
      <c r="H195" s="9">
        <v>-0.107837709490995</v>
      </c>
      <c r="I195" s="9">
        <v>-0.65848540067046601</v>
      </c>
      <c r="J195" s="9">
        <v>-0.24839323362389301</v>
      </c>
      <c r="O195" s="11" t="s">
        <v>1412</v>
      </c>
      <c r="P195" s="11" t="s">
        <v>1413</v>
      </c>
      <c r="Q195" s="11" t="s">
        <v>1406</v>
      </c>
      <c r="R195" s="11" t="s">
        <v>1414</v>
      </c>
      <c r="S195" s="11" t="s">
        <v>1415</v>
      </c>
      <c r="T195" s="11" t="s">
        <v>115</v>
      </c>
    </row>
    <row r="196" spans="1:20" ht="16" x14ac:dyDescent="0.2">
      <c r="A196" s="19"/>
      <c r="B196" s="2" t="s">
        <v>556</v>
      </c>
      <c r="C196" s="2" t="s">
        <v>557</v>
      </c>
      <c r="D196" s="10">
        <v>10.776236669999999</v>
      </c>
      <c r="E196" s="9">
        <v>0.22498811196368201</v>
      </c>
      <c r="F196" s="9">
        <v>-0.319655552118776</v>
      </c>
      <c r="G196" s="9">
        <v>-1.0841478059582199</v>
      </c>
      <c r="H196" s="9">
        <v>-0.67359676703251203</v>
      </c>
      <c r="I196" s="9">
        <v>-0.69672155578083605</v>
      </c>
      <c r="J196" s="9">
        <v>-1.0772849652701</v>
      </c>
      <c r="O196" s="11" t="s">
        <v>1090</v>
      </c>
      <c r="P196" s="11" t="s">
        <v>1416</v>
      </c>
      <c r="Q196" s="11" t="s">
        <v>1417</v>
      </c>
      <c r="R196" s="11" t="s">
        <v>1249</v>
      </c>
      <c r="S196" s="11" t="s">
        <v>1418</v>
      </c>
      <c r="T196" s="11" t="s">
        <v>1419</v>
      </c>
    </row>
    <row r="197" spans="1:20" ht="16" x14ac:dyDescent="0.2">
      <c r="A197" s="19"/>
      <c r="B197" s="2" t="s">
        <v>558</v>
      </c>
      <c r="C197" s="2" t="s">
        <v>128</v>
      </c>
      <c r="D197" s="10">
        <v>37.761566670000001</v>
      </c>
      <c r="E197" s="9">
        <v>0.41059535286403098</v>
      </c>
      <c r="F197" s="9">
        <v>0.10462302290855</v>
      </c>
      <c r="G197" s="9">
        <v>-0.43079504693385601</v>
      </c>
      <c r="H197" s="9">
        <v>-1.2797202786502799</v>
      </c>
      <c r="I197" s="9">
        <v>-1.7516324020515901</v>
      </c>
      <c r="J197" s="9">
        <v>-0.11801064643159399</v>
      </c>
      <c r="O197" s="11" t="s">
        <v>1420</v>
      </c>
      <c r="P197" s="11" t="s">
        <v>1421</v>
      </c>
      <c r="Q197" s="11" t="s">
        <v>1422</v>
      </c>
      <c r="R197" s="11" t="s">
        <v>1423</v>
      </c>
      <c r="S197" s="11" t="s">
        <v>1095</v>
      </c>
      <c r="T197" s="11" t="s">
        <v>1151</v>
      </c>
    </row>
    <row r="198" spans="1:20" ht="16" x14ac:dyDescent="0.2">
      <c r="A198" s="19"/>
      <c r="B198" s="2" t="s">
        <v>129</v>
      </c>
      <c r="C198" s="2" t="s">
        <v>128</v>
      </c>
      <c r="D198" s="10">
        <v>4.3316266670000001</v>
      </c>
      <c r="E198" s="9">
        <v>0.74074456795630395</v>
      </c>
      <c r="F198" s="9">
        <v>0.64320636784836505</v>
      </c>
      <c r="G198" s="9">
        <v>0.22956533555045999</v>
      </c>
      <c r="H198" s="9">
        <v>0.470755876331928</v>
      </c>
      <c r="I198" s="9">
        <v>1.2926545943689001</v>
      </c>
      <c r="J198" s="9">
        <v>0.72458611517423799</v>
      </c>
      <c r="O198" s="11" t="s">
        <v>1044</v>
      </c>
      <c r="P198" s="11" t="s">
        <v>1424</v>
      </c>
      <c r="Q198" s="11" t="s">
        <v>1425</v>
      </c>
      <c r="R198" s="11" t="s">
        <v>1253</v>
      </c>
      <c r="S198" s="11" t="s">
        <v>1100</v>
      </c>
      <c r="T198" s="11" t="s">
        <v>1426</v>
      </c>
    </row>
    <row r="199" spans="1:20" ht="16" x14ac:dyDescent="0.2">
      <c r="A199" s="19"/>
      <c r="B199" s="2" t="s">
        <v>130</v>
      </c>
      <c r="C199" s="2" t="s">
        <v>128</v>
      </c>
      <c r="D199" s="10">
        <v>11.145820000000001</v>
      </c>
      <c r="E199" s="9">
        <v>-0.12539015556968</v>
      </c>
      <c r="F199" s="9">
        <v>-0.96502632648864894</v>
      </c>
      <c r="G199" s="9">
        <v>-0.51645690994733695</v>
      </c>
      <c r="H199" s="9">
        <v>-0.84709734067270703</v>
      </c>
      <c r="I199" s="9">
        <v>-1.6662331139870299</v>
      </c>
      <c r="J199" s="9">
        <v>-1.11834497355993E-2</v>
      </c>
      <c r="O199" s="11" t="s">
        <v>1427</v>
      </c>
      <c r="P199" s="11" t="s">
        <v>277</v>
      </c>
      <c r="Q199" s="11" t="s">
        <v>1428</v>
      </c>
      <c r="R199" s="11" t="s">
        <v>1255</v>
      </c>
      <c r="S199" s="11" t="s">
        <v>1429</v>
      </c>
      <c r="T199" s="11" t="s">
        <v>1430</v>
      </c>
    </row>
    <row r="200" spans="1:20" ht="16" x14ac:dyDescent="0.2">
      <c r="A200" s="19"/>
      <c r="B200" s="2" t="s">
        <v>559</v>
      </c>
      <c r="C200" s="2" t="s">
        <v>128</v>
      </c>
      <c r="D200" s="10">
        <v>40.91823333</v>
      </c>
      <c r="E200" s="9">
        <v>-4.5897182979778302E-2</v>
      </c>
      <c r="F200" s="9">
        <v>-0.18872335311143801</v>
      </c>
      <c r="G200" s="9">
        <v>-0.320757713219045</v>
      </c>
      <c r="H200" s="9">
        <v>-0.62469317136807501</v>
      </c>
      <c r="I200" s="9">
        <v>-1.4513720309437701</v>
      </c>
      <c r="J200" s="9">
        <v>4.6450931106582001E-2</v>
      </c>
      <c r="O200" s="11" t="s">
        <v>1431</v>
      </c>
      <c r="P200" s="11" t="s">
        <v>278</v>
      </c>
      <c r="Q200" s="11" t="s">
        <v>1432</v>
      </c>
      <c r="R200" s="11" t="s">
        <v>1261</v>
      </c>
      <c r="S200" s="11" t="s">
        <v>325</v>
      </c>
      <c r="T200" s="11" t="s">
        <v>1177</v>
      </c>
    </row>
    <row r="201" spans="1:20" ht="16" x14ac:dyDescent="0.2">
      <c r="A201" s="19" t="s">
        <v>139</v>
      </c>
      <c r="B201" s="2" t="s">
        <v>140</v>
      </c>
      <c r="C201" s="2" t="s">
        <v>141</v>
      </c>
      <c r="D201" s="10">
        <v>0.46882299999999999</v>
      </c>
      <c r="E201" s="9">
        <v>-0.194211396981362</v>
      </c>
      <c r="F201" s="9">
        <v>0.88448445258882302</v>
      </c>
      <c r="G201" s="9">
        <v>2.4357024669124598</v>
      </c>
      <c r="H201" s="9">
        <v>1.13041678703716</v>
      </c>
      <c r="I201" s="9">
        <v>0.37561219797798301</v>
      </c>
      <c r="J201" s="9">
        <v>1.0068425456121901</v>
      </c>
      <c r="O201" s="11" t="s">
        <v>1214</v>
      </c>
      <c r="P201" s="11" t="s">
        <v>1433</v>
      </c>
      <c r="Q201" s="11" t="s">
        <v>1434</v>
      </c>
      <c r="R201" s="11" t="s">
        <v>1293</v>
      </c>
      <c r="S201" s="11" t="s">
        <v>1219</v>
      </c>
      <c r="T201" s="11" t="s">
        <v>309</v>
      </c>
    </row>
    <row r="202" spans="1:20" ht="16" x14ac:dyDescent="0.2">
      <c r="A202" s="19"/>
      <c r="B202" s="2" t="s">
        <v>560</v>
      </c>
      <c r="C202" s="2" t="s">
        <v>141</v>
      </c>
      <c r="D202" s="10">
        <v>0.91112133299999998</v>
      </c>
      <c r="E202" s="9">
        <v>-0.57861785942293997</v>
      </c>
      <c r="F202" s="9">
        <v>-9.4520245789902604E-2</v>
      </c>
      <c r="G202" s="9">
        <v>1.9170690583107499</v>
      </c>
      <c r="H202" s="9">
        <v>1.35196216190269</v>
      </c>
      <c r="I202" s="9">
        <v>-8.0251737787023394E-2</v>
      </c>
      <c r="J202" s="9">
        <v>1.09869278428066</v>
      </c>
      <c r="O202" s="11" t="s">
        <v>1005</v>
      </c>
      <c r="P202" s="11" t="s">
        <v>1435</v>
      </c>
      <c r="Q202" s="11" t="s">
        <v>1421</v>
      </c>
      <c r="R202" s="11" t="s">
        <v>1266</v>
      </c>
      <c r="S202" s="11" t="s">
        <v>269</v>
      </c>
      <c r="T202" s="11" t="s">
        <v>1186</v>
      </c>
    </row>
    <row r="203" spans="1:20" ht="16" x14ac:dyDescent="0.2">
      <c r="A203" s="19"/>
      <c r="B203" s="2" t="s">
        <v>561</v>
      </c>
      <c r="C203" s="2" t="s">
        <v>141</v>
      </c>
      <c r="D203" s="10">
        <v>0.70809033300000002</v>
      </c>
      <c r="E203" s="9">
        <v>-0.12556452643607799</v>
      </c>
      <c r="F203" s="9">
        <v>0.49197527531819102</v>
      </c>
      <c r="G203" s="9">
        <v>1.78374547323389</v>
      </c>
      <c r="H203" s="9">
        <v>1.4024488287641299</v>
      </c>
      <c r="I203" s="9">
        <v>-0.10260371525253301</v>
      </c>
      <c r="J203" s="9">
        <v>1.16899674004201</v>
      </c>
      <c r="O203" s="11" t="s">
        <v>1220</v>
      </c>
      <c r="P203" s="11" t="s">
        <v>1436</v>
      </c>
      <c r="Q203" s="11" t="s">
        <v>1437</v>
      </c>
      <c r="R203" s="11" t="s">
        <v>1268</v>
      </c>
      <c r="S203" s="11" t="s">
        <v>1438</v>
      </c>
      <c r="T203" s="11" t="s">
        <v>1188</v>
      </c>
    </row>
    <row r="204" spans="1:20" ht="16" x14ac:dyDescent="0.2">
      <c r="A204" s="19"/>
      <c r="B204" s="2" t="s">
        <v>562</v>
      </c>
      <c r="C204" s="2" t="s">
        <v>563</v>
      </c>
      <c r="D204" s="10">
        <v>9.675503333</v>
      </c>
      <c r="E204" s="9">
        <v>0.63099574425858596</v>
      </c>
      <c r="F204" s="9">
        <v>0.80394224404717796</v>
      </c>
      <c r="G204" s="9">
        <v>0.57130066777746602</v>
      </c>
      <c r="H204" s="9">
        <v>1.12869449439767</v>
      </c>
      <c r="I204" s="9">
        <v>0.62085403779890402</v>
      </c>
      <c r="J204" s="9">
        <v>0.13181856540381001</v>
      </c>
      <c r="O204" s="11" t="s">
        <v>1011</v>
      </c>
      <c r="P204" s="11" t="s">
        <v>368</v>
      </c>
      <c r="Q204" s="11" t="s">
        <v>1439</v>
      </c>
      <c r="R204" s="11" t="s">
        <v>1440</v>
      </c>
      <c r="S204" s="11" t="s">
        <v>1441</v>
      </c>
      <c r="T204" s="11" t="s">
        <v>1299</v>
      </c>
    </row>
    <row r="205" spans="1:20" ht="16" x14ac:dyDescent="0.2">
      <c r="A205" s="19"/>
      <c r="B205" s="2" t="s">
        <v>142</v>
      </c>
      <c r="C205" s="2" t="s">
        <v>141</v>
      </c>
      <c r="D205" s="10">
        <v>16.247073329999999</v>
      </c>
      <c r="E205" s="9">
        <v>0.19542668853277201</v>
      </c>
      <c r="F205" s="9">
        <v>-0.217420983051826</v>
      </c>
      <c r="G205" s="9">
        <v>-0.68010500502384597</v>
      </c>
      <c r="H205" s="9">
        <v>-0.57093804114505597</v>
      </c>
      <c r="I205" s="9">
        <v>7.7685410695979298E-2</v>
      </c>
      <c r="J205" s="9">
        <v>-1.4612062753666299</v>
      </c>
      <c r="O205" s="11" t="s">
        <v>1103</v>
      </c>
      <c r="P205" s="11" t="s">
        <v>1442</v>
      </c>
      <c r="Q205" s="11" t="s">
        <v>1443</v>
      </c>
      <c r="R205" s="11" t="s">
        <v>1444</v>
      </c>
      <c r="S205" s="11" t="s">
        <v>1371</v>
      </c>
      <c r="T205" s="11" t="s">
        <v>83</v>
      </c>
    </row>
    <row r="206" spans="1:20" ht="16" x14ac:dyDescent="0.2">
      <c r="A206" s="19" t="s">
        <v>143</v>
      </c>
      <c r="B206" s="2" t="s">
        <v>148</v>
      </c>
      <c r="C206" s="2" t="s">
        <v>149</v>
      </c>
      <c r="D206" s="10">
        <v>14.49689</v>
      </c>
      <c r="E206" s="9">
        <v>-2.3967118072501301</v>
      </c>
      <c r="F206" s="9">
        <v>-1.9812097185711199</v>
      </c>
      <c r="G206" s="9">
        <v>-1.75957077099493</v>
      </c>
      <c r="H206" s="9">
        <v>-1.3577348473500701</v>
      </c>
      <c r="I206" s="9">
        <v>-1.6556728808699199</v>
      </c>
      <c r="J206" s="9">
        <v>-2.5965237983019298</v>
      </c>
      <c r="O206" s="11" t="s">
        <v>1260</v>
      </c>
      <c r="P206" s="11" t="s">
        <v>1445</v>
      </c>
      <c r="Q206" s="11" t="s">
        <v>1446</v>
      </c>
      <c r="R206" s="11" t="s">
        <v>1271</v>
      </c>
      <c r="S206" s="11" t="s">
        <v>1447</v>
      </c>
      <c r="T206" s="11" t="s">
        <v>1194</v>
      </c>
    </row>
    <row r="207" spans="1:20" ht="16" x14ac:dyDescent="0.2">
      <c r="A207" s="19"/>
      <c r="B207" s="2" t="s">
        <v>152</v>
      </c>
      <c r="C207" s="2" t="s">
        <v>145</v>
      </c>
      <c r="D207" s="10">
        <v>9.7996433330000006</v>
      </c>
      <c r="E207" s="9">
        <v>-1.4417205744180701</v>
      </c>
      <c r="F207" s="9">
        <v>-1.2102832062918001</v>
      </c>
      <c r="G207" s="9">
        <v>-0.55991689988510396</v>
      </c>
      <c r="H207" s="9">
        <v>-6.8475198679482693E-2</v>
      </c>
      <c r="I207" s="9">
        <v>-0.247464388965635</v>
      </c>
      <c r="J207" s="9">
        <v>-0.35768722115146501</v>
      </c>
      <c r="O207" s="11" t="s">
        <v>1448</v>
      </c>
      <c r="P207" s="11" t="s">
        <v>1449</v>
      </c>
      <c r="Q207" s="11" t="s">
        <v>1450</v>
      </c>
      <c r="R207" s="11" t="s">
        <v>1451</v>
      </c>
      <c r="S207" s="11" t="s">
        <v>1111</v>
      </c>
      <c r="T207" s="11" t="s">
        <v>1176</v>
      </c>
    </row>
    <row r="208" spans="1:20" ht="16" x14ac:dyDescent="0.2">
      <c r="A208" s="19"/>
      <c r="B208" s="2" t="s">
        <v>564</v>
      </c>
      <c r="C208" s="2" t="s">
        <v>565</v>
      </c>
      <c r="D208" s="10">
        <v>1.208453333</v>
      </c>
      <c r="E208" s="9">
        <v>1.2042252292387901</v>
      </c>
      <c r="F208" s="9">
        <v>0.37383531591973101</v>
      </c>
      <c r="G208" s="9">
        <v>-2.8716339540044902E-2</v>
      </c>
      <c r="H208" s="9">
        <v>-3.6255545347647499E-3</v>
      </c>
      <c r="I208" s="9">
        <v>0.70773487237107702</v>
      </c>
      <c r="J208" s="9">
        <v>-0.156820562218522</v>
      </c>
      <c r="O208" s="11" t="s">
        <v>1452</v>
      </c>
      <c r="P208" s="11" t="s">
        <v>333</v>
      </c>
      <c r="Q208" s="11" t="s">
        <v>1453</v>
      </c>
      <c r="R208" s="11" t="s">
        <v>1454</v>
      </c>
      <c r="S208" s="11" t="s">
        <v>1455</v>
      </c>
      <c r="T208" s="11" t="s">
        <v>1185</v>
      </c>
    </row>
    <row r="209" spans="1:20" ht="16" x14ac:dyDescent="0.2">
      <c r="A209" s="19"/>
      <c r="B209" s="2" t="s">
        <v>566</v>
      </c>
      <c r="C209" s="2" t="s">
        <v>145</v>
      </c>
      <c r="D209" s="10">
        <v>7.5732533330000003</v>
      </c>
      <c r="E209" s="9">
        <v>-1.2724560581883699</v>
      </c>
      <c r="F209" s="9">
        <v>-1.0660508932922901</v>
      </c>
      <c r="G209" s="9">
        <v>5.2951448499056003E-2</v>
      </c>
      <c r="H209" s="9">
        <v>0.43887704816199802</v>
      </c>
      <c r="I209" s="9">
        <v>-0.17891093268628899</v>
      </c>
      <c r="J209" s="9">
        <v>-0.35539517662937697</v>
      </c>
      <c r="O209" s="11" t="s">
        <v>1018</v>
      </c>
      <c r="P209" s="11" t="s">
        <v>1456</v>
      </c>
      <c r="Q209" s="11" t="s">
        <v>1457</v>
      </c>
      <c r="R209" s="11" t="s">
        <v>1276</v>
      </c>
      <c r="S209" s="11" t="s">
        <v>1458</v>
      </c>
      <c r="T209" s="11" t="s">
        <v>1203</v>
      </c>
    </row>
    <row r="210" spans="1:20" ht="16" x14ac:dyDescent="0.2">
      <c r="A210" s="19"/>
      <c r="B210" s="2" t="s">
        <v>567</v>
      </c>
      <c r="C210" s="2" t="s">
        <v>568</v>
      </c>
      <c r="D210" s="10">
        <v>26.146699999999999</v>
      </c>
      <c r="E210" s="9">
        <v>0.91123687348357896</v>
      </c>
      <c r="F210" s="9">
        <v>1.0851864665548201</v>
      </c>
      <c r="G210" s="9">
        <v>0.90277615189622795</v>
      </c>
      <c r="H210" s="9">
        <v>0.76268351296223302</v>
      </c>
      <c r="I210" s="9">
        <v>0.78658740563943996</v>
      </c>
      <c r="J210" s="9">
        <v>0.107110279895496</v>
      </c>
      <c r="O210" s="11" t="s">
        <v>238</v>
      </c>
      <c r="P210" s="11" t="s">
        <v>1459</v>
      </c>
      <c r="Q210" s="11" t="s">
        <v>1460</v>
      </c>
      <c r="R210" s="11" t="s">
        <v>1312</v>
      </c>
      <c r="S210" s="11" t="s">
        <v>352</v>
      </c>
      <c r="T210" s="11" t="s">
        <v>1461</v>
      </c>
    </row>
    <row r="211" spans="1:20" ht="16" x14ac:dyDescent="0.2">
      <c r="A211" s="19"/>
      <c r="B211" s="2" t="s">
        <v>144</v>
      </c>
      <c r="C211" s="2" t="s">
        <v>145</v>
      </c>
      <c r="D211" s="10">
        <v>0.97446500000000003</v>
      </c>
      <c r="E211" s="9">
        <v>1.6932638598731501E-3</v>
      </c>
      <c r="F211" s="9">
        <v>-0.32737586973854199</v>
      </c>
      <c r="G211" s="9">
        <v>2.0645666414638701</v>
      </c>
      <c r="H211" s="9">
        <v>0.34963969679928403</v>
      </c>
      <c r="I211" s="9">
        <v>0.146757579114802</v>
      </c>
      <c r="J211" s="9">
        <v>-1.0129635425552901</v>
      </c>
      <c r="O211" s="11" t="s">
        <v>403</v>
      </c>
      <c r="P211" s="11" t="s">
        <v>1462</v>
      </c>
      <c r="Q211" s="11" t="s">
        <v>1463</v>
      </c>
      <c r="R211" s="11" t="s">
        <v>1464</v>
      </c>
      <c r="S211" s="11" t="s">
        <v>1465</v>
      </c>
      <c r="T211" s="11" t="s">
        <v>1332</v>
      </c>
    </row>
    <row r="212" spans="1:20" ht="16" x14ac:dyDescent="0.2">
      <c r="A212" s="19"/>
      <c r="B212" s="2" t="s">
        <v>569</v>
      </c>
      <c r="C212" s="2" t="s">
        <v>151</v>
      </c>
      <c r="D212" s="10">
        <v>23.267800000000001</v>
      </c>
      <c r="E212" s="9">
        <v>-0.141631427138704</v>
      </c>
      <c r="F212" s="9">
        <v>-0.39886901259775098</v>
      </c>
      <c r="G212" s="9">
        <v>-0.86032741574454197</v>
      </c>
      <c r="H212" s="9">
        <v>-1.03723718567386</v>
      </c>
      <c r="I212" s="9">
        <v>-1.25882752049489</v>
      </c>
      <c r="J212" s="9">
        <v>-1.2779411903837199</v>
      </c>
      <c r="O212" s="11" t="s">
        <v>1054</v>
      </c>
      <c r="P212" s="11" t="s">
        <v>314</v>
      </c>
      <c r="Q212" s="11" t="s">
        <v>1466</v>
      </c>
      <c r="R212" s="11" t="s">
        <v>1467</v>
      </c>
      <c r="S212" s="11" t="s">
        <v>1468</v>
      </c>
      <c r="T212" s="11" t="s">
        <v>1469</v>
      </c>
    </row>
    <row r="213" spans="1:20" ht="16" x14ac:dyDescent="0.2">
      <c r="A213" s="19"/>
      <c r="B213" s="2" t="s">
        <v>150</v>
      </c>
      <c r="C213" s="2" t="s">
        <v>151</v>
      </c>
      <c r="D213" s="10">
        <v>20.350069999999999</v>
      </c>
      <c r="E213" s="9">
        <v>-0.66012855709251705</v>
      </c>
      <c r="F213" s="9">
        <v>-0.35491931847109198</v>
      </c>
      <c r="G213" s="9">
        <v>-0.69844635919643805</v>
      </c>
      <c r="H213" s="9">
        <v>-0.98980616499325902</v>
      </c>
      <c r="I213" s="9">
        <v>-1.19279649417639</v>
      </c>
      <c r="J213" s="9">
        <v>-1.37953346604477</v>
      </c>
      <c r="O213" s="11" t="s">
        <v>1247</v>
      </c>
      <c r="P213" s="11" t="s">
        <v>1470</v>
      </c>
      <c r="Q213" s="11" t="s">
        <v>1471</v>
      </c>
      <c r="R213" s="11" t="s">
        <v>1322</v>
      </c>
      <c r="S213" s="11" t="s">
        <v>1472</v>
      </c>
      <c r="T213" s="11" t="s">
        <v>1231</v>
      </c>
    </row>
    <row r="214" spans="1:20" ht="16" x14ac:dyDescent="0.2">
      <c r="A214" s="19"/>
      <c r="B214" s="2" t="s">
        <v>146</v>
      </c>
      <c r="C214" s="2" t="s">
        <v>147</v>
      </c>
      <c r="D214" s="10">
        <v>19.529399999999999</v>
      </c>
      <c r="E214" s="9">
        <v>0.60950723047146704</v>
      </c>
      <c r="F214" s="9">
        <v>0.33793579786922201</v>
      </c>
      <c r="G214" s="9">
        <v>0.49004368114039198</v>
      </c>
      <c r="H214" s="9">
        <v>0.23887387638746199</v>
      </c>
      <c r="I214" s="9">
        <v>0.29062803748031502</v>
      </c>
      <c r="J214" s="9">
        <v>1.1098148657336699</v>
      </c>
      <c r="O214" s="11" t="s">
        <v>1473</v>
      </c>
      <c r="P214" s="11" t="s">
        <v>1474</v>
      </c>
      <c r="Q214" s="11" t="s">
        <v>1475</v>
      </c>
      <c r="R214" s="11" t="s">
        <v>1476</v>
      </c>
      <c r="S214" s="11" t="s">
        <v>1477</v>
      </c>
      <c r="T214" s="11" t="s">
        <v>1235</v>
      </c>
    </row>
    <row r="215" spans="1:20" ht="16" x14ac:dyDescent="0.2">
      <c r="A215" s="19"/>
      <c r="B215" s="2" t="s">
        <v>570</v>
      </c>
      <c r="C215" s="2" t="s">
        <v>571</v>
      </c>
      <c r="D215" s="10">
        <v>22.400400000000001</v>
      </c>
      <c r="E215" s="9">
        <v>-0.28683391852782902</v>
      </c>
      <c r="F215" s="9">
        <v>-0.452018407692511</v>
      </c>
      <c r="G215" s="9">
        <v>-0.67793168166458195</v>
      </c>
      <c r="H215" s="9">
        <v>-0.321070963438709</v>
      </c>
      <c r="I215" s="9">
        <v>-0.149843578667512</v>
      </c>
      <c r="J215" s="9">
        <v>-1.0467235002737301</v>
      </c>
      <c r="O215" s="11" t="s">
        <v>1058</v>
      </c>
      <c r="P215" s="11" t="s">
        <v>1478</v>
      </c>
      <c r="Q215" s="11" t="s">
        <v>1442</v>
      </c>
      <c r="R215" s="11" t="s">
        <v>14</v>
      </c>
      <c r="S215" s="11" t="s">
        <v>1479</v>
      </c>
      <c r="T215" s="11" t="s">
        <v>1480</v>
      </c>
    </row>
    <row r="216" spans="1:20" ht="16" x14ac:dyDescent="0.2">
      <c r="A216" s="19" t="s">
        <v>153</v>
      </c>
      <c r="B216" s="2" t="s">
        <v>156</v>
      </c>
      <c r="C216" s="2" t="s">
        <v>157</v>
      </c>
      <c r="D216" s="10">
        <v>82.54473333</v>
      </c>
      <c r="E216" s="9">
        <v>-1.0192525901395</v>
      </c>
      <c r="F216" s="9">
        <v>-0.58906043082015802</v>
      </c>
      <c r="G216" s="9">
        <v>-1.1986284382569501</v>
      </c>
      <c r="H216" s="9">
        <v>-1.3249848332565299</v>
      </c>
      <c r="I216" s="9">
        <v>-1.3516708868004099</v>
      </c>
      <c r="J216" s="9">
        <v>-2.05936177934091</v>
      </c>
      <c r="O216" s="11" t="s">
        <v>1021</v>
      </c>
      <c r="P216" s="11" t="s">
        <v>1481</v>
      </c>
      <c r="Q216" s="11" t="s">
        <v>1482</v>
      </c>
      <c r="R216" s="11" t="s">
        <v>1483</v>
      </c>
      <c r="S216" s="11" t="s">
        <v>1484</v>
      </c>
      <c r="T216" s="11" t="s">
        <v>1197</v>
      </c>
    </row>
    <row r="217" spans="1:20" ht="16" x14ac:dyDescent="0.2">
      <c r="A217" s="19"/>
      <c r="B217" s="2" t="s">
        <v>159</v>
      </c>
      <c r="C217" s="2" t="s">
        <v>157</v>
      </c>
      <c r="D217" s="10">
        <v>83.262966669999997</v>
      </c>
      <c r="E217" s="9">
        <v>-1.2584332440410999</v>
      </c>
      <c r="F217" s="9">
        <v>-0.79968248251357799</v>
      </c>
      <c r="G217" s="9">
        <v>-1.3490730107853299</v>
      </c>
      <c r="H217" s="9">
        <v>-1.11497453465658</v>
      </c>
      <c r="I217" s="9">
        <v>-1.41964225769643</v>
      </c>
      <c r="J217" s="9">
        <v>-2.2881701092611801</v>
      </c>
      <c r="O217" s="11" t="s">
        <v>1485</v>
      </c>
      <c r="P217" s="11" t="s">
        <v>1486</v>
      </c>
      <c r="Q217" s="11" t="s">
        <v>1487</v>
      </c>
      <c r="R217" s="11" t="s">
        <v>1298</v>
      </c>
      <c r="S217" s="11" t="s">
        <v>1488</v>
      </c>
      <c r="T217" s="11" t="s">
        <v>1489</v>
      </c>
    </row>
    <row r="218" spans="1:20" ht="16" x14ac:dyDescent="0.2">
      <c r="A218" s="19"/>
      <c r="B218" s="2" t="s">
        <v>572</v>
      </c>
      <c r="C218" s="2" t="s">
        <v>573</v>
      </c>
      <c r="D218" s="10">
        <v>2.909513333</v>
      </c>
      <c r="E218" s="9">
        <v>1.39182527927878</v>
      </c>
      <c r="F218" s="9">
        <v>0.49955303023459802</v>
      </c>
      <c r="G218" s="9">
        <v>0.44088884877219198</v>
      </c>
      <c r="H218" s="9">
        <v>-2.4421407951627699E-2</v>
      </c>
      <c r="I218" s="9">
        <v>1.6089211978239099E-3</v>
      </c>
      <c r="J218" s="9">
        <v>1.04445722455344</v>
      </c>
      <c r="O218" s="11" t="s">
        <v>1490</v>
      </c>
      <c r="P218" s="11" t="s">
        <v>1491</v>
      </c>
      <c r="Q218" s="11" t="s">
        <v>1492</v>
      </c>
      <c r="R218" s="11" t="s">
        <v>1493</v>
      </c>
      <c r="S218" s="11" t="s">
        <v>1246</v>
      </c>
      <c r="T218" s="11" t="s">
        <v>1241</v>
      </c>
    </row>
    <row r="219" spans="1:20" ht="16" x14ac:dyDescent="0.2">
      <c r="A219" s="19"/>
      <c r="B219" s="2" t="s">
        <v>574</v>
      </c>
      <c r="C219" s="2" t="s">
        <v>575</v>
      </c>
      <c r="D219" s="10">
        <v>13.81096333</v>
      </c>
      <c r="E219" s="9">
        <v>1.1565047037104501</v>
      </c>
      <c r="F219" s="9">
        <v>-2.1024835031526301E-2</v>
      </c>
      <c r="G219" s="9">
        <v>-0.123072453174987</v>
      </c>
      <c r="H219" s="9">
        <v>0.24040553772364201</v>
      </c>
      <c r="I219" s="9">
        <v>-0.416185267857411</v>
      </c>
      <c r="J219" s="9">
        <v>0.21692566634209201</v>
      </c>
      <c r="O219" s="11" t="s">
        <v>1025</v>
      </c>
      <c r="P219" s="11" t="s">
        <v>729</v>
      </c>
      <c r="Q219" s="11" t="s">
        <v>1494</v>
      </c>
      <c r="R219" s="11" t="s">
        <v>1495</v>
      </c>
      <c r="S219" s="11" t="s">
        <v>131</v>
      </c>
      <c r="T219" s="11" t="s">
        <v>1248</v>
      </c>
    </row>
    <row r="220" spans="1:20" ht="16" x14ac:dyDescent="0.2">
      <c r="A220" s="19"/>
      <c r="B220" s="2" t="s">
        <v>576</v>
      </c>
      <c r="C220" s="2" t="s">
        <v>155</v>
      </c>
      <c r="D220" s="10">
        <v>2.707023333</v>
      </c>
      <c r="E220" s="9">
        <v>-1.61700143304139</v>
      </c>
      <c r="F220" s="9">
        <v>-0.649056522955339</v>
      </c>
      <c r="G220" s="9">
        <v>-0.24722488907238999</v>
      </c>
      <c r="H220" s="9">
        <v>-5.5789563340863197E-3</v>
      </c>
      <c r="I220" s="9">
        <v>-1.65288493949808</v>
      </c>
      <c r="J220" s="9">
        <v>-0.64351116177799095</v>
      </c>
      <c r="O220" s="11" t="s">
        <v>1062</v>
      </c>
      <c r="P220" s="11" t="s">
        <v>1496</v>
      </c>
      <c r="Q220" s="11" t="s">
        <v>1497</v>
      </c>
      <c r="R220" s="11" t="s">
        <v>1498</v>
      </c>
      <c r="S220" s="11" t="s">
        <v>1139</v>
      </c>
      <c r="T220" s="11" t="s">
        <v>1360</v>
      </c>
    </row>
    <row r="221" spans="1:20" ht="16" x14ac:dyDescent="0.2">
      <c r="A221" s="19"/>
      <c r="B221" s="2" t="s">
        <v>154</v>
      </c>
      <c r="C221" s="2" t="s">
        <v>155</v>
      </c>
      <c r="D221" s="10">
        <v>4.4342166670000003</v>
      </c>
      <c r="E221" s="9">
        <v>-1.1682209148174201</v>
      </c>
      <c r="F221" s="9">
        <v>-1.2558584092412099</v>
      </c>
      <c r="G221" s="9">
        <v>-0.40142180144674</v>
      </c>
      <c r="H221" s="9">
        <v>-0.41878712060467899</v>
      </c>
      <c r="I221" s="9">
        <v>-1.83644975523979</v>
      </c>
      <c r="J221" s="9">
        <v>-0.43270424874014002</v>
      </c>
      <c r="O221" s="11" t="s">
        <v>1499</v>
      </c>
      <c r="P221" s="11" t="s">
        <v>677</v>
      </c>
      <c r="Q221" s="11" t="s">
        <v>1500</v>
      </c>
      <c r="R221" s="11" t="s">
        <v>1501</v>
      </c>
      <c r="S221" s="11" t="s">
        <v>1152</v>
      </c>
      <c r="T221" s="11" t="s">
        <v>1502</v>
      </c>
    </row>
    <row r="222" spans="1:20" ht="16" x14ac:dyDescent="0.2">
      <c r="A222" s="19"/>
      <c r="B222" s="2" t="s">
        <v>160</v>
      </c>
      <c r="C222" s="2" t="s">
        <v>158</v>
      </c>
      <c r="D222" s="10">
        <v>6.1470599999999997</v>
      </c>
      <c r="E222" s="9">
        <v>9.4002281348124606E-2</v>
      </c>
      <c r="F222" s="9">
        <v>0.52083571925066496</v>
      </c>
      <c r="G222" s="9">
        <v>0.22878602086901101</v>
      </c>
      <c r="H222" s="9">
        <v>0.31581313746529199</v>
      </c>
      <c r="I222" s="9">
        <v>-5.5553026874965898E-3</v>
      </c>
      <c r="J222" s="9">
        <v>-1.7510544596379001</v>
      </c>
      <c r="O222" s="11" t="s">
        <v>409</v>
      </c>
      <c r="P222" s="11" t="s">
        <v>1503</v>
      </c>
      <c r="Q222" s="11" t="s">
        <v>1486</v>
      </c>
      <c r="R222" s="11" t="s">
        <v>229</v>
      </c>
      <c r="S222" s="11" t="s">
        <v>1504</v>
      </c>
      <c r="T222" s="11" t="s">
        <v>1505</v>
      </c>
    </row>
    <row r="223" spans="1:20" ht="16" x14ac:dyDescent="0.2">
      <c r="A223" s="19"/>
      <c r="B223" s="2" t="s">
        <v>577</v>
      </c>
      <c r="C223" s="2" t="s">
        <v>158</v>
      </c>
      <c r="D223" s="10">
        <v>5.2818166670000002</v>
      </c>
      <c r="E223" s="9">
        <v>0.37344863598262701</v>
      </c>
      <c r="F223" s="9">
        <v>0.53450286998054897</v>
      </c>
      <c r="G223" s="9">
        <v>0.476140206830174</v>
      </c>
      <c r="H223" s="9">
        <v>0.62118907690147096</v>
      </c>
      <c r="I223" s="9">
        <v>0.101630581218684</v>
      </c>
      <c r="J223" s="9">
        <v>-1.6689463521207999</v>
      </c>
      <c r="O223" s="11" t="s">
        <v>1506</v>
      </c>
      <c r="P223" s="11" t="s">
        <v>1507</v>
      </c>
      <c r="Q223" s="11" t="s">
        <v>1508</v>
      </c>
      <c r="R223" s="11" t="s">
        <v>586</v>
      </c>
      <c r="S223" s="11" t="s">
        <v>1156</v>
      </c>
      <c r="T223" s="11" t="s">
        <v>1370</v>
      </c>
    </row>
    <row r="224" spans="1:20" ht="16" x14ac:dyDescent="0.2">
      <c r="A224" s="19"/>
      <c r="B224" s="2" t="s">
        <v>578</v>
      </c>
      <c r="C224" s="2" t="s">
        <v>579</v>
      </c>
      <c r="D224" s="10">
        <v>8.3489199999999997</v>
      </c>
      <c r="E224" s="9">
        <v>-3.9243195459123803E-2</v>
      </c>
      <c r="F224" s="9">
        <v>-1.42412334405452E-2</v>
      </c>
      <c r="G224" s="9">
        <v>0.18606245850331199</v>
      </c>
      <c r="H224" s="9">
        <v>0.116962782062045</v>
      </c>
      <c r="I224" s="9">
        <v>-0.101133150662066</v>
      </c>
      <c r="J224" s="9">
        <v>1.1065296891562799</v>
      </c>
      <c r="O224" s="11" t="s">
        <v>78</v>
      </c>
      <c r="P224" s="11" t="s">
        <v>1509</v>
      </c>
      <c r="Q224" s="11" t="s">
        <v>1510</v>
      </c>
      <c r="R224" s="11" t="s">
        <v>1511</v>
      </c>
      <c r="S224" s="11" t="s">
        <v>1512</v>
      </c>
      <c r="T224" s="11" t="s">
        <v>1374</v>
      </c>
    </row>
    <row r="225" spans="1:20" ht="16" x14ac:dyDescent="0.2">
      <c r="A225" s="19"/>
      <c r="B225" s="2" t="s">
        <v>580</v>
      </c>
      <c r="C225" s="2" t="s">
        <v>157</v>
      </c>
      <c r="D225" s="10">
        <v>44.757433329999998</v>
      </c>
      <c r="E225" s="9">
        <v>-0.57934493339375503</v>
      </c>
      <c r="F225" s="9">
        <v>-0.63230708433510996</v>
      </c>
      <c r="G225" s="9">
        <v>-0.83336489950141102</v>
      </c>
      <c r="H225" s="9">
        <v>-0.39633060574974699</v>
      </c>
      <c r="I225" s="9">
        <v>-0.46732386542423998</v>
      </c>
      <c r="J225" s="9">
        <v>-1.52086196798184</v>
      </c>
      <c r="O225" s="11" t="s">
        <v>655</v>
      </c>
      <c r="P225" s="11" t="s">
        <v>1513</v>
      </c>
      <c r="Q225" s="11" t="s">
        <v>1514</v>
      </c>
      <c r="R225" s="11" t="s">
        <v>1337</v>
      </c>
      <c r="S225" s="11" t="s">
        <v>392</v>
      </c>
      <c r="T225" s="11" t="s">
        <v>520</v>
      </c>
    </row>
    <row r="226" spans="1:20" ht="16" x14ac:dyDescent="0.2">
      <c r="A226" s="19" t="s">
        <v>161</v>
      </c>
      <c r="B226" s="2" t="s">
        <v>162</v>
      </c>
      <c r="C226" s="2" t="s">
        <v>163</v>
      </c>
      <c r="D226" s="10">
        <v>1.572626667</v>
      </c>
      <c r="E226" s="9">
        <v>2.75366184865497</v>
      </c>
      <c r="F226" s="9">
        <v>1.22390498922167</v>
      </c>
      <c r="G226" s="9">
        <v>-0.73272158912724294</v>
      </c>
      <c r="H226" s="9">
        <v>-0.53983148834640204</v>
      </c>
      <c r="I226" s="9">
        <v>7.17514677696656E-3</v>
      </c>
      <c r="J226" s="9">
        <v>-1.4110406677809799</v>
      </c>
      <c r="O226" s="11" t="s">
        <v>1515</v>
      </c>
      <c r="P226" s="11" t="s">
        <v>1516</v>
      </c>
      <c r="Q226" s="11" t="s">
        <v>1496</v>
      </c>
      <c r="R226" s="11" t="s">
        <v>1324</v>
      </c>
      <c r="S226" s="11" t="s">
        <v>1149</v>
      </c>
      <c r="T226" s="11" t="s">
        <v>1389</v>
      </c>
    </row>
    <row r="227" spans="1:20" ht="16" x14ac:dyDescent="0.2">
      <c r="A227" s="19"/>
      <c r="B227" s="2" t="s">
        <v>581</v>
      </c>
      <c r="C227" s="2" t="s">
        <v>163</v>
      </c>
      <c r="D227" s="10">
        <v>32.531500000000001</v>
      </c>
      <c r="E227" s="9">
        <v>1.35466544985691</v>
      </c>
      <c r="F227" s="9">
        <v>0.34783254658030499</v>
      </c>
      <c r="G227" s="9">
        <v>0.17160134804063301</v>
      </c>
      <c r="H227" s="9">
        <v>5.1202169650475401E-2</v>
      </c>
      <c r="I227" s="9">
        <v>0.17735620929238999</v>
      </c>
      <c r="J227" s="9">
        <v>0.310344269243023</v>
      </c>
      <c r="O227" s="11" t="s">
        <v>1029</v>
      </c>
      <c r="P227" s="11" t="s">
        <v>1517</v>
      </c>
      <c r="Q227" s="11" t="s">
        <v>1518</v>
      </c>
      <c r="R227" s="11" t="s">
        <v>1327</v>
      </c>
      <c r="S227" s="11" t="s">
        <v>1166</v>
      </c>
      <c r="T227" s="11" t="s">
        <v>1256</v>
      </c>
    </row>
    <row r="228" spans="1:20" ht="16" x14ac:dyDescent="0.2">
      <c r="A228" s="19"/>
      <c r="B228" s="2" t="s">
        <v>582</v>
      </c>
      <c r="C228" s="2" t="s">
        <v>583</v>
      </c>
      <c r="D228" s="10">
        <v>9.1122766669999997</v>
      </c>
      <c r="E228" s="9">
        <v>1.0409810481752599</v>
      </c>
      <c r="F228" s="9">
        <v>0.24241104834987101</v>
      </c>
      <c r="G228" s="9">
        <v>0.40844229686195299</v>
      </c>
      <c r="H228" s="9">
        <v>0.447238575096497</v>
      </c>
      <c r="I228" s="9">
        <v>1.20325980123125E-2</v>
      </c>
      <c r="J228" s="9">
        <v>0.31476503236090803</v>
      </c>
      <c r="O228" s="11" t="s">
        <v>1519</v>
      </c>
      <c r="P228" s="11" t="s">
        <v>1520</v>
      </c>
      <c r="Q228" s="11" t="s">
        <v>1521</v>
      </c>
      <c r="R228" s="11" t="s">
        <v>1522</v>
      </c>
      <c r="S228" s="11" t="s">
        <v>8</v>
      </c>
      <c r="T228" s="11" t="s">
        <v>1221</v>
      </c>
    </row>
    <row r="229" spans="1:20" ht="16" x14ac:dyDescent="0.2">
      <c r="A229" s="19"/>
      <c r="B229" s="2" t="s">
        <v>584</v>
      </c>
      <c r="C229" s="2" t="s">
        <v>583</v>
      </c>
      <c r="D229" s="10">
        <v>3.6776900000000001</v>
      </c>
      <c r="E229" s="9">
        <v>1.63580752325782</v>
      </c>
      <c r="F229" s="9">
        <v>2.1780431704316799E-2</v>
      </c>
      <c r="G229" s="9">
        <v>0.15882541954601301</v>
      </c>
      <c r="H229" s="9">
        <v>0.81660134633787196</v>
      </c>
      <c r="I229" s="9">
        <v>0.38219969600484699</v>
      </c>
      <c r="J229" s="9">
        <v>0.72176210046252298</v>
      </c>
      <c r="O229" s="11" t="s">
        <v>1523</v>
      </c>
      <c r="P229" s="11" t="s">
        <v>1524</v>
      </c>
      <c r="Q229" s="11" t="s">
        <v>1525</v>
      </c>
      <c r="R229" s="11" t="s">
        <v>1334</v>
      </c>
      <c r="S229" s="11" t="s">
        <v>1278</v>
      </c>
      <c r="T229" s="11" t="s">
        <v>1526</v>
      </c>
    </row>
    <row r="230" spans="1:20" ht="16" x14ac:dyDescent="0.2">
      <c r="A230" s="19"/>
      <c r="B230" s="2" t="s">
        <v>585</v>
      </c>
      <c r="C230" s="2" t="s">
        <v>583</v>
      </c>
      <c r="D230" s="10">
        <v>24.921733329999999</v>
      </c>
      <c r="E230" s="9">
        <v>-1.0727021209443299</v>
      </c>
      <c r="F230" s="9">
        <v>-0.964403152360778</v>
      </c>
      <c r="G230" s="9">
        <v>-0.50987117605611498</v>
      </c>
      <c r="H230" s="9">
        <v>-0.52339782652345102</v>
      </c>
      <c r="I230" s="9">
        <v>-0.89790636678684299</v>
      </c>
      <c r="J230" s="9">
        <v>-0.80283173903164495</v>
      </c>
      <c r="O230" s="11" t="s">
        <v>1527</v>
      </c>
      <c r="P230" s="11" t="s">
        <v>1528</v>
      </c>
      <c r="Q230" s="11" t="s">
        <v>1529</v>
      </c>
      <c r="R230" s="11" t="s">
        <v>16</v>
      </c>
      <c r="S230" s="11" t="s">
        <v>1151</v>
      </c>
      <c r="T230" s="11" t="s">
        <v>1530</v>
      </c>
    </row>
    <row r="231" spans="1:20" ht="16" x14ac:dyDescent="0.2">
      <c r="A231" s="19"/>
      <c r="B231" s="2" t="s">
        <v>586</v>
      </c>
      <c r="C231" s="2" t="s">
        <v>583</v>
      </c>
      <c r="D231" s="10">
        <v>33.465366670000002</v>
      </c>
      <c r="E231" s="9">
        <v>-0.35667893284143498</v>
      </c>
      <c r="F231" s="9">
        <v>-1.53797210256554</v>
      </c>
      <c r="G231" s="9">
        <v>-0.27752526647169401</v>
      </c>
      <c r="H231" s="9">
        <v>-1.97283962515143</v>
      </c>
      <c r="I231" s="9">
        <v>-2.4099044851553799</v>
      </c>
      <c r="J231" s="9">
        <v>0.101149956700525</v>
      </c>
      <c r="O231" s="11" t="s">
        <v>1531</v>
      </c>
      <c r="P231" s="11" t="s">
        <v>280</v>
      </c>
      <c r="Q231" s="11" t="s">
        <v>1507</v>
      </c>
      <c r="R231" s="11" t="s">
        <v>1532</v>
      </c>
      <c r="S231" s="11" t="s">
        <v>1533</v>
      </c>
      <c r="T231" s="11" t="s">
        <v>1234</v>
      </c>
    </row>
    <row r="232" spans="1:20" ht="16" x14ac:dyDescent="0.2">
      <c r="A232" s="19"/>
      <c r="B232" s="2" t="s">
        <v>587</v>
      </c>
      <c r="C232" s="2" t="s">
        <v>583</v>
      </c>
      <c r="D232" s="10">
        <v>31.7197</v>
      </c>
      <c r="E232" s="9">
        <v>-0.56006542144645699</v>
      </c>
      <c r="F232" s="9">
        <v>-1.7928298903600799</v>
      </c>
      <c r="G232" s="9">
        <v>-0.30631179987678803</v>
      </c>
      <c r="H232" s="9">
        <v>-2.04989769268149</v>
      </c>
      <c r="I232" s="9">
        <v>-2.3634917187212201</v>
      </c>
      <c r="J232" s="9">
        <v>-0.198542547805167</v>
      </c>
      <c r="O232" s="11" t="s">
        <v>1067</v>
      </c>
      <c r="P232" s="11" t="s">
        <v>1534</v>
      </c>
      <c r="Q232" s="11" t="s">
        <v>1535</v>
      </c>
      <c r="R232" s="11" t="s">
        <v>17</v>
      </c>
      <c r="S232" s="11" t="s">
        <v>1536</v>
      </c>
      <c r="T232" s="11" t="s">
        <v>1237</v>
      </c>
    </row>
    <row r="233" spans="1:20" ht="16" x14ac:dyDescent="0.2">
      <c r="A233" s="19"/>
      <c r="B233" s="2" t="s">
        <v>588</v>
      </c>
      <c r="C233" s="2" t="s">
        <v>589</v>
      </c>
      <c r="D233" s="10">
        <v>11.383333329999999</v>
      </c>
      <c r="E233" s="9">
        <v>0.77499373889434098</v>
      </c>
      <c r="F233" s="9">
        <v>0.24981775934997599</v>
      </c>
      <c r="G233" s="9">
        <v>6.5088256507696104E-2</v>
      </c>
      <c r="H233" s="9">
        <v>-0.622840539873453</v>
      </c>
      <c r="I233" s="9">
        <v>-1.06562719814704</v>
      </c>
      <c r="J233" s="9">
        <v>0.53728375727243305</v>
      </c>
      <c r="O233" s="11" t="s">
        <v>1537</v>
      </c>
      <c r="P233" s="11" t="s">
        <v>1538</v>
      </c>
      <c r="Q233" s="11" t="s">
        <v>1539</v>
      </c>
      <c r="R233" s="11" t="s">
        <v>19</v>
      </c>
      <c r="S233" s="11" t="s">
        <v>1177</v>
      </c>
      <c r="T233" s="11" t="s">
        <v>1540</v>
      </c>
    </row>
    <row r="234" spans="1:20" ht="16" x14ac:dyDescent="0.2">
      <c r="A234" s="19"/>
      <c r="B234" s="2" t="s">
        <v>164</v>
      </c>
      <c r="C234" s="2" t="s">
        <v>165</v>
      </c>
      <c r="D234" s="10">
        <v>0</v>
      </c>
      <c r="E234" s="9">
        <v>0</v>
      </c>
      <c r="F234" s="9">
        <v>0</v>
      </c>
      <c r="G234" s="9">
        <v>10.823109782529601</v>
      </c>
      <c r="H234" s="9">
        <v>10.286621289614599</v>
      </c>
      <c r="I234" s="9">
        <v>11.9954951185768</v>
      </c>
      <c r="J234" s="9">
        <v>13.6503000917658</v>
      </c>
      <c r="O234" s="11" t="s">
        <v>1541</v>
      </c>
      <c r="P234" s="11" t="s">
        <v>1542</v>
      </c>
      <c r="Q234" s="11" t="s">
        <v>1520</v>
      </c>
      <c r="R234" s="11" t="s">
        <v>1340</v>
      </c>
      <c r="S234" s="11" t="s">
        <v>1543</v>
      </c>
      <c r="T234" s="11" t="s">
        <v>1544</v>
      </c>
    </row>
    <row r="235" spans="1:20" ht="16" x14ac:dyDescent="0.2">
      <c r="A235" s="7" t="s">
        <v>166</v>
      </c>
      <c r="B235" s="2" t="s">
        <v>167</v>
      </c>
      <c r="C235" s="2" t="s">
        <v>168</v>
      </c>
      <c r="D235" s="10">
        <v>7.4739000000000004</v>
      </c>
      <c r="E235" s="9">
        <v>0.41852757289209702</v>
      </c>
      <c r="F235" s="9">
        <v>0.16730343869897599</v>
      </c>
      <c r="G235" s="9">
        <v>-0.16500874777793501</v>
      </c>
      <c r="H235" s="9">
        <v>-0.191253737794009</v>
      </c>
      <c r="I235" s="9">
        <v>0.36948833576873003</v>
      </c>
      <c r="J235" s="9">
        <v>1.20162826612969</v>
      </c>
      <c r="O235" s="11" t="s">
        <v>63</v>
      </c>
      <c r="P235" s="11" t="s">
        <v>117</v>
      </c>
      <c r="Q235" s="11" t="s">
        <v>1528</v>
      </c>
      <c r="R235" s="11" t="s">
        <v>1545</v>
      </c>
      <c r="S235" s="11" t="s">
        <v>1290</v>
      </c>
      <c r="T235" s="11" t="s">
        <v>1546</v>
      </c>
    </row>
    <row r="236" spans="1:20" ht="16" x14ac:dyDescent="0.2">
      <c r="A236" s="7" t="s">
        <v>590</v>
      </c>
      <c r="B236" s="2" t="s">
        <v>591</v>
      </c>
      <c r="C236" s="2" t="s">
        <v>592</v>
      </c>
      <c r="D236" s="10">
        <v>2.2629866669999998</v>
      </c>
      <c r="E236" s="9">
        <v>1.09624616121819</v>
      </c>
      <c r="F236" s="9">
        <v>0.89376593223476697</v>
      </c>
      <c r="G236" s="9">
        <v>-0.156596548366157</v>
      </c>
      <c r="H236" s="9">
        <v>0.14158039823476701</v>
      </c>
      <c r="I236" s="9">
        <v>0.27543117062371397</v>
      </c>
      <c r="J236" s="9">
        <v>0.62322831221155495</v>
      </c>
      <c r="O236" s="11" t="s">
        <v>1074</v>
      </c>
      <c r="P236" s="11" t="s">
        <v>1547</v>
      </c>
      <c r="Q236" s="11" t="s">
        <v>1548</v>
      </c>
      <c r="R236" s="11" t="s">
        <v>653</v>
      </c>
      <c r="S236" s="11" t="s">
        <v>1549</v>
      </c>
      <c r="T236" s="11" t="s">
        <v>417</v>
      </c>
    </row>
    <row r="237" spans="1:20" ht="16" x14ac:dyDescent="0.2">
      <c r="A237" s="19" t="s">
        <v>169</v>
      </c>
      <c r="B237" s="2" t="s">
        <v>170</v>
      </c>
      <c r="C237" s="2" t="s">
        <v>171</v>
      </c>
      <c r="D237" s="10">
        <v>11.47942667</v>
      </c>
      <c r="E237" s="9">
        <v>1.06676376625174</v>
      </c>
      <c r="F237" s="9">
        <v>0.29762926929278799</v>
      </c>
      <c r="G237" s="9">
        <v>-0.15070744918509199</v>
      </c>
      <c r="H237" s="9">
        <v>-0.62452466677181495</v>
      </c>
      <c r="I237" s="9">
        <v>-1.09985818689794</v>
      </c>
      <c r="J237" s="9">
        <v>0.22302628494993301</v>
      </c>
      <c r="O237" s="11" t="s">
        <v>1550</v>
      </c>
      <c r="P237" s="11" t="s">
        <v>1551</v>
      </c>
      <c r="Q237" s="11" t="s">
        <v>1552</v>
      </c>
      <c r="R237" s="11" t="s">
        <v>1349</v>
      </c>
      <c r="S237" s="11" t="s">
        <v>1553</v>
      </c>
      <c r="T237" s="11" t="s">
        <v>272</v>
      </c>
    </row>
    <row r="238" spans="1:20" ht="16" x14ac:dyDescent="0.2">
      <c r="A238" s="19"/>
      <c r="B238" s="2" t="s">
        <v>593</v>
      </c>
      <c r="C238" s="2" t="s">
        <v>594</v>
      </c>
      <c r="D238" s="10">
        <v>0.71572066700000003</v>
      </c>
      <c r="E238" s="9">
        <v>0.18535911100729999</v>
      </c>
      <c r="F238" s="9">
        <v>0.58936824105152497</v>
      </c>
      <c r="G238" s="9">
        <v>1.3511328011924499</v>
      </c>
      <c r="H238" s="9">
        <v>0.40154258290634198</v>
      </c>
      <c r="I238" s="9">
        <v>0.68706973485039102</v>
      </c>
      <c r="J238" s="9">
        <v>0.186059055165088</v>
      </c>
      <c r="O238" s="11" t="s">
        <v>1554</v>
      </c>
      <c r="P238" s="11" t="s">
        <v>1555</v>
      </c>
      <c r="Q238" s="11" t="s">
        <v>280</v>
      </c>
      <c r="R238" s="11" t="s">
        <v>1382</v>
      </c>
      <c r="S238" s="11" t="s">
        <v>1556</v>
      </c>
      <c r="T238" s="11" t="s">
        <v>1274</v>
      </c>
    </row>
    <row r="239" spans="1:20" ht="16" x14ac:dyDescent="0.2">
      <c r="A239" s="19"/>
      <c r="B239" s="2" t="s">
        <v>595</v>
      </c>
      <c r="C239" s="2" t="s">
        <v>171</v>
      </c>
      <c r="D239" s="10">
        <v>20.227266669999999</v>
      </c>
      <c r="E239" s="9">
        <v>0.223663804169142</v>
      </c>
      <c r="F239" s="9">
        <v>-0.29500585657402201</v>
      </c>
      <c r="G239" s="9">
        <v>-0.28524984633015099</v>
      </c>
      <c r="H239" s="9">
        <v>-0.51688864199873596</v>
      </c>
      <c r="I239" s="9">
        <v>-1.04442472953132</v>
      </c>
      <c r="J239" s="9">
        <v>-2.2829783649814101E-2</v>
      </c>
      <c r="O239" s="11" t="s">
        <v>1080</v>
      </c>
      <c r="P239" s="11" t="s">
        <v>678</v>
      </c>
      <c r="Q239" s="11" t="s">
        <v>666</v>
      </c>
      <c r="R239" s="11" t="s">
        <v>1557</v>
      </c>
      <c r="S239" s="11" t="s">
        <v>1186</v>
      </c>
      <c r="T239" s="11" t="s">
        <v>1558</v>
      </c>
    </row>
    <row r="240" spans="1:20" ht="16" x14ac:dyDescent="0.2">
      <c r="A240" s="19" t="s">
        <v>172</v>
      </c>
      <c r="B240" s="2" t="s">
        <v>173</v>
      </c>
      <c r="C240" s="2" t="s">
        <v>174</v>
      </c>
      <c r="D240" s="10">
        <v>7.0618566669999998</v>
      </c>
      <c r="E240" s="9">
        <v>-1.21331780878429</v>
      </c>
      <c r="F240" s="9">
        <v>-0.82754604940991205</v>
      </c>
      <c r="G240" s="9">
        <v>-5.1069258303286E-2</v>
      </c>
      <c r="H240" s="9">
        <v>-1.1939676420884699</v>
      </c>
      <c r="I240" s="9">
        <v>-1.06317918061603</v>
      </c>
      <c r="J240" s="9">
        <v>-0.292730677351693</v>
      </c>
      <c r="O240" s="11" t="s">
        <v>1559</v>
      </c>
      <c r="P240" s="11" t="s">
        <v>1560</v>
      </c>
      <c r="Q240" s="11" t="s">
        <v>1551</v>
      </c>
      <c r="R240" s="11" t="s">
        <v>20</v>
      </c>
      <c r="S240" s="11" t="s">
        <v>1188</v>
      </c>
      <c r="T240" s="11" t="s">
        <v>1414</v>
      </c>
    </row>
    <row r="241" spans="1:20" ht="16" x14ac:dyDescent="0.2">
      <c r="A241" s="19"/>
      <c r="B241" s="2" t="s">
        <v>596</v>
      </c>
      <c r="C241" s="2" t="s">
        <v>273</v>
      </c>
      <c r="D241" s="10">
        <v>40.780133329999998</v>
      </c>
      <c r="E241" s="9">
        <v>-1.21936690500859</v>
      </c>
      <c r="F241" s="9">
        <v>-0.14912115060381101</v>
      </c>
      <c r="G241" s="9">
        <v>-4.4527969731441103E-2</v>
      </c>
      <c r="H241" s="9">
        <v>4.51823892122565E-2</v>
      </c>
      <c r="I241" s="9">
        <v>-1.2816733719556499</v>
      </c>
      <c r="J241" s="9">
        <v>-0.39034788298393303</v>
      </c>
      <c r="O241" s="11" t="s">
        <v>1045</v>
      </c>
      <c r="P241" s="11" t="s">
        <v>1561</v>
      </c>
      <c r="Q241" s="11" t="s">
        <v>1562</v>
      </c>
      <c r="R241" s="11" t="s">
        <v>1563</v>
      </c>
      <c r="S241" s="11" t="s">
        <v>1299</v>
      </c>
      <c r="T241" s="11" t="s">
        <v>1564</v>
      </c>
    </row>
    <row r="242" spans="1:20" ht="16" x14ac:dyDescent="0.2">
      <c r="A242" s="19"/>
      <c r="B242" s="2" t="s">
        <v>177</v>
      </c>
      <c r="C242" s="2" t="s">
        <v>178</v>
      </c>
      <c r="D242" s="10">
        <v>1.883383333</v>
      </c>
      <c r="E242" s="9">
        <v>1.3613424420876801</v>
      </c>
      <c r="F242" s="9">
        <v>0.809783924568934</v>
      </c>
      <c r="G242" s="9">
        <v>0.57876953772430795</v>
      </c>
      <c r="H242" s="9">
        <v>0.43370958083447803</v>
      </c>
      <c r="I242" s="9">
        <v>1.18162488495743</v>
      </c>
      <c r="J242" s="9">
        <v>-4.6218444688399397E-2</v>
      </c>
      <c r="O242" s="11" t="s">
        <v>1565</v>
      </c>
      <c r="P242" s="11" t="s">
        <v>364</v>
      </c>
      <c r="Q242" s="11" t="s">
        <v>1566</v>
      </c>
      <c r="R242" s="11" t="s">
        <v>1567</v>
      </c>
      <c r="S242" s="11" t="s">
        <v>1303</v>
      </c>
      <c r="T242" s="11" t="s">
        <v>1253</v>
      </c>
    </row>
    <row r="243" spans="1:20" ht="16" x14ac:dyDescent="0.2">
      <c r="A243" s="19"/>
      <c r="B243" s="2" t="s">
        <v>597</v>
      </c>
      <c r="C243" s="2" t="s">
        <v>273</v>
      </c>
      <c r="D243" s="10">
        <v>7.9989666670000004</v>
      </c>
      <c r="E243" s="9">
        <v>-1.2396405417494201</v>
      </c>
      <c r="F243" s="9">
        <v>-0.90298456352941403</v>
      </c>
      <c r="G243" s="9">
        <v>-0.93395495752992896</v>
      </c>
      <c r="H243" s="9">
        <v>-0.59616992512873901</v>
      </c>
      <c r="I243" s="9">
        <v>-1.07189161955427</v>
      </c>
      <c r="J243" s="9">
        <v>-1.3444645806134901</v>
      </c>
      <c r="O243" s="11" t="s">
        <v>1568</v>
      </c>
      <c r="P243" s="11" t="s">
        <v>1569</v>
      </c>
      <c r="Q243" s="11" t="s">
        <v>1570</v>
      </c>
      <c r="R243" s="11" t="s">
        <v>1369</v>
      </c>
      <c r="S243" s="11" t="s">
        <v>1191</v>
      </c>
      <c r="T243" s="11" t="s">
        <v>1285</v>
      </c>
    </row>
    <row r="244" spans="1:20" ht="16" x14ac:dyDescent="0.2">
      <c r="A244" s="19"/>
      <c r="B244" s="2" t="s">
        <v>598</v>
      </c>
      <c r="C244" s="2" t="s">
        <v>273</v>
      </c>
      <c r="D244" s="10">
        <v>25.491366670000001</v>
      </c>
      <c r="E244" s="9">
        <v>-1.50346838052693</v>
      </c>
      <c r="F244" s="9">
        <v>-0.78054273356538995</v>
      </c>
      <c r="G244" s="9">
        <v>-1.1207115402391199</v>
      </c>
      <c r="H244" s="9">
        <v>-0.485239886421656</v>
      </c>
      <c r="I244" s="9">
        <v>-1.1510236998996499</v>
      </c>
      <c r="J244" s="9">
        <v>-1.57217879545244</v>
      </c>
      <c r="O244" s="11" t="s">
        <v>1283</v>
      </c>
      <c r="P244" s="11" t="s">
        <v>657</v>
      </c>
      <c r="Q244" s="11" t="s">
        <v>1571</v>
      </c>
      <c r="R244" s="11" t="s">
        <v>1572</v>
      </c>
      <c r="S244" s="11" t="s">
        <v>1573</v>
      </c>
      <c r="T244" s="11" t="s">
        <v>1574</v>
      </c>
    </row>
    <row r="245" spans="1:20" ht="16" x14ac:dyDescent="0.2">
      <c r="A245" s="19"/>
      <c r="B245" s="2" t="s">
        <v>599</v>
      </c>
      <c r="C245" s="2" t="s">
        <v>178</v>
      </c>
      <c r="D245" s="10">
        <v>0.42169666700000003</v>
      </c>
      <c r="E245" s="9">
        <v>2.4400327341065999</v>
      </c>
      <c r="F245" s="9">
        <v>0.41668331936986303</v>
      </c>
      <c r="G245" s="9">
        <v>2.06365289560497</v>
      </c>
      <c r="H245" s="9">
        <v>1.64635981504483</v>
      </c>
      <c r="I245" s="9">
        <v>1.68994146127238</v>
      </c>
      <c r="J245" s="9">
        <v>0.17462026716090201</v>
      </c>
      <c r="O245" s="11" t="s">
        <v>1287</v>
      </c>
      <c r="P245" s="11" t="s">
        <v>1575</v>
      </c>
      <c r="Q245" s="11" t="s">
        <v>1576</v>
      </c>
      <c r="R245" s="11" t="s">
        <v>1577</v>
      </c>
      <c r="S245" s="11" t="s">
        <v>1578</v>
      </c>
      <c r="T245" s="11" t="s">
        <v>1579</v>
      </c>
    </row>
    <row r="246" spans="1:20" ht="16" x14ac:dyDescent="0.2">
      <c r="A246" s="19"/>
      <c r="B246" s="2" t="s">
        <v>600</v>
      </c>
      <c r="C246" s="2" t="s">
        <v>273</v>
      </c>
      <c r="D246" s="10">
        <v>14.311873329999999</v>
      </c>
      <c r="E246" s="9">
        <v>-1.49455983109687</v>
      </c>
      <c r="F246" s="9">
        <v>-1.2706892559353</v>
      </c>
      <c r="G246" s="9">
        <v>-0.79277139904444105</v>
      </c>
      <c r="H246" s="9">
        <v>-0.84265438749800403</v>
      </c>
      <c r="I246" s="9">
        <v>-1.8201516250122001</v>
      </c>
      <c r="J246" s="9">
        <v>-1.9681416376401799</v>
      </c>
      <c r="O246" s="11" t="s">
        <v>1084</v>
      </c>
      <c r="P246" s="11" t="s">
        <v>1580</v>
      </c>
      <c r="Q246" s="11" t="s">
        <v>1581</v>
      </c>
      <c r="R246" s="11" t="s">
        <v>1582</v>
      </c>
      <c r="S246" s="11" t="s">
        <v>1307</v>
      </c>
      <c r="T246" s="11" t="s">
        <v>85</v>
      </c>
    </row>
    <row r="247" spans="1:20" ht="16" x14ac:dyDescent="0.2">
      <c r="A247" s="19"/>
      <c r="B247" s="2" t="s">
        <v>601</v>
      </c>
      <c r="C247" s="2" t="s">
        <v>176</v>
      </c>
      <c r="D247" s="10">
        <v>2.2049066669999999</v>
      </c>
      <c r="E247" s="9">
        <v>-0.210954154432724</v>
      </c>
      <c r="F247" s="9">
        <v>0.11013612303614601</v>
      </c>
      <c r="G247" s="9">
        <v>0.241755129075057</v>
      </c>
      <c r="H247" s="9">
        <v>1.9369598807847099</v>
      </c>
      <c r="I247" s="9">
        <v>2.67790907524985</v>
      </c>
      <c r="J247" s="9">
        <v>0.81499721566066696</v>
      </c>
      <c r="O247" s="11" t="s">
        <v>1583</v>
      </c>
      <c r="P247" s="11" t="s">
        <v>1576</v>
      </c>
      <c r="Q247" s="11" t="s">
        <v>1584</v>
      </c>
      <c r="R247" s="11" t="s">
        <v>1393</v>
      </c>
      <c r="S247" s="11" t="s">
        <v>1585</v>
      </c>
      <c r="T247" s="11" t="s">
        <v>1586</v>
      </c>
    </row>
    <row r="248" spans="1:20" ht="16" x14ac:dyDescent="0.2">
      <c r="A248" s="19"/>
      <c r="B248" s="2" t="s">
        <v>175</v>
      </c>
      <c r="C248" s="2" t="s">
        <v>176</v>
      </c>
      <c r="D248" s="10">
        <v>0.22019900000000001</v>
      </c>
      <c r="E248" s="9">
        <v>-1.5635650119905701E-2</v>
      </c>
      <c r="F248" s="9">
        <v>0.52305020437554395</v>
      </c>
      <c r="G248" s="9">
        <v>-0.40287394463627801</v>
      </c>
      <c r="H248" s="9">
        <v>2.98905730171015</v>
      </c>
      <c r="I248" s="9">
        <v>4.1754365573944696</v>
      </c>
      <c r="J248" s="9">
        <v>-0.23470526801775299</v>
      </c>
      <c r="O248" s="11" t="s">
        <v>266</v>
      </c>
      <c r="P248" s="11" t="s">
        <v>1587</v>
      </c>
      <c r="Q248" s="11" t="s">
        <v>1588</v>
      </c>
      <c r="R248" s="11" t="s">
        <v>1589</v>
      </c>
      <c r="S248" s="11" t="s">
        <v>1194</v>
      </c>
      <c r="T248" s="11" t="s">
        <v>1590</v>
      </c>
    </row>
    <row r="249" spans="1:20" ht="16" x14ac:dyDescent="0.2">
      <c r="A249" s="19"/>
      <c r="B249" s="2" t="s">
        <v>602</v>
      </c>
      <c r="C249" s="2" t="s">
        <v>273</v>
      </c>
      <c r="D249" s="10">
        <v>18.118200000000002</v>
      </c>
      <c r="E249" s="9">
        <v>-0.91286397627323101</v>
      </c>
      <c r="F249" s="9">
        <v>-0.31335793030190001</v>
      </c>
      <c r="G249" s="9">
        <v>-0.67330401312507604</v>
      </c>
      <c r="H249" s="9">
        <v>-0.41850541247207501</v>
      </c>
      <c r="I249" s="9">
        <v>-1.34751364755453</v>
      </c>
      <c r="J249" s="9">
        <v>-1.06806610853336</v>
      </c>
      <c r="O249" s="11" t="s">
        <v>1591</v>
      </c>
      <c r="P249" s="11" t="s">
        <v>1592</v>
      </c>
      <c r="Q249" s="11" t="s">
        <v>118</v>
      </c>
      <c r="R249" s="11" t="s">
        <v>1593</v>
      </c>
      <c r="S249" s="11" t="s">
        <v>1176</v>
      </c>
      <c r="T249" s="11" t="s">
        <v>11</v>
      </c>
    </row>
    <row r="250" spans="1:20" ht="16" x14ac:dyDescent="0.2">
      <c r="A250" s="19"/>
      <c r="B250" s="2" t="s">
        <v>603</v>
      </c>
      <c r="C250" s="2" t="s">
        <v>604</v>
      </c>
      <c r="D250" s="10">
        <v>0.378718</v>
      </c>
      <c r="E250" s="9">
        <v>0.39436079005227098</v>
      </c>
      <c r="F250" s="9">
        <v>0.94244327698654695</v>
      </c>
      <c r="G250" s="9">
        <v>0.52343246423565304</v>
      </c>
      <c r="H250" s="9">
        <v>-4.0378371514174303</v>
      </c>
      <c r="I250" s="9">
        <v>-3.9242919756906498</v>
      </c>
      <c r="J250" s="9">
        <v>2.0858670557829799</v>
      </c>
      <c r="O250" s="11" t="s">
        <v>1594</v>
      </c>
      <c r="P250" s="11" t="s">
        <v>1595</v>
      </c>
      <c r="Q250" s="11" t="s">
        <v>1596</v>
      </c>
      <c r="R250" s="11" t="s">
        <v>1396</v>
      </c>
      <c r="S250" s="11" t="s">
        <v>1597</v>
      </c>
      <c r="T250" s="11" t="s">
        <v>1263</v>
      </c>
    </row>
    <row r="251" spans="1:20" ht="16" x14ac:dyDescent="0.2">
      <c r="A251" s="19" t="s">
        <v>179</v>
      </c>
      <c r="B251" s="2" t="s">
        <v>185</v>
      </c>
      <c r="C251" s="2" t="s">
        <v>182</v>
      </c>
      <c r="D251" s="10">
        <v>2.7502399999999998</v>
      </c>
      <c r="E251" s="9">
        <v>2.1313580486042398</v>
      </c>
      <c r="F251" s="9">
        <v>-0.226203509116052</v>
      </c>
      <c r="G251" s="9">
        <v>-0.24365601619604199</v>
      </c>
      <c r="H251" s="9">
        <v>0.52751803137682995</v>
      </c>
      <c r="I251" s="9">
        <v>1.4310905997036401</v>
      </c>
      <c r="J251" s="9">
        <v>0.36497324262399899</v>
      </c>
      <c r="O251" s="11" t="s">
        <v>1160</v>
      </c>
      <c r="P251" s="11" t="s">
        <v>1588</v>
      </c>
      <c r="Q251" s="11" t="s">
        <v>1598</v>
      </c>
      <c r="R251" s="11" t="s">
        <v>635</v>
      </c>
      <c r="S251" s="11" t="s">
        <v>1599</v>
      </c>
      <c r="T251" s="11" t="s">
        <v>1266</v>
      </c>
    </row>
    <row r="252" spans="1:20" ht="16" x14ac:dyDescent="0.2">
      <c r="A252" s="19"/>
      <c r="B252" s="2" t="s">
        <v>188</v>
      </c>
      <c r="C252" s="2" t="s">
        <v>187</v>
      </c>
      <c r="D252" s="10">
        <v>13.55282667</v>
      </c>
      <c r="E252" s="9">
        <v>-1.09121316280711</v>
      </c>
      <c r="F252" s="9">
        <v>0.108687453335788</v>
      </c>
      <c r="G252" s="9">
        <v>-0.81524445312367799</v>
      </c>
      <c r="H252" s="9">
        <v>-1.7622539612010499</v>
      </c>
      <c r="I252" s="9">
        <v>-0.91095752803071095</v>
      </c>
      <c r="J252" s="9">
        <v>-0.45749559140404</v>
      </c>
      <c r="O252" s="11" t="s">
        <v>1163</v>
      </c>
      <c r="P252" s="11" t="s">
        <v>1600</v>
      </c>
      <c r="Q252" s="11" t="s">
        <v>1601</v>
      </c>
      <c r="R252" s="11" t="s">
        <v>1403</v>
      </c>
      <c r="S252" s="11" t="s">
        <v>1185</v>
      </c>
      <c r="T252" s="11" t="s">
        <v>1602</v>
      </c>
    </row>
    <row r="253" spans="1:20" ht="16" x14ac:dyDescent="0.2">
      <c r="A253" s="19"/>
      <c r="B253" s="2" t="s">
        <v>191</v>
      </c>
      <c r="C253" s="2" t="s">
        <v>184</v>
      </c>
      <c r="D253" s="10">
        <v>3.8844966670000001</v>
      </c>
      <c r="E253" s="9">
        <v>2.32802996279875</v>
      </c>
      <c r="F253" s="9">
        <v>-0.82720619333352896</v>
      </c>
      <c r="G253" s="9">
        <v>-0.46140132238673498</v>
      </c>
      <c r="H253" s="9">
        <v>-0.42800382386881403</v>
      </c>
      <c r="I253" s="9">
        <v>-0.12664356373367999</v>
      </c>
      <c r="J253" s="9">
        <v>-1.2376644151935601</v>
      </c>
      <c r="O253" s="11" t="s">
        <v>1603</v>
      </c>
      <c r="P253" s="11" t="s">
        <v>1604</v>
      </c>
      <c r="Q253" s="11" t="s">
        <v>1605</v>
      </c>
      <c r="R253" s="11" t="s">
        <v>312</v>
      </c>
      <c r="S253" s="11" t="s">
        <v>1187</v>
      </c>
      <c r="T253" s="11" t="s">
        <v>1606</v>
      </c>
    </row>
    <row r="254" spans="1:20" ht="16" x14ac:dyDescent="0.2">
      <c r="A254" s="19"/>
      <c r="B254" s="2" t="s">
        <v>181</v>
      </c>
      <c r="C254" s="2" t="s">
        <v>182</v>
      </c>
      <c r="D254" s="10">
        <v>15.82896667</v>
      </c>
      <c r="E254" s="9">
        <v>-0.66224585264178804</v>
      </c>
      <c r="F254" s="9">
        <v>-1.1840205642150801</v>
      </c>
      <c r="G254" s="9">
        <v>0.56312239278190301</v>
      </c>
      <c r="H254" s="9">
        <v>0.36334204929196301</v>
      </c>
      <c r="I254" s="9">
        <v>-0.181489123072893</v>
      </c>
      <c r="J254" s="9">
        <v>0.98371551838318505</v>
      </c>
      <c r="O254" s="11" t="s">
        <v>1607</v>
      </c>
      <c r="P254" s="11" t="s">
        <v>1608</v>
      </c>
      <c r="Q254" s="11" t="s">
        <v>1609</v>
      </c>
      <c r="R254" s="11" t="s">
        <v>1407</v>
      </c>
      <c r="S254" s="11" t="s">
        <v>1610</v>
      </c>
      <c r="T254" s="11" t="s">
        <v>1611</v>
      </c>
    </row>
    <row r="255" spans="1:20" ht="16" x14ac:dyDescent="0.2">
      <c r="A255" s="19"/>
      <c r="B255" s="2" t="s">
        <v>186</v>
      </c>
      <c r="C255" s="2" t="s">
        <v>187</v>
      </c>
      <c r="D255" s="10">
        <v>29.337399999999999</v>
      </c>
      <c r="E255" s="9">
        <v>-0.56776535891208502</v>
      </c>
      <c r="F255" s="9">
        <v>-0.13674936412396599</v>
      </c>
      <c r="G255" s="9">
        <v>-1.00151705118246</v>
      </c>
      <c r="H255" s="9">
        <v>-0.93324371424400698</v>
      </c>
      <c r="I255" s="9">
        <v>-1.11889447172166</v>
      </c>
      <c r="J255" s="9">
        <v>-0.57201256710420501</v>
      </c>
      <c r="O255" s="11" t="s">
        <v>307</v>
      </c>
      <c r="P255" s="11" t="s">
        <v>1612</v>
      </c>
      <c r="Q255" s="11" t="s">
        <v>1613</v>
      </c>
      <c r="R255" s="11" t="s">
        <v>1402</v>
      </c>
      <c r="S255" s="11" t="s">
        <v>1203</v>
      </c>
      <c r="T255" s="11" t="s">
        <v>1273</v>
      </c>
    </row>
    <row r="256" spans="1:20" ht="16" x14ac:dyDescent="0.2">
      <c r="A256" s="19"/>
      <c r="B256" s="2" t="s">
        <v>605</v>
      </c>
      <c r="C256" s="2" t="s">
        <v>187</v>
      </c>
      <c r="D256" s="10">
        <v>1.2565093329999999</v>
      </c>
      <c r="E256" s="9">
        <v>-1.4606893203904201</v>
      </c>
      <c r="F256" s="9">
        <v>-0.72484806694895398</v>
      </c>
      <c r="G256" s="9">
        <v>-1.73046601947955</v>
      </c>
      <c r="H256" s="9">
        <v>-13.6172485802512</v>
      </c>
      <c r="I256" s="9">
        <v>-0.89692521963237704</v>
      </c>
      <c r="J256" s="9">
        <v>-2.16197445155299</v>
      </c>
      <c r="O256" s="11" t="s">
        <v>1614</v>
      </c>
      <c r="P256" s="11" t="s">
        <v>335</v>
      </c>
      <c r="Q256" s="11" t="s">
        <v>1615</v>
      </c>
      <c r="R256" s="11" t="s">
        <v>1406</v>
      </c>
      <c r="S256" s="11" t="s">
        <v>1616</v>
      </c>
      <c r="T256" s="11" t="s">
        <v>1617</v>
      </c>
    </row>
    <row r="257" spans="1:20" ht="16" x14ac:dyDescent="0.2">
      <c r="A257" s="19"/>
      <c r="B257" s="2" t="s">
        <v>606</v>
      </c>
      <c r="C257" s="2" t="s">
        <v>180</v>
      </c>
      <c r="D257" s="10">
        <v>3.3873033330000002</v>
      </c>
      <c r="E257" s="9">
        <v>-5.7136742921445501E-3</v>
      </c>
      <c r="F257" s="9">
        <v>0.36751622751193902</v>
      </c>
      <c r="G257" s="9">
        <v>-0.45576686487527202</v>
      </c>
      <c r="H257" s="9">
        <v>-1.78779811674542</v>
      </c>
      <c r="I257" s="9">
        <v>-2.8129894230934198</v>
      </c>
      <c r="J257" s="9">
        <v>-0.17656602463005899</v>
      </c>
      <c r="O257" s="11" t="s">
        <v>80</v>
      </c>
      <c r="P257" s="11" t="s">
        <v>1618</v>
      </c>
      <c r="Q257" s="11" t="s">
        <v>1619</v>
      </c>
      <c r="R257" s="11" t="s">
        <v>1422</v>
      </c>
      <c r="S257" s="11" t="s">
        <v>1620</v>
      </c>
      <c r="T257" s="11" t="s">
        <v>1276</v>
      </c>
    </row>
    <row r="258" spans="1:20" ht="16" x14ac:dyDescent="0.2">
      <c r="A258" s="19"/>
      <c r="B258" s="2" t="s">
        <v>183</v>
      </c>
      <c r="C258" s="2" t="s">
        <v>184</v>
      </c>
      <c r="D258" s="10">
        <v>145.89333329999999</v>
      </c>
      <c r="E258" s="9">
        <v>-0.69430699129845996</v>
      </c>
      <c r="F258" s="9">
        <v>-0.266465044710329</v>
      </c>
      <c r="G258" s="9">
        <v>-0.362004462988259</v>
      </c>
      <c r="H258" s="9">
        <v>-0.504329671528574</v>
      </c>
      <c r="I258" s="9">
        <v>-1.41573350134258</v>
      </c>
      <c r="J258" s="9">
        <v>0.26617323018935801</v>
      </c>
      <c r="O258" s="11" t="s">
        <v>1361</v>
      </c>
      <c r="P258" s="11" t="s">
        <v>1621</v>
      </c>
      <c r="Q258" s="11" t="s">
        <v>89</v>
      </c>
      <c r="R258" s="11" t="s">
        <v>1622</v>
      </c>
      <c r="S258" s="11" t="s">
        <v>1190</v>
      </c>
      <c r="T258" s="11" t="s">
        <v>1312</v>
      </c>
    </row>
    <row r="259" spans="1:20" ht="16" x14ac:dyDescent="0.2">
      <c r="A259" s="19"/>
      <c r="B259" s="2" t="s">
        <v>189</v>
      </c>
      <c r="C259" s="2" t="s">
        <v>190</v>
      </c>
      <c r="D259" s="10">
        <v>14.66203333</v>
      </c>
      <c r="E259" s="9">
        <v>-0.28301399422511803</v>
      </c>
      <c r="F259" s="9">
        <v>0.107916269939415</v>
      </c>
      <c r="G259" s="9">
        <v>0.64181966171132199</v>
      </c>
      <c r="H259" s="9">
        <v>0.19679980491992599</v>
      </c>
      <c r="I259" s="9">
        <v>1.41956071625238</v>
      </c>
      <c r="J259" s="9">
        <v>0.46890608846396797</v>
      </c>
      <c r="O259" s="11" t="s">
        <v>1623</v>
      </c>
      <c r="P259" s="11" t="s">
        <v>1624</v>
      </c>
      <c r="Q259" s="11" t="s">
        <v>1621</v>
      </c>
      <c r="R259" s="11" t="s">
        <v>1625</v>
      </c>
      <c r="S259" s="11" t="s">
        <v>1222</v>
      </c>
      <c r="T259" s="11" t="s">
        <v>1281</v>
      </c>
    </row>
    <row r="260" spans="1:20" ht="16" x14ac:dyDescent="0.2">
      <c r="A260" s="19"/>
      <c r="B260" s="2" t="s">
        <v>607</v>
      </c>
      <c r="C260" s="2" t="s">
        <v>184</v>
      </c>
      <c r="D260" s="10">
        <v>100.9486667</v>
      </c>
      <c r="E260" s="9">
        <v>-0.21601591448781099</v>
      </c>
      <c r="F260" s="9">
        <v>9.2002501187678595E-2</v>
      </c>
      <c r="G260" s="9">
        <v>-0.41413726581274701</v>
      </c>
      <c r="H260" s="9">
        <v>-0.41189729672883801</v>
      </c>
      <c r="I260" s="9">
        <v>-1.2004959556780099</v>
      </c>
      <c r="J260" s="9">
        <v>-0.26679115562021999</v>
      </c>
      <c r="O260" s="11" t="s">
        <v>1364</v>
      </c>
      <c r="P260" s="11" t="s">
        <v>1626</v>
      </c>
      <c r="Q260" s="11" t="s">
        <v>1627</v>
      </c>
      <c r="R260" s="11" t="s">
        <v>1628</v>
      </c>
      <c r="S260" s="11" t="s">
        <v>1332</v>
      </c>
      <c r="T260" s="11" t="s">
        <v>1282</v>
      </c>
    </row>
    <row r="261" spans="1:20" ht="16" x14ac:dyDescent="0.2">
      <c r="A261" s="19"/>
      <c r="B261" s="2" t="s">
        <v>608</v>
      </c>
      <c r="C261" s="2" t="s">
        <v>609</v>
      </c>
      <c r="D261" s="10">
        <v>13.554233330000001</v>
      </c>
      <c r="E261" s="9">
        <v>-0.949564744812322</v>
      </c>
      <c r="F261" s="9">
        <v>-0.89859988784964895</v>
      </c>
      <c r="G261" s="9">
        <v>-0.65146546694244301</v>
      </c>
      <c r="H261" s="9">
        <v>-0.61365727996802699</v>
      </c>
      <c r="I261" s="9">
        <v>-0.94561000898334202</v>
      </c>
      <c r="J261" s="9">
        <v>-1.0132389925028999</v>
      </c>
      <c r="O261" s="11" t="s">
        <v>1629</v>
      </c>
      <c r="P261" s="11" t="s">
        <v>1630</v>
      </c>
      <c r="Q261" s="11" t="s">
        <v>1631</v>
      </c>
      <c r="R261" s="11" t="s">
        <v>1425</v>
      </c>
      <c r="S261" s="11" t="s">
        <v>1632</v>
      </c>
      <c r="T261" s="11" t="s">
        <v>1284</v>
      </c>
    </row>
    <row r="262" spans="1:20" ht="16" x14ac:dyDescent="0.2">
      <c r="A262" s="19" t="s">
        <v>192</v>
      </c>
      <c r="B262" s="2" t="s">
        <v>610</v>
      </c>
      <c r="C262" s="2" t="s">
        <v>194</v>
      </c>
      <c r="D262" s="10">
        <v>1.3184849999999999</v>
      </c>
      <c r="E262" s="9">
        <v>1.20208309547772</v>
      </c>
      <c r="F262" s="9">
        <v>-1.9014804318474101E-2</v>
      </c>
      <c r="G262" s="9">
        <v>0.192442787649901</v>
      </c>
      <c r="H262" s="9">
        <v>0.51671005418789895</v>
      </c>
      <c r="I262" s="9">
        <v>0.36368565408935799</v>
      </c>
      <c r="J262" s="9">
        <v>-0.40830141243175599</v>
      </c>
      <c r="O262" s="11" t="s">
        <v>1378</v>
      </c>
      <c r="P262" s="11" t="s">
        <v>1633</v>
      </c>
      <c r="Q262" s="11" t="s">
        <v>1626</v>
      </c>
      <c r="R262" s="11" t="s">
        <v>1634</v>
      </c>
      <c r="S262" s="11" t="s">
        <v>1227</v>
      </c>
      <c r="T262" s="11" t="s">
        <v>1635</v>
      </c>
    </row>
    <row r="263" spans="1:20" ht="16" x14ac:dyDescent="0.2">
      <c r="A263" s="19"/>
      <c r="B263" s="2" t="s">
        <v>193</v>
      </c>
      <c r="C263" s="2" t="s">
        <v>194</v>
      </c>
      <c r="D263" s="10">
        <v>12.677673329999999</v>
      </c>
      <c r="E263" s="9">
        <v>1.0437627401351199</v>
      </c>
      <c r="F263" s="9">
        <v>0.23425945569887699</v>
      </c>
      <c r="G263" s="9">
        <v>-5.0752434131597197E-2</v>
      </c>
      <c r="H263" s="9">
        <v>-0.13962789786020599</v>
      </c>
      <c r="I263" s="9">
        <v>-0.29104553320870002</v>
      </c>
      <c r="J263" s="9">
        <v>-8.0929033535229997E-2</v>
      </c>
      <c r="O263" s="11" t="s">
        <v>1636</v>
      </c>
      <c r="P263" s="11" t="s">
        <v>284</v>
      </c>
      <c r="Q263" s="11" t="s">
        <v>1630</v>
      </c>
      <c r="R263" s="11" t="s">
        <v>644</v>
      </c>
      <c r="S263" s="11" t="s">
        <v>1637</v>
      </c>
      <c r="T263" s="11" t="s">
        <v>1638</v>
      </c>
    </row>
    <row r="264" spans="1:20" ht="16" x14ac:dyDescent="0.2">
      <c r="A264" s="19"/>
      <c r="B264" s="2" t="s">
        <v>611</v>
      </c>
      <c r="C264" s="2" t="s">
        <v>194</v>
      </c>
      <c r="D264" s="10">
        <v>6.2533300000000001</v>
      </c>
      <c r="E264" s="9">
        <v>1.34253365683684</v>
      </c>
      <c r="F264" s="9">
        <v>1.7598773770525999</v>
      </c>
      <c r="G264" s="9">
        <v>-5.3250746447101698E-2</v>
      </c>
      <c r="H264" s="9">
        <v>0.33292712070348301</v>
      </c>
      <c r="I264" s="9">
        <v>0.48567613138108101</v>
      </c>
      <c r="J264" s="9">
        <v>0.54450473856003401</v>
      </c>
      <c r="O264" s="11" t="s">
        <v>1088</v>
      </c>
      <c r="P264" s="11" t="s">
        <v>1639</v>
      </c>
      <c r="Q264" s="11" t="s">
        <v>1633</v>
      </c>
      <c r="R264" s="11" t="s">
        <v>1640</v>
      </c>
      <c r="S264" s="11" t="s">
        <v>1231</v>
      </c>
      <c r="T264" s="11" t="s">
        <v>1289</v>
      </c>
    </row>
    <row r="265" spans="1:20" ht="16" x14ac:dyDescent="0.2">
      <c r="A265" s="19"/>
      <c r="B265" s="2" t="s">
        <v>612</v>
      </c>
      <c r="C265" s="2" t="s">
        <v>194</v>
      </c>
      <c r="D265" s="10">
        <v>31.886199999999999</v>
      </c>
      <c r="E265" s="9">
        <v>-1.1734641029606701</v>
      </c>
      <c r="F265" s="9">
        <v>-0.75857118352241304</v>
      </c>
      <c r="G265" s="9">
        <v>-0.30868926173163103</v>
      </c>
      <c r="H265" s="9">
        <v>-0.214321091433124</v>
      </c>
      <c r="I265" s="9">
        <v>-0.325327733112736</v>
      </c>
      <c r="J265" s="9">
        <v>-0.63353623532029901</v>
      </c>
      <c r="O265" s="11" t="s">
        <v>1641</v>
      </c>
      <c r="P265" s="11" t="s">
        <v>1642</v>
      </c>
      <c r="Q265" s="11" t="s">
        <v>140</v>
      </c>
      <c r="R265" s="11" t="s">
        <v>1643</v>
      </c>
      <c r="S265" s="11" t="s">
        <v>1235</v>
      </c>
      <c r="T265" s="11" t="s">
        <v>1322</v>
      </c>
    </row>
    <row r="266" spans="1:20" ht="16" x14ac:dyDescent="0.2">
      <c r="A266" s="19"/>
      <c r="B266" s="2" t="s">
        <v>200</v>
      </c>
      <c r="C266" s="2" t="s">
        <v>194</v>
      </c>
      <c r="D266" s="10">
        <v>17.924466670000001</v>
      </c>
      <c r="E266" s="9">
        <v>1.49820145857011</v>
      </c>
      <c r="F266" s="9">
        <v>1.4485156528301899</v>
      </c>
      <c r="G266" s="9">
        <v>-0.53327215274393702</v>
      </c>
      <c r="H266" s="9">
        <v>3.4293821269869199E-2</v>
      </c>
      <c r="I266" s="9">
        <v>-0.13262554652613401</v>
      </c>
      <c r="J266" s="9">
        <v>-0.45369726259597998</v>
      </c>
      <c r="O266" s="11" t="s">
        <v>1319</v>
      </c>
      <c r="P266" s="11" t="s">
        <v>1644</v>
      </c>
      <c r="Q266" s="11" t="s">
        <v>1645</v>
      </c>
      <c r="R266" s="11" t="s">
        <v>1416</v>
      </c>
      <c r="S266" s="11" t="s">
        <v>1197</v>
      </c>
      <c r="T266" s="11" t="s">
        <v>488</v>
      </c>
    </row>
    <row r="267" spans="1:20" ht="16" x14ac:dyDescent="0.2">
      <c r="A267" s="19"/>
      <c r="B267" s="2" t="s">
        <v>613</v>
      </c>
      <c r="C267" s="2" t="s">
        <v>194</v>
      </c>
      <c r="D267" s="10">
        <v>2.3722016670000001</v>
      </c>
      <c r="E267" s="9">
        <v>-2.1422756284478002</v>
      </c>
      <c r="F267" s="9">
        <v>-1.7752977671075201</v>
      </c>
      <c r="G267" s="9">
        <v>0.55495397070682195</v>
      </c>
      <c r="H267" s="9">
        <v>1.0437239945532</v>
      </c>
      <c r="I267" s="9">
        <v>0.54564533761921097</v>
      </c>
      <c r="J267" s="9">
        <v>0.37099376305812798</v>
      </c>
      <c r="O267" s="11" t="s">
        <v>1184</v>
      </c>
      <c r="P267" s="11" t="s">
        <v>1646</v>
      </c>
      <c r="Q267" s="11" t="s">
        <v>1647</v>
      </c>
      <c r="R267" s="11" t="s">
        <v>1648</v>
      </c>
      <c r="S267" s="11" t="s">
        <v>643</v>
      </c>
      <c r="T267" s="11" t="s">
        <v>14</v>
      </c>
    </row>
    <row r="268" spans="1:20" ht="16" x14ac:dyDescent="0.2">
      <c r="A268" s="19"/>
      <c r="B268" s="2" t="s">
        <v>614</v>
      </c>
      <c r="C268" s="2" t="s">
        <v>615</v>
      </c>
      <c r="D268" s="10">
        <v>6.7278666669999998</v>
      </c>
      <c r="E268" s="9">
        <v>-1.0584756061679099</v>
      </c>
      <c r="F268" s="9">
        <v>-0.609427888115737</v>
      </c>
      <c r="G268" s="9">
        <v>-0.51572748582888805</v>
      </c>
      <c r="H268" s="9">
        <v>-0.275416546693799</v>
      </c>
      <c r="I268" s="9">
        <v>0.16149034844368901</v>
      </c>
      <c r="J268" s="9">
        <v>-0.16331696211488</v>
      </c>
      <c r="O268" s="11" t="s">
        <v>1099</v>
      </c>
      <c r="P268" s="11" t="s">
        <v>1649</v>
      </c>
      <c r="Q268" s="11" t="s">
        <v>1642</v>
      </c>
      <c r="R268" s="11" t="s">
        <v>1421</v>
      </c>
      <c r="S268" s="11" t="s">
        <v>1200</v>
      </c>
      <c r="T268" s="11" t="s">
        <v>1650</v>
      </c>
    </row>
    <row r="269" spans="1:20" ht="16" x14ac:dyDescent="0.2">
      <c r="A269" s="19"/>
      <c r="B269" s="2" t="s">
        <v>616</v>
      </c>
      <c r="C269" s="2" t="s">
        <v>194</v>
      </c>
      <c r="D269" s="10">
        <v>6.9194399999999998</v>
      </c>
      <c r="E269" s="9">
        <v>-1.5441227193916101</v>
      </c>
      <c r="F269" s="9">
        <v>-1.25871259616897</v>
      </c>
      <c r="G269" s="9">
        <v>0.572673926297814</v>
      </c>
      <c r="H269" s="9">
        <v>-8.2308985231685797E-2</v>
      </c>
      <c r="I269" s="9">
        <v>-1.54681819804827</v>
      </c>
      <c r="J269" s="9">
        <v>1.0307993954561101</v>
      </c>
      <c r="O269" s="11" t="s">
        <v>1325</v>
      </c>
      <c r="P269" s="11" t="s">
        <v>1651</v>
      </c>
      <c r="Q269" s="11" t="s">
        <v>1652</v>
      </c>
      <c r="R269" s="11" t="s">
        <v>1653</v>
      </c>
      <c r="S269" s="11" t="s">
        <v>1351</v>
      </c>
      <c r="T269" s="11" t="s">
        <v>1654</v>
      </c>
    </row>
    <row r="270" spans="1:20" ht="16" x14ac:dyDescent="0.2">
      <c r="A270" s="19"/>
      <c r="B270" s="2" t="s">
        <v>617</v>
      </c>
      <c r="C270" s="2" t="s">
        <v>196</v>
      </c>
      <c r="D270" s="10">
        <v>4.7476099999999999</v>
      </c>
      <c r="E270" s="9">
        <v>-0.79419367722885803</v>
      </c>
      <c r="F270" s="9">
        <v>-2.0151132449235098</v>
      </c>
      <c r="G270" s="9">
        <v>-0.39033241721469703</v>
      </c>
      <c r="H270" s="9">
        <v>-0.80070030795849301</v>
      </c>
      <c r="I270" s="9">
        <v>-0.55250091251273703</v>
      </c>
      <c r="J270" s="9">
        <v>0.29382865197520303</v>
      </c>
      <c r="O270" s="11" t="s">
        <v>1081</v>
      </c>
      <c r="P270" s="11" t="s">
        <v>1655</v>
      </c>
      <c r="Q270" s="11" t="s">
        <v>1656</v>
      </c>
      <c r="R270" s="11" t="s">
        <v>1657</v>
      </c>
      <c r="S270" s="11" t="s">
        <v>1658</v>
      </c>
      <c r="T270" s="11" t="s">
        <v>1659</v>
      </c>
    </row>
    <row r="271" spans="1:20" ht="16" x14ac:dyDescent="0.2">
      <c r="A271" s="19"/>
      <c r="B271" s="2" t="s">
        <v>198</v>
      </c>
      <c r="C271" s="2" t="s">
        <v>194</v>
      </c>
      <c r="D271" s="10">
        <v>15.019133330000001</v>
      </c>
      <c r="E271" s="9">
        <v>0.91614227392819603</v>
      </c>
      <c r="F271" s="9">
        <v>0.89986201794291898</v>
      </c>
      <c r="G271" s="9">
        <v>-1.0054837082174299</v>
      </c>
      <c r="H271" s="9">
        <v>-0.28398211226265302</v>
      </c>
      <c r="I271" s="9">
        <v>-0.19799894329109799</v>
      </c>
      <c r="J271" s="9">
        <v>-0.304752576894667</v>
      </c>
      <c r="O271" s="11" t="s">
        <v>1660</v>
      </c>
      <c r="P271" s="11" t="s">
        <v>1661</v>
      </c>
      <c r="Q271" s="11" t="s">
        <v>1662</v>
      </c>
      <c r="R271" s="11" t="s">
        <v>1663</v>
      </c>
      <c r="S271" s="11" t="s">
        <v>1664</v>
      </c>
      <c r="T271" s="11" t="s">
        <v>229</v>
      </c>
    </row>
    <row r="272" spans="1:20" ht="16" x14ac:dyDescent="0.2">
      <c r="A272" s="19"/>
      <c r="B272" s="2" t="s">
        <v>197</v>
      </c>
      <c r="C272" s="2" t="s">
        <v>194</v>
      </c>
      <c r="D272" s="10">
        <v>18.103786670000002</v>
      </c>
      <c r="E272" s="9">
        <v>-0.68612184697829703</v>
      </c>
      <c r="F272" s="9">
        <v>-0.62200600373913195</v>
      </c>
      <c r="G272" s="9">
        <v>0.59425268887816496</v>
      </c>
      <c r="H272" s="9">
        <v>-0.27380704117870103</v>
      </c>
      <c r="I272" s="9">
        <v>-1.61350552021408</v>
      </c>
      <c r="J272" s="9">
        <v>0.69884426388114995</v>
      </c>
      <c r="O272" s="11" t="s">
        <v>1105</v>
      </c>
      <c r="P272" s="11" t="s">
        <v>1665</v>
      </c>
      <c r="Q272" s="11" t="s">
        <v>1666</v>
      </c>
      <c r="R272" s="11" t="s">
        <v>1667</v>
      </c>
      <c r="S272" s="11" t="s">
        <v>1668</v>
      </c>
      <c r="T272" s="11" t="s">
        <v>1669</v>
      </c>
    </row>
    <row r="273" spans="1:20" ht="16" x14ac:dyDescent="0.2">
      <c r="A273" s="19"/>
      <c r="B273" s="2" t="s">
        <v>618</v>
      </c>
      <c r="C273" s="2" t="s">
        <v>194</v>
      </c>
      <c r="D273" s="10">
        <v>1.650114667</v>
      </c>
      <c r="E273" s="9">
        <v>0.41231850790250901</v>
      </c>
      <c r="F273" s="9">
        <v>0.61030050059927599</v>
      </c>
      <c r="G273" s="9">
        <v>1.03023900266817</v>
      </c>
      <c r="H273" s="9">
        <v>1.1525267451404999</v>
      </c>
      <c r="I273" s="9">
        <v>1.4230596100109001</v>
      </c>
      <c r="J273" s="9">
        <v>0.242927430554017</v>
      </c>
      <c r="O273" s="11" t="s">
        <v>267</v>
      </c>
      <c r="P273" s="11" t="s">
        <v>1670</v>
      </c>
      <c r="Q273" s="11" t="s">
        <v>1671</v>
      </c>
      <c r="R273" s="11" t="s">
        <v>1672</v>
      </c>
      <c r="S273" s="11" t="s">
        <v>1673</v>
      </c>
      <c r="T273" s="11" t="s">
        <v>1317</v>
      </c>
    </row>
    <row r="274" spans="1:20" ht="16" x14ac:dyDescent="0.2">
      <c r="A274" s="19"/>
      <c r="B274" s="2" t="s">
        <v>195</v>
      </c>
      <c r="C274" s="2" t="s">
        <v>196</v>
      </c>
      <c r="D274" s="10">
        <v>0.85580166700000004</v>
      </c>
      <c r="E274" s="9">
        <v>-0.91531638916922298</v>
      </c>
      <c r="F274" s="9">
        <v>-1.48768300422494</v>
      </c>
      <c r="G274" s="9">
        <v>0.422814997132688</v>
      </c>
      <c r="H274" s="9">
        <v>-5.8418994039186198E-2</v>
      </c>
      <c r="I274" s="9">
        <v>-6.56158469789134E-2</v>
      </c>
      <c r="J274" s="9">
        <v>1.4573913849685101</v>
      </c>
      <c r="O274" s="11" t="s">
        <v>1674</v>
      </c>
      <c r="P274" s="11" t="s">
        <v>1675</v>
      </c>
      <c r="Q274" s="11" t="s">
        <v>1676</v>
      </c>
      <c r="R274" s="11" t="s">
        <v>1677</v>
      </c>
      <c r="S274" s="11" t="s">
        <v>1678</v>
      </c>
      <c r="T274" s="11" t="s">
        <v>1321</v>
      </c>
    </row>
    <row r="275" spans="1:20" ht="16" x14ac:dyDescent="0.2">
      <c r="A275" s="19"/>
      <c r="B275" s="2" t="s">
        <v>199</v>
      </c>
      <c r="C275" s="2" t="s">
        <v>194</v>
      </c>
      <c r="D275" s="10">
        <v>6.79704</v>
      </c>
      <c r="E275" s="9">
        <v>0.25212938113591798</v>
      </c>
      <c r="F275" s="9">
        <v>-0.31126803769322697</v>
      </c>
      <c r="G275" s="9">
        <v>2.4279041489877199E-2</v>
      </c>
      <c r="H275" s="9">
        <v>-6.1098442601008898E-2</v>
      </c>
      <c r="I275" s="9">
        <v>0.14274064121994101</v>
      </c>
      <c r="J275" s="9">
        <v>1.2728025684551401</v>
      </c>
      <c r="O275" s="11" t="s">
        <v>156</v>
      </c>
      <c r="P275" s="11" t="s">
        <v>119</v>
      </c>
      <c r="Q275" s="11" t="s">
        <v>1679</v>
      </c>
      <c r="R275" s="11" t="s">
        <v>1680</v>
      </c>
      <c r="S275" s="11" t="s">
        <v>1681</v>
      </c>
      <c r="T275" s="11" t="s">
        <v>1682</v>
      </c>
    </row>
    <row r="276" spans="1:20" ht="16" x14ac:dyDescent="0.2">
      <c r="A276" s="19"/>
      <c r="B276" s="2" t="s">
        <v>619</v>
      </c>
      <c r="C276" s="2" t="s">
        <v>194</v>
      </c>
      <c r="D276" s="10">
        <v>0.86627633299999995</v>
      </c>
      <c r="E276" s="9">
        <v>-1.32246411323846</v>
      </c>
      <c r="F276" s="9">
        <v>-1.0990342561656099</v>
      </c>
      <c r="G276" s="9">
        <v>0.90591101099363003</v>
      </c>
      <c r="H276" s="9">
        <v>0.74701362140307803</v>
      </c>
      <c r="I276" s="9">
        <v>0.42601974208356802</v>
      </c>
      <c r="J276" s="9">
        <v>2.3669551732281402</v>
      </c>
      <c r="O276" s="11" t="s">
        <v>1683</v>
      </c>
      <c r="P276" s="11" t="s">
        <v>1684</v>
      </c>
      <c r="Q276" s="11" t="s">
        <v>1685</v>
      </c>
      <c r="R276" s="11" t="s">
        <v>1686</v>
      </c>
      <c r="S276" s="11" t="s">
        <v>1248</v>
      </c>
      <c r="T276" s="11" t="s">
        <v>1327</v>
      </c>
    </row>
    <row r="277" spans="1:20" ht="16" x14ac:dyDescent="0.2">
      <c r="A277" s="19"/>
      <c r="B277" s="2" t="s">
        <v>620</v>
      </c>
      <c r="C277" s="2" t="s">
        <v>194</v>
      </c>
      <c r="D277" s="10">
        <v>1.8704533329999999</v>
      </c>
      <c r="E277" s="9">
        <v>0.97037827651683795</v>
      </c>
      <c r="F277" s="9">
        <v>-0.70163178503370205</v>
      </c>
      <c r="G277" s="9">
        <v>0.46600771117275502</v>
      </c>
      <c r="H277" s="9">
        <v>0.18961499866466699</v>
      </c>
      <c r="I277" s="9">
        <v>0.65614173196586201</v>
      </c>
      <c r="J277" s="9">
        <v>1.3104845392473701</v>
      </c>
      <c r="O277" s="11" t="s">
        <v>1345</v>
      </c>
      <c r="P277" s="11" t="s">
        <v>1687</v>
      </c>
      <c r="Q277" s="11" t="s">
        <v>1688</v>
      </c>
      <c r="R277" s="11" t="s">
        <v>1460</v>
      </c>
      <c r="S277" s="11" t="s">
        <v>1360</v>
      </c>
      <c r="T277" s="11" t="s">
        <v>1689</v>
      </c>
    </row>
    <row r="278" spans="1:20" ht="16" x14ac:dyDescent="0.2">
      <c r="A278" s="7" t="s">
        <v>201</v>
      </c>
      <c r="B278" s="2" t="s">
        <v>202</v>
      </c>
      <c r="C278" s="2" t="s">
        <v>203</v>
      </c>
      <c r="D278" s="10">
        <v>5.8716233329999996</v>
      </c>
      <c r="E278" s="9">
        <v>1.1192333933107199</v>
      </c>
      <c r="F278" s="9">
        <v>-0.114507940992451</v>
      </c>
      <c r="G278" s="9">
        <v>0.54979309566539902</v>
      </c>
      <c r="H278" s="9">
        <v>0.39536056664193298</v>
      </c>
      <c r="I278" s="9">
        <v>0.40311274826174898</v>
      </c>
      <c r="J278" s="9">
        <v>0.76435156680202598</v>
      </c>
      <c r="O278" s="11" t="s">
        <v>1690</v>
      </c>
      <c r="P278" s="11" t="s">
        <v>1691</v>
      </c>
      <c r="Q278" s="11" t="s">
        <v>1692</v>
      </c>
      <c r="R278" s="11" t="s">
        <v>1463</v>
      </c>
      <c r="S278" s="11" t="s">
        <v>1363</v>
      </c>
      <c r="T278" s="11" t="s">
        <v>1693</v>
      </c>
    </row>
    <row r="279" spans="1:20" ht="16" x14ac:dyDescent="0.2">
      <c r="A279" s="19" t="s">
        <v>204</v>
      </c>
      <c r="B279" s="2" t="s">
        <v>621</v>
      </c>
      <c r="C279" s="2" t="s">
        <v>208</v>
      </c>
      <c r="D279" s="10">
        <v>4.0949299999999997</v>
      </c>
      <c r="E279" s="9">
        <v>-3.38915139723807</v>
      </c>
      <c r="F279" s="9">
        <v>-2.6017355804662898</v>
      </c>
      <c r="G279" s="9">
        <v>-0.64789472584465801</v>
      </c>
      <c r="H279" s="9">
        <v>0.39169001766797101</v>
      </c>
      <c r="I279" s="9">
        <v>-0.38099980013877899</v>
      </c>
      <c r="J279" s="9">
        <v>0.124213055245581</v>
      </c>
      <c r="O279" s="11" t="s">
        <v>1198</v>
      </c>
      <c r="P279" s="11" t="s">
        <v>1694</v>
      </c>
      <c r="Q279" s="11" t="s">
        <v>1695</v>
      </c>
      <c r="R279" s="11" t="s">
        <v>1696</v>
      </c>
      <c r="S279" s="11" t="s">
        <v>721</v>
      </c>
      <c r="T279" s="11" t="s">
        <v>17</v>
      </c>
    </row>
    <row r="280" spans="1:20" ht="16" x14ac:dyDescent="0.2">
      <c r="A280" s="19"/>
      <c r="B280" s="2" t="s">
        <v>205</v>
      </c>
      <c r="C280" s="2" t="s">
        <v>206</v>
      </c>
      <c r="D280" s="10">
        <v>0.720952233</v>
      </c>
      <c r="E280" s="9">
        <v>2.24691280109854</v>
      </c>
      <c r="F280" s="9">
        <v>1.3935500770312901</v>
      </c>
      <c r="G280" s="9">
        <v>2.0879906509861001</v>
      </c>
      <c r="H280" s="9">
        <v>1.08941902555306</v>
      </c>
      <c r="I280" s="9">
        <v>0.65410027538172799</v>
      </c>
      <c r="J280" s="9">
        <v>1.56910024886096</v>
      </c>
      <c r="O280" s="11" t="s">
        <v>268</v>
      </c>
      <c r="P280" s="11" t="s">
        <v>1697</v>
      </c>
      <c r="Q280" s="11" t="s">
        <v>1698</v>
      </c>
      <c r="R280" s="11" t="s">
        <v>1466</v>
      </c>
      <c r="S280" s="11" t="s">
        <v>1374</v>
      </c>
      <c r="T280" s="11" t="s">
        <v>1545</v>
      </c>
    </row>
    <row r="281" spans="1:20" ht="16" x14ac:dyDescent="0.2">
      <c r="A281" s="19"/>
      <c r="B281" s="2" t="s">
        <v>207</v>
      </c>
      <c r="C281" s="2" t="s">
        <v>208</v>
      </c>
      <c r="D281" s="10">
        <v>3.9373533329999999</v>
      </c>
      <c r="E281" s="9">
        <v>1.8432249009007</v>
      </c>
      <c r="F281" s="9">
        <v>1.03488477775121</v>
      </c>
      <c r="G281" s="9">
        <v>-0.72240074513202801</v>
      </c>
      <c r="H281" s="9">
        <v>9.7460095500176397E-2</v>
      </c>
      <c r="I281" s="9">
        <v>-0.209220394063339</v>
      </c>
      <c r="J281" s="9">
        <v>0.88691143151211804</v>
      </c>
      <c r="O281" s="11" t="s">
        <v>1699</v>
      </c>
      <c r="P281" s="11" t="s">
        <v>1700</v>
      </c>
      <c r="Q281" s="11" t="s">
        <v>1701</v>
      </c>
      <c r="R281" s="11" t="s">
        <v>1702</v>
      </c>
      <c r="S281" s="11" t="s">
        <v>520</v>
      </c>
      <c r="T281" s="11" t="s">
        <v>1703</v>
      </c>
    </row>
    <row r="282" spans="1:20" ht="16" x14ac:dyDescent="0.2">
      <c r="A282" s="19"/>
      <c r="B282" s="2" t="s">
        <v>209</v>
      </c>
      <c r="C282" s="2" t="s">
        <v>210</v>
      </c>
      <c r="D282" s="10">
        <v>5.2266266669999997</v>
      </c>
      <c r="E282" s="9">
        <v>1.8483478215851299</v>
      </c>
      <c r="F282" s="9">
        <v>1.0867808499674301</v>
      </c>
      <c r="G282" s="9">
        <v>-3.1325791125019202E-2</v>
      </c>
      <c r="H282" s="9">
        <v>0.56979379729916302</v>
      </c>
      <c r="I282" s="9">
        <v>0.43064079484441198</v>
      </c>
      <c r="J282" s="9">
        <v>0.36941573571686798</v>
      </c>
      <c r="O282" s="11" t="s">
        <v>1704</v>
      </c>
      <c r="P282" s="11" t="s">
        <v>1705</v>
      </c>
      <c r="Q282" s="11" t="s">
        <v>1706</v>
      </c>
      <c r="R282" s="11" t="s">
        <v>1707</v>
      </c>
      <c r="S282" s="11" t="s">
        <v>1218</v>
      </c>
      <c r="T282" s="11" t="s">
        <v>1708</v>
      </c>
    </row>
    <row r="283" spans="1:20" ht="16" x14ac:dyDescent="0.2">
      <c r="A283" s="19"/>
      <c r="B283" s="2" t="s">
        <v>622</v>
      </c>
      <c r="C283" s="2" t="s">
        <v>206</v>
      </c>
      <c r="D283" s="10">
        <v>2.5529666670000002</v>
      </c>
      <c r="E283" s="9">
        <v>2.0844139342671899</v>
      </c>
      <c r="F283" s="9">
        <v>2.4288136989048699</v>
      </c>
      <c r="G283" s="9">
        <v>1.4482200688022699</v>
      </c>
      <c r="H283" s="9">
        <v>1.29827258324413</v>
      </c>
      <c r="I283" s="9">
        <v>0.78419644867090699</v>
      </c>
      <c r="J283" s="9">
        <v>0.46123191160150401</v>
      </c>
      <c r="O283" s="11" t="s">
        <v>1095</v>
      </c>
      <c r="P283" s="11" t="s">
        <v>1709</v>
      </c>
      <c r="Q283" s="11" t="s">
        <v>1710</v>
      </c>
      <c r="R283" s="11" t="s">
        <v>1442</v>
      </c>
      <c r="S283" s="11" t="s">
        <v>1711</v>
      </c>
      <c r="T283" s="11" t="s">
        <v>1712</v>
      </c>
    </row>
    <row r="284" spans="1:20" ht="16" x14ac:dyDescent="0.2">
      <c r="A284" s="19"/>
      <c r="B284" s="2" t="s">
        <v>211</v>
      </c>
      <c r="C284" s="2" t="s">
        <v>206</v>
      </c>
      <c r="D284" s="10">
        <v>1.3250266669999999</v>
      </c>
      <c r="E284" s="9">
        <v>1.49910636887626</v>
      </c>
      <c r="F284" s="9">
        <v>0.51215672694074599</v>
      </c>
      <c r="G284" s="9">
        <v>0.322707409579085</v>
      </c>
      <c r="H284" s="9">
        <v>1.09417962501994E-2</v>
      </c>
      <c r="I284" s="9">
        <v>-0.56409598480993295</v>
      </c>
      <c r="J284" s="9">
        <v>0.64107770941314501</v>
      </c>
      <c r="O284" s="11" t="s">
        <v>1204</v>
      </c>
      <c r="P284" s="11" t="s">
        <v>29</v>
      </c>
      <c r="Q284" s="11" t="s">
        <v>1651</v>
      </c>
      <c r="R284" s="11" t="s">
        <v>1713</v>
      </c>
      <c r="S284" s="11" t="s">
        <v>1385</v>
      </c>
      <c r="T284" s="11" t="s">
        <v>1714</v>
      </c>
    </row>
    <row r="285" spans="1:20" ht="16" x14ac:dyDescent="0.2">
      <c r="A285" s="19"/>
      <c r="B285" s="2" t="s">
        <v>212</v>
      </c>
      <c r="C285" s="2" t="s">
        <v>206</v>
      </c>
      <c r="D285" s="10">
        <v>20.0138</v>
      </c>
      <c r="E285" s="9">
        <v>1.16155577289986</v>
      </c>
      <c r="F285" s="9">
        <v>6.3297676139055806E-2</v>
      </c>
      <c r="G285" s="9">
        <v>-0.56439271171715</v>
      </c>
      <c r="H285" s="9">
        <v>-0.75234362620842299</v>
      </c>
      <c r="I285" s="9">
        <v>7.7597263460450802E-2</v>
      </c>
      <c r="J285" s="9">
        <v>-3.8900029651324698E-2</v>
      </c>
      <c r="O285" s="11" t="s">
        <v>1715</v>
      </c>
      <c r="P285" s="11" t="s">
        <v>1716</v>
      </c>
      <c r="Q285" s="11" t="s">
        <v>1717</v>
      </c>
      <c r="R285" s="11" t="s">
        <v>1718</v>
      </c>
      <c r="S285" s="11" t="s">
        <v>1256</v>
      </c>
      <c r="T285" s="11" t="s">
        <v>1377</v>
      </c>
    </row>
    <row r="286" spans="1:20" ht="16" x14ac:dyDescent="0.2">
      <c r="A286" s="19"/>
      <c r="B286" s="2" t="s">
        <v>623</v>
      </c>
      <c r="C286" s="2" t="s">
        <v>624</v>
      </c>
      <c r="D286" s="10">
        <v>1.783916667</v>
      </c>
      <c r="E286" s="9">
        <v>1.9277540336496799</v>
      </c>
      <c r="F286" s="9">
        <v>0.88357884769740902</v>
      </c>
      <c r="G286" s="9">
        <v>0.27512277515128197</v>
      </c>
      <c r="H286" s="9">
        <v>-1.7661368731786298E-2</v>
      </c>
      <c r="I286" s="9">
        <v>0.13192881728380601</v>
      </c>
      <c r="J286" s="9">
        <v>1.52280195018154</v>
      </c>
      <c r="O286" s="11" t="s">
        <v>1429</v>
      </c>
      <c r="P286" s="11" t="s">
        <v>1719</v>
      </c>
      <c r="Q286" s="11" t="s">
        <v>1720</v>
      </c>
      <c r="R286" s="11" t="s">
        <v>1449</v>
      </c>
      <c r="S286" s="11" t="s">
        <v>1226</v>
      </c>
      <c r="T286" s="11" t="s">
        <v>1721</v>
      </c>
    </row>
    <row r="287" spans="1:20" ht="16" x14ac:dyDescent="0.2">
      <c r="A287" s="19"/>
      <c r="B287" s="2" t="s">
        <v>213</v>
      </c>
      <c r="C287" s="2" t="s">
        <v>214</v>
      </c>
      <c r="D287" s="10">
        <v>49.395933329999998</v>
      </c>
      <c r="E287" s="9">
        <v>1.06380695339898</v>
      </c>
      <c r="F287" s="9">
        <v>0.99972445716820602</v>
      </c>
      <c r="G287" s="9">
        <v>0.63514045554707799</v>
      </c>
      <c r="H287" s="9">
        <v>0.29442376075785098</v>
      </c>
      <c r="I287" s="9">
        <v>0.52490640369325703</v>
      </c>
      <c r="J287" s="9">
        <v>0.149083755574177</v>
      </c>
      <c r="O287" s="11" t="s">
        <v>1722</v>
      </c>
      <c r="P287" s="11" t="s">
        <v>1723</v>
      </c>
      <c r="Q287" s="11" t="s">
        <v>1724</v>
      </c>
      <c r="R287" s="11" t="s">
        <v>1482</v>
      </c>
      <c r="S287" s="11" t="s">
        <v>1725</v>
      </c>
      <c r="T287" s="11" t="s">
        <v>1726</v>
      </c>
    </row>
    <row r="288" spans="1:20" ht="16" x14ac:dyDescent="0.2">
      <c r="A288" s="19"/>
      <c r="B288" s="2" t="s">
        <v>215</v>
      </c>
      <c r="C288" s="2" t="s">
        <v>210</v>
      </c>
      <c r="D288" s="10">
        <v>1.6721733329999999</v>
      </c>
      <c r="E288" s="9">
        <v>1.62373163154014</v>
      </c>
      <c r="F288" s="9">
        <v>1.0420335791322</v>
      </c>
      <c r="G288" s="9">
        <v>-0.25427630563624998</v>
      </c>
      <c r="H288" s="9">
        <v>0.218018818214402</v>
      </c>
      <c r="I288" s="9">
        <v>-0.57836990972591595</v>
      </c>
      <c r="J288" s="9">
        <v>-0.15641222606949501</v>
      </c>
      <c r="O288" s="11" t="s">
        <v>1727</v>
      </c>
      <c r="P288" s="11" t="s">
        <v>1728</v>
      </c>
      <c r="Q288" s="11" t="s">
        <v>1729</v>
      </c>
      <c r="R288" s="11" t="s">
        <v>1730</v>
      </c>
      <c r="S288" s="11" t="s">
        <v>1230</v>
      </c>
      <c r="T288" s="11" t="s">
        <v>1382</v>
      </c>
    </row>
    <row r="289" spans="1:20" ht="16" x14ac:dyDescent="0.2">
      <c r="A289" s="19"/>
      <c r="B289" s="2" t="s">
        <v>625</v>
      </c>
      <c r="C289" s="2" t="s">
        <v>624</v>
      </c>
      <c r="D289" s="10">
        <v>8.8676033329999999</v>
      </c>
      <c r="E289" s="9">
        <v>1.83985757938704</v>
      </c>
      <c r="F289" s="9">
        <v>6.4156674249795501E-2</v>
      </c>
      <c r="G289" s="9">
        <v>0.69003768505887397</v>
      </c>
      <c r="H289" s="9">
        <v>0.18553217965367699</v>
      </c>
      <c r="I289" s="9">
        <v>0.32232446403691001</v>
      </c>
      <c r="J289" s="9">
        <v>1.1433155942505999</v>
      </c>
      <c r="O289" s="11" t="s">
        <v>1731</v>
      </c>
      <c r="P289" s="11" t="s">
        <v>1732</v>
      </c>
      <c r="Q289" s="11" t="s">
        <v>1733</v>
      </c>
      <c r="R289" s="11" t="s">
        <v>1459</v>
      </c>
      <c r="S289" s="11" t="s">
        <v>1734</v>
      </c>
      <c r="T289" s="11" t="s">
        <v>1735</v>
      </c>
    </row>
    <row r="290" spans="1:20" ht="16" x14ac:dyDescent="0.2">
      <c r="A290" s="19"/>
      <c r="B290" s="2" t="s">
        <v>216</v>
      </c>
      <c r="C290" s="2" t="s">
        <v>208</v>
      </c>
      <c r="D290" s="10">
        <v>0.54996566700000005</v>
      </c>
      <c r="E290" s="9">
        <v>3.4997822388582001</v>
      </c>
      <c r="F290" s="9">
        <v>0.31442305083486899</v>
      </c>
      <c r="G290" s="9">
        <v>-2.1292749300973202</v>
      </c>
      <c r="H290" s="9">
        <v>-0.308275922854157</v>
      </c>
      <c r="I290" s="9">
        <v>2.2762188500596001</v>
      </c>
      <c r="J290" s="9">
        <v>-1.1166046907418701</v>
      </c>
      <c r="O290" s="11" t="s">
        <v>269</v>
      </c>
      <c r="P290" s="11" t="s">
        <v>93</v>
      </c>
      <c r="Q290" s="11" t="s">
        <v>1684</v>
      </c>
      <c r="R290" s="11" t="s">
        <v>1470</v>
      </c>
      <c r="S290" s="11" t="s">
        <v>1237</v>
      </c>
      <c r="T290" s="11" t="s">
        <v>1563</v>
      </c>
    </row>
    <row r="291" spans="1:20" ht="16" x14ac:dyDescent="0.2">
      <c r="A291" s="19"/>
      <c r="B291" s="2" t="s">
        <v>217</v>
      </c>
      <c r="C291" s="2" t="s">
        <v>218</v>
      </c>
      <c r="D291" s="10">
        <v>35.302399999999999</v>
      </c>
      <c r="E291" s="9">
        <v>1.41658857635211</v>
      </c>
      <c r="F291" s="9">
        <v>0.39330469569053</v>
      </c>
      <c r="G291" s="9">
        <v>0.132172973591965</v>
      </c>
      <c r="H291" s="9">
        <v>-0.62423376845455802</v>
      </c>
      <c r="I291" s="9">
        <v>-0.54934905687872504</v>
      </c>
      <c r="J291" s="9">
        <v>0.82464972339371501</v>
      </c>
      <c r="O291" s="11" t="s">
        <v>1368</v>
      </c>
      <c r="P291" s="11" t="s">
        <v>1736</v>
      </c>
      <c r="Q291" s="11" t="s">
        <v>1737</v>
      </c>
      <c r="R291" s="11" t="s">
        <v>1738</v>
      </c>
      <c r="S291" s="11" t="s">
        <v>1739</v>
      </c>
      <c r="T291" s="11" t="s">
        <v>1740</v>
      </c>
    </row>
    <row r="292" spans="1:20" ht="16" x14ac:dyDescent="0.2">
      <c r="A292" s="19"/>
      <c r="B292" s="2" t="s">
        <v>221</v>
      </c>
      <c r="C292" s="2" t="s">
        <v>208</v>
      </c>
      <c r="D292" s="10">
        <v>7.9584733329999997</v>
      </c>
      <c r="E292" s="9">
        <v>2.97111687453924</v>
      </c>
      <c r="F292" s="9">
        <v>1.2863666543921799</v>
      </c>
      <c r="G292" s="9">
        <v>-0.30360513870050299</v>
      </c>
      <c r="H292" s="9">
        <v>-1.07777502907705</v>
      </c>
      <c r="I292" s="9">
        <v>-0.10037822517355501</v>
      </c>
      <c r="J292" s="9">
        <v>0.7536201650323</v>
      </c>
      <c r="O292" s="11" t="s">
        <v>1741</v>
      </c>
      <c r="P292" s="11" t="s">
        <v>1742</v>
      </c>
      <c r="Q292" s="11" t="s">
        <v>1743</v>
      </c>
      <c r="R292" s="11" t="s">
        <v>1494</v>
      </c>
      <c r="S292" s="11" t="s">
        <v>1408</v>
      </c>
      <c r="T292" s="11" t="s">
        <v>1372</v>
      </c>
    </row>
    <row r="293" spans="1:20" ht="16" x14ac:dyDescent="0.2">
      <c r="A293" s="19"/>
      <c r="B293" s="2" t="s">
        <v>223</v>
      </c>
      <c r="C293" s="2" t="s">
        <v>214</v>
      </c>
      <c r="D293" s="10">
        <v>18.780813330000001</v>
      </c>
      <c r="E293" s="9">
        <v>1.5420142343721901</v>
      </c>
      <c r="F293" s="9">
        <v>1.3106493670971799</v>
      </c>
      <c r="G293" s="9">
        <v>1.01497077836185</v>
      </c>
      <c r="H293" s="9">
        <v>0.98061122843006798</v>
      </c>
      <c r="I293" s="9">
        <v>0.84877152690497903</v>
      </c>
      <c r="J293" s="9">
        <v>0.27936178718919302</v>
      </c>
      <c r="O293" s="11" t="s">
        <v>1371</v>
      </c>
      <c r="P293" s="11" t="s">
        <v>1744</v>
      </c>
      <c r="Q293" s="11" t="s">
        <v>1745</v>
      </c>
      <c r="R293" s="11" t="s">
        <v>1746</v>
      </c>
      <c r="S293" s="11" t="s">
        <v>84</v>
      </c>
      <c r="T293" s="11" t="s">
        <v>1747</v>
      </c>
    </row>
    <row r="294" spans="1:20" ht="16" x14ac:dyDescent="0.2">
      <c r="A294" s="19"/>
      <c r="B294" s="2" t="s">
        <v>626</v>
      </c>
      <c r="C294" s="2" t="s">
        <v>222</v>
      </c>
      <c r="D294" s="10">
        <v>3.4524666669999999</v>
      </c>
      <c r="E294" s="9">
        <v>1.5198670867808199</v>
      </c>
      <c r="F294" s="9">
        <v>1.06927061702017</v>
      </c>
      <c r="G294" s="9">
        <v>0.66963258141981397</v>
      </c>
      <c r="H294" s="9">
        <v>0.49282684946137101</v>
      </c>
      <c r="I294" s="9">
        <v>0.50414790439811097</v>
      </c>
      <c r="J294" s="9">
        <v>0.149191629385202</v>
      </c>
      <c r="O294" s="11" t="s">
        <v>1748</v>
      </c>
      <c r="P294" s="11" t="s">
        <v>1749</v>
      </c>
      <c r="Q294" s="11" t="s">
        <v>1750</v>
      </c>
      <c r="R294" s="11" t="s">
        <v>405</v>
      </c>
      <c r="S294" s="11" t="s">
        <v>417</v>
      </c>
      <c r="T294" s="11" t="s">
        <v>1572</v>
      </c>
    </row>
    <row r="295" spans="1:20" ht="16" x14ac:dyDescent="0.2">
      <c r="A295" s="19"/>
      <c r="B295" s="2" t="s">
        <v>627</v>
      </c>
      <c r="C295" s="2" t="s">
        <v>208</v>
      </c>
      <c r="D295" s="10">
        <v>1.9268510000000001</v>
      </c>
      <c r="E295" s="9">
        <v>3.2168943581406002</v>
      </c>
      <c r="F295" s="9">
        <v>-0.297026339167894</v>
      </c>
      <c r="G295" s="9">
        <v>-1.7229566516481001</v>
      </c>
      <c r="H295" s="9">
        <v>-1.5909539883958099</v>
      </c>
      <c r="I295" s="9">
        <v>1.1275551753799899</v>
      </c>
      <c r="J295" s="9">
        <v>-0.97752722400833703</v>
      </c>
      <c r="O295" s="11" t="s">
        <v>1751</v>
      </c>
      <c r="P295" s="11" t="s">
        <v>1752</v>
      </c>
      <c r="Q295" s="11" t="s">
        <v>1697</v>
      </c>
      <c r="R295" s="11" t="s">
        <v>1753</v>
      </c>
      <c r="S295" s="11" t="s">
        <v>1754</v>
      </c>
      <c r="T295" s="11" t="s">
        <v>1755</v>
      </c>
    </row>
    <row r="296" spans="1:20" ht="16" x14ac:dyDescent="0.2">
      <c r="A296" s="19"/>
      <c r="B296" s="2" t="s">
        <v>628</v>
      </c>
      <c r="C296" s="2" t="s">
        <v>629</v>
      </c>
      <c r="D296" s="10">
        <v>2.6787403329999999</v>
      </c>
      <c r="E296" s="9">
        <v>1.15472568614514</v>
      </c>
      <c r="F296" s="9">
        <v>0.58966160519793198</v>
      </c>
      <c r="G296" s="9">
        <v>1.10254035585332</v>
      </c>
      <c r="H296" s="9">
        <v>0.54598242795120999</v>
      </c>
      <c r="I296" s="9">
        <v>0.49996674282806802</v>
      </c>
      <c r="J296" s="9">
        <v>0.28537129091156299</v>
      </c>
      <c r="O296" s="11" t="s">
        <v>1756</v>
      </c>
      <c r="P296" s="11" t="s">
        <v>503</v>
      </c>
      <c r="Q296" s="11" t="s">
        <v>1757</v>
      </c>
      <c r="R296" s="11" t="s">
        <v>1758</v>
      </c>
      <c r="S296" s="11" t="s">
        <v>1423</v>
      </c>
      <c r="T296" s="11" t="s">
        <v>1759</v>
      </c>
    </row>
    <row r="297" spans="1:20" ht="16" x14ac:dyDescent="0.2">
      <c r="A297" s="19"/>
      <c r="B297" s="2" t="s">
        <v>630</v>
      </c>
      <c r="C297" s="2" t="s">
        <v>631</v>
      </c>
      <c r="D297" s="10">
        <v>60.164433330000001</v>
      </c>
      <c r="E297" s="9">
        <v>1.44809782686143</v>
      </c>
      <c r="F297" s="9">
        <v>0.74846457295475999</v>
      </c>
      <c r="G297" s="9">
        <v>-0.371775640523127</v>
      </c>
      <c r="H297" s="9">
        <v>-0.37721417488219899</v>
      </c>
      <c r="I297" s="9">
        <v>-0.38394155893148002</v>
      </c>
      <c r="J297" s="9">
        <v>0.44450561339250699</v>
      </c>
      <c r="O297" s="11" t="s">
        <v>1760</v>
      </c>
      <c r="P297" s="11" t="s">
        <v>1761</v>
      </c>
      <c r="Q297" s="11" t="s">
        <v>1762</v>
      </c>
      <c r="R297" s="11" t="s">
        <v>1508</v>
      </c>
      <c r="S297" s="11" t="s">
        <v>1763</v>
      </c>
      <c r="T297" s="11" t="s">
        <v>1764</v>
      </c>
    </row>
    <row r="298" spans="1:20" ht="16" x14ac:dyDescent="0.2">
      <c r="A298" s="19"/>
      <c r="B298" s="2" t="s">
        <v>632</v>
      </c>
      <c r="C298" s="2" t="s">
        <v>633</v>
      </c>
      <c r="D298" s="10">
        <v>8.2928966670000008</v>
      </c>
      <c r="E298" s="9">
        <v>1.35165985704528</v>
      </c>
      <c r="F298" s="9">
        <v>0.58204272714387995</v>
      </c>
      <c r="G298" s="9">
        <v>0.414430377040791</v>
      </c>
      <c r="H298" s="9">
        <v>0.91977878623032505</v>
      </c>
      <c r="I298" s="9">
        <v>0.47380330644858898</v>
      </c>
      <c r="J298" s="9">
        <v>0.152994761627819</v>
      </c>
      <c r="O298" s="11" t="s">
        <v>1121</v>
      </c>
      <c r="P298" s="11" t="s">
        <v>1765</v>
      </c>
      <c r="Q298" s="11" t="s">
        <v>1766</v>
      </c>
      <c r="R298" s="11" t="s">
        <v>1767</v>
      </c>
      <c r="S298" s="11" t="s">
        <v>1253</v>
      </c>
      <c r="T298" s="11" t="s">
        <v>1768</v>
      </c>
    </row>
    <row r="299" spans="1:20" ht="16" x14ac:dyDescent="0.2">
      <c r="A299" s="19"/>
      <c r="B299" s="2" t="s">
        <v>634</v>
      </c>
      <c r="C299" s="2" t="s">
        <v>206</v>
      </c>
      <c r="D299" s="10">
        <v>3.5014066669999999</v>
      </c>
      <c r="E299" s="9">
        <v>2.5594965799226999</v>
      </c>
      <c r="F299" s="9">
        <v>1.74236832529362</v>
      </c>
      <c r="G299" s="9">
        <v>0.71104935170842398</v>
      </c>
      <c r="H299" s="9">
        <v>0.91898395557572299</v>
      </c>
      <c r="I299" s="9">
        <v>0.39784673291494999</v>
      </c>
      <c r="J299" s="9">
        <v>0.16909034077921301</v>
      </c>
      <c r="O299" s="11" t="s">
        <v>1769</v>
      </c>
      <c r="P299" s="11" t="s">
        <v>1770</v>
      </c>
      <c r="Q299" s="11" t="s">
        <v>1771</v>
      </c>
      <c r="R299" s="11" t="s">
        <v>1772</v>
      </c>
      <c r="S299" s="11" t="s">
        <v>1285</v>
      </c>
      <c r="T299" s="11" t="s">
        <v>1390</v>
      </c>
    </row>
    <row r="300" spans="1:20" ht="16" x14ac:dyDescent="0.2">
      <c r="A300" s="19"/>
      <c r="B300" s="2" t="s">
        <v>219</v>
      </c>
      <c r="C300" s="2" t="s">
        <v>220</v>
      </c>
      <c r="D300" s="10">
        <v>3.3539266670000001</v>
      </c>
      <c r="E300" s="9">
        <v>0.92512514303735505</v>
      </c>
      <c r="F300" s="9">
        <v>0.51418269787309001</v>
      </c>
      <c r="G300" s="9">
        <v>1.0202415847972699</v>
      </c>
      <c r="H300" s="9">
        <v>1.01411276265467</v>
      </c>
      <c r="I300" s="9">
        <v>0.89119552855630202</v>
      </c>
      <c r="J300" s="9">
        <v>6.8648061181371095E-2</v>
      </c>
      <c r="O300" s="11" t="s">
        <v>1125</v>
      </c>
      <c r="P300" s="11" t="s">
        <v>317</v>
      </c>
      <c r="Q300" s="11" t="s">
        <v>1773</v>
      </c>
      <c r="R300" s="11" t="s">
        <v>1774</v>
      </c>
      <c r="S300" s="11" t="s">
        <v>1775</v>
      </c>
      <c r="T300" s="11" t="s">
        <v>1393</v>
      </c>
    </row>
    <row r="301" spans="1:20" ht="16" x14ac:dyDescent="0.2">
      <c r="A301" s="19"/>
      <c r="B301" s="2" t="s">
        <v>635</v>
      </c>
      <c r="C301" s="2" t="s">
        <v>206</v>
      </c>
      <c r="D301" s="10">
        <v>9.0089266670000008</v>
      </c>
      <c r="E301" s="9">
        <v>-5.2809959961739497E-2</v>
      </c>
      <c r="F301" s="9">
        <v>0.54387199676579101</v>
      </c>
      <c r="G301" s="9">
        <v>0.52666938521089202</v>
      </c>
      <c r="H301" s="9">
        <v>1.0077376726362</v>
      </c>
      <c r="I301" s="9">
        <v>0.762904629096121</v>
      </c>
      <c r="J301" s="9">
        <v>0.62761932441331303</v>
      </c>
      <c r="O301" s="11" t="s">
        <v>1111</v>
      </c>
      <c r="P301" s="11" t="s">
        <v>148</v>
      </c>
      <c r="Q301" s="11" t="s">
        <v>31</v>
      </c>
      <c r="R301" s="11" t="s">
        <v>1776</v>
      </c>
      <c r="S301" s="11" t="s">
        <v>1777</v>
      </c>
      <c r="T301" s="11" t="s">
        <v>1778</v>
      </c>
    </row>
    <row r="302" spans="1:20" ht="16" x14ac:dyDescent="0.2">
      <c r="A302" s="19"/>
      <c r="B302" s="2" t="s">
        <v>636</v>
      </c>
      <c r="C302" s="2" t="s">
        <v>218</v>
      </c>
      <c r="D302" s="10">
        <v>55.287433329999999</v>
      </c>
      <c r="E302" s="9">
        <v>-0.44084114018647103</v>
      </c>
      <c r="F302" s="9">
        <v>-0.29675351678571998</v>
      </c>
      <c r="G302" s="9">
        <v>-0.23752214879684699</v>
      </c>
      <c r="H302" s="9">
        <v>-0.76765355766658505</v>
      </c>
      <c r="I302" s="9">
        <v>-1.0814845143182099</v>
      </c>
      <c r="J302" s="9">
        <v>-0.28383827264224398</v>
      </c>
      <c r="O302" s="11" t="s">
        <v>1779</v>
      </c>
      <c r="P302" s="11" t="s">
        <v>1780</v>
      </c>
      <c r="Q302" s="11" t="s">
        <v>1781</v>
      </c>
      <c r="R302" s="11" t="s">
        <v>1782</v>
      </c>
      <c r="S302" s="11" t="s">
        <v>1255</v>
      </c>
      <c r="T302" s="11" t="s">
        <v>1783</v>
      </c>
    </row>
    <row r="303" spans="1:20" ht="16" x14ac:dyDescent="0.2">
      <c r="A303" s="7" t="s">
        <v>224</v>
      </c>
      <c r="B303" s="2" t="s">
        <v>225</v>
      </c>
      <c r="C303" s="2" t="s">
        <v>226</v>
      </c>
      <c r="D303" s="10">
        <v>21.67636667</v>
      </c>
      <c r="E303" s="9">
        <v>-1.15081888597628</v>
      </c>
      <c r="F303" s="9">
        <v>-0.54120463394482898</v>
      </c>
      <c r="G303" s="9">
        <v>-0.81972076022548002</v>
      </c>
      <c r="H303" s="9">
        <v>-0.69966815428624796</v>
      </c>
      <c r="I303" s="9">
        <v>-0.79152290080285403</v>
      </c>
      <c r="J303" s="9">
        <v>-1.1482797901238999</v>
      </c>
      <c r="O303" s="11" t="s">
        <v>1379</v>
      </c>
      <c r="P303" s="11" t="s">
        <v>521</v>
      </c>
      <c r="Q303" s="11" t="s">
        <v>1784</v>
      </c>
      <c r="R303" s="11" t="s">
        <v>1518</v>
      </c>
      <c r="S303" s="11" t="s">
        <v>85</v>
      </c>
      <c r="T303" s="11" t="s">
        <v>1785</v>
      </c>
    </row>
    <row r="304" spans="1:20" ht="16" x14ac:dyDescent="0.2">
      <c r="A304" s="19" t="s">
        <v>227</v>
      </c>
      <c r="B304" s="2" t="s">
        <v>229</v>
      </c>
      <c r="C304" s="2" t="s">
        <v>230</v>
      </c>
      <c r="D304" s="10">
        <v>145.3019333</v>
      </c>
      <c r="E304" s="9">
        <v>-1.93558101834498</v>
      </c>
      <c r="F304" s="9">
        <v>-0.54605086439957795</v>
      </c>
      <c r="G304" s="9">
        <v>-1.3673125986205199</v>
      </c>
      <c r="H304" s="9">
        <v>-3.3314318682539201</v>
      </c>
      <c r="I304" s="9">
        <v>-5.05985413709457</v>
      </c>
      <c r="J304" s="9">
        <v>-3.5191679828578901</v>
      </c>
      <c r="O304" s="11" t="s">
        <v>1458</v>
      </c>
      <c r="P304" s="11" t="s">
        <v>1786</v>
      </c>
      <c r="Q304" s="11" t="s">
        <v>1787</v>
      </c>
      <c r="R304" s="11" t="s">
        <v>1788</v>
      </c>
      <c r="S304" s="11" t="s">
        <v>86</v>
      </c>
      <c r="T304" s="11" t="s">
        <v>1593</v>
      </c>
    </row>
    <row r="305" spans="1:20" ht="16" x14ac:dyDescent="0.2">
      <c r="A305" s="19"/>
      <c r="B305" s="2" t="s">
        <v>637</v>
      </c>
      <c r="C305" s="2" t="s">
        <v>230</v>
      </c>
      <c r="D305" s="10">
        <v>1.5150399999999999</v>
      </c>
      <c r="E305" s="9">
        <v>3.2394149638404701</v>
      </c>
      <c r="F305" s="9">
        <v>1.0338615219154199</v>
      </c>
      <c r="G305" s="9">
        <v>9.6634728040564499E-2</v>
      </c>
      <c r="H305" s="9">
        <v>-8.2775295321513107E-2</v>
      </c>
      <c r="I305" s="9">
        <v>-7.8089745452642106E-2</v>
      </c>
      <c r="J305" s="9">
        <v>0.55495279742343695</v>
      </c>
      <c r="O305" s="11" t="s">
        <v>1129</v>
      </c>
      <c r="P305" s="11" t="s">
        <v>1789</v>
      </c>
      <c r="Q305" s="11" t="s">
        <v>1790</v>
      </c>
      <c r="R305" s="11" t="s">
        <v>1791</v>
      </c>
      <c r="S305" s="11" t="s">
        <v>1590</v>
      </c>
      <c r="T305" s="11" t="s">
        <v>1792</v>
      </c>
    </row>
    <row r="306" spans="1:20" ht="16" x14ac:dyDescent="0.2">
      <c r="A306" s="19"/>
      <c r="B306" s="2" t="s">
        <v>233</v>
      </c>
      <c r="C306" s="2" t="s">
        <v>230</v>
      </c>
      <c r="D306" s="10">
        <v>12.8203</v>
      </c>
      <c r="E306" s="9">
        <v>2.47063566447836</v>
      </c>
      <c r="F306" s="9">
        <v>0.44436818740461898</v>
      </c>
      <c r="G306" s="9">
        <v>0.20107990560385999</v>
      </c>
      <c r="H306" s="9">
        <v>1.0496509905817499</v>
      </c>
      <c r="I306" s="9">
        <v>1.9110377807393599</v>
      </c>
      <c r="J306" s="9">
        <v>1.2552632393760399</v>
      </c>
      <c r="O306" s="11" t="s">
        <v>1117</v>
      </c>
      <c r="P306" s="11" t="s">
        <v>747</v>
      </c>
      <c r="Q306" s="11" t="s">
        <v>1793</v>
      </c>
      <c r="R306" s="11" t="s">
        <v>1521</v>
      </c>
      <c r="S306" s="11" t="s">
        <v>11</v>
      </c>
      <c r="T306" s="11" t="s">
        <v>1794</v>
      </c>
    </row>
    <row r="307" spans="1:20" ht="16" x14ac:dyDescent="0.2">
      <c r="A307" s="19"/>
      <c r="B307" s="2" t="s">
        <v>234</v>
      </c>
      <c r="C307" s="2" t="s">
        <v>230</v>
      </c>
      <c r="D307" s="10">
        <v>15.70546667</v>
      </c>
      <c r="E307" s="9">
        <v>-3.3089333481027898</v>
      </c>
      <c r="F307" s="9">
        <v>-0.55314214997808298</v>
      </c>
      <c r="G307" s="9">
        <v>-1.5585850351156501</v>
      </c>
      <c r="H307" s="9">
        <v>-3.35393664967029</v>
      </c>
      <c r="I307" s="9">
        <v>-5.2248441948620803</v>
      </c>
      <c r="J307" s="9">
        <v>-4.55708641876583</v>
      </c>
      <c r="O307" s="11" t="s">
        <v>1465</v>
      </c>
      <c r="P307" s="11" t="s">
        <v>1795</v>
      </c>
      <c r="Q307" s="11" t="s">
        <v>1732</v>
      </c>
      <c r="R307" s="11" t="s">
        <v>677</v>
      </c>
      <c r="S307" s="11" t="s">
        <v>1796</v>
      </c>
      <c r="T307" s="11" t="s">
        <v>1403</v>
      </c>
    </row>
    <row r="308" spans="1:20" ht="16" x14ac:dyDescent="0.2">
      <c r="A308" s="19"/>
      <c r="B308" s="2" t="s">
        <v>235</v>
      </c>
      <c r="C308" s="2" t="s">
        <v>230</v>
      </c>
      <c r="D308" s="10">
        <v>5.3252600000000001</v>
      </c>
      <c r="E308" s="9">
        <v>1.7335317861523201</v>
      </c>
      <c r="F308" s="9">
        <v>1.70317124106601</v>
      </c>
      <c r="G308" s="9">
        <v>-0.36458822419700199</v>
      </c>
      <c r="H308" s="9">
        <v>2.32441293046802E-2</v>
      </c>
      <c r="I308" s="9">
        <v>-0.22425974995242101</v>
      </c>
      <c r="J308" s="9">
        <v>-0.17212918537948799</v>
      </c>
      <c r="O308" s="11" t="s">
        <v>1797</v>
      </c>
      <c r="P308" s="11" t="s">
        <v>1798</v>
      </c>
      <c r="Q308" s="11" t="s">
        <v>1799</v>
      </c>
      <c r="R308" s="11" t="s">
        <v>1800</v>
      </c>
      <c r="S308" s="11" t="s">
        <v>1266</v>
      </c>
      <c r="T308" s="11" t="s">
        <v>1801</v>
      </c>
    </row>
    <row r="309" spans="1:20" ht="16" x14ac:dyDescent="0.2">
      <c r="A309" s="19"/>
      <c r="B309" s="2" t="s">
        <v>638</v>
      </c>
      <c r="C309" s="2" t="s">
        <v>230</v>
      </c>
      <c r="D309" s="10">
        <v>15.14216667</v>
      </c>
      <c r="E309" s="9">
        <v>2.50813340616972</v>
      </c>
      <c r="F309" s="9">
        <v>0.315857819249725</v>
      </c>
      <c r="G309" s="9">
        <v>-0.68062196554211696</v>
      </c>
      <c r="H309" s="9">
        <v>0.31645778536966301</v>
      </c>
      <c r="I309" s="9">
        <v>1.16783800623503</v>
      </c>
      <c r="J309" s="9">
        <v>0.69799760884014395</v>
      </c>
      <c r="O309" s="11" t="s">
        <v>1802</v>
      </c>
      <c r="P309" s="11" t="s">
        <v>1803</v>
      </c>
      <c r="Q309" s="11" t="s">
        <v>94</v>
      </c>
      <c r="R309" s="11" t="s">
        <v>1804</v>
      </c>
      <c r="S309" s="11" t="s">
        <v>1268</v>
      </c>
      <c r="T309" s="11" t="s">
        <v>146</v>
      </c>
    </row>
    <row r="310" spans="1:20" ht="16" x14ac:dyDescent="0.2">
      <c r="A310" s="19"/>
      <c r="B310" s="2" t="s">
        <v>236</v>
      </c>
      <c r="C310" s="2" t="s">
        <v>230</v>
      </c>
      <c r="D310" s="10">
        <v>9.601946667</v>
      </c>
      <c r="E310" s="9">
        <v>-1.0354817814605199</v>
      </c>
      <c r="F310" s="9">
        <v>-1.2178989768584401</v>
      </c>
      <c r="G310" s="9">
        <v>-0.52247265738737203</v>
      </c>
      <c r="H310" s="9">
        <v>0.39167206760685402</v>
      </c>
      <c r="I310" s="9">
        <v>-0.21617789150644101</v>
      </c>
      <c r="J310" s="9">
        <v>-0.57696916763355799</v>
      </c>
      <c r="O310" s="11" t="s">
        <v>1805</v>
      </c>
      <c r="P310" s="11" t="s">
        <v>1806</v>
      </c>
      <c r="Q310" s="11" t="s">
        <v>1807</v>
      </c>
      <c r="R310" s="11" t="s">
        <v>1513</v>
      </c>
      <c r="S310" s="11" t="s">
        <v>1808</v>
      </c>
      <c r="T310" s="11" t="s">
        <v>1402</v>
      </c>
    </row>
    <row r="311" spans="1:20" ht="16" x14ac:dyDescent="0.2">
      <c r="A311" s="19"/>
      <c r="B311" s="2" t="s">
        <v>639</v>
      </c>
      <c r="C311" s="2" t="s">
        <v>230</v>
      </c>
      <c r="D311" s="10">
        <v>61.541053329999997</v>
      </c>
      <c r="E311" s="9">
        <v>-3.3508032858196799</v>
      </c>
      <c r="F311" s="9">
        <v>-1.1006188792690901</v>
      </c>
      <c r="G311" s="9">
        <v>-3.1055242277670301</v>
      </c>
      <c r="H311" s="9">
        <v>-3.3845593253197199</v>
      </c>
      <c r="I311" s="9">
        <v>-3.8251597225483498</v>
      </c>
      <c r="J311" s="9">
        <v>-4.8609995159530097</v>
      </c>
      <c r="O311" s="11" t="s">
        <v>1238</v>
      </c>
      <c r="P311" s="11" t="s">
        <v>1809</v>
      </c>
      <c r="Q311" s="11" t="s">
        <v>1810</v>
      </c>
      <c r="R311" s="11" t="s">
        <v>1811</v>
      </c>
      <c r="S311" s="11" t="s">
        <v>1444</v>
      </c>
      <c r="T311" s="11" t="s">
        <v>1406</v>
      </c>
    </row>
    <row r="312" spans="1:20" ht="16" x14ac:dyDescent="0.2">
      <c r="A312" s="19"/>
      <c r="B312" s="2" t="s">
        <v>232</v>
      </c>
      <c r="C312" s="2" t="s">
        <v>228</v>
      </c>
      <c r="D312" s="10">
        <v>13.919140000000001</v>
      </c>
      <c r="E312" s="9">
        <v>-0.93150277255819902</v>
      </c>
      <c r="F312" s="9">
        <v>-1.4730666813945399</v>
      </c>
      <c r="G312" s="9">
        <v>-1.3660375516788801</v>
      </c>
      <c r="H312" s="9">
        <v>-2.17491068364538</v>
      </c>
      <c r="I312" s="9">
        <v>0.71141543606953594</v>
      </c>
      <c r="J312" s="9">
        <v>-1.1761976340231799</v>
      </c>
      <c r="O312" s="11" t="s">
        <v>1812</v>
      </c>
      <c r="P312" s="11" t="s">
        <v>1813</v>
      </c>
      <c r="Q312" s="11" t="s">
        <v>1814</v>
      </c>
      <c r="R312" s="11" t="s">
        <v>1815</v>
      </c>
      <c r="S312" s="11" t="s">
        <v>1816</v>
      </c>
      <c r="T312" s="11" t="s">
        <v>1422</v>
      </c>
    </row>
    <row r="313" spans="1:20" ht="16" x14ac:dyDescent="0.2">
      <c r="A313" s="19"/>
      <c r="B313" s="2" t="s">
        <v>640</v>
      </c>
      <c r="C313" s="2" t="s">
        <v>230</v>
      </c>
      <c r="D313" s="10">
        <v>3.9164966670000001</v>
      </c>
      <c r="E313" s="9">
        <v>0.95490159577072697</v>
      </c>
      <c r="F313" s="9">
        <v>1.11981961715066</v>
      </c>
      <c r="G313" s="9">
        <v>-0.21305545189783401</v>
      </c>
      <c r="H313" s="9">
        <v>-7.12199909497018E-2</v>
      </c>
      <c r="I313" s="9">
        <v>-0.31807810230391398</v>
      </c>
      <c r="J313" s="9">
        <v>-0.47661940308064998</v>
      </c>
      <c r="O313" s="11" t="s">
        <v>1122</v>
      </c>
      <c r="P313" s="11" t="s">
        <v>1817</v>
      </c>
      <c r="Q313" s="11" t="s">
        <v>1744</v>
      </c>
      <c r="R313" s="11" t="s">
        <v>1520</v>
      </c>
      <c r="S313" s="11" t="s">
        <v>1818</v>
      </c>
      <c r="T313" s="11" t="s">
        <v>1819</v>
      </c>
    </row>
    <row r="314" spans="1:20" ht="16" x14ac:dyDescent="0.2">
      <c r="A314" s="19"/>
      <c r="B314" s="2" t="s">
        <v>641</v>
      </c>
      <c r="C314" s="2" t="s">
        <v>228</v>
      </c>
      <c r="D314" s="10">
        <v>5.723388667</v>
      </c>
      <c r="E314" s="9">
        <v>-1.59084399040615</v>
      </c>
      <c r="F314" s="9">
        <v>-1.33453174240177</v>
      </c>
      <c r="G314" s="9">
        <v>-2.5881826177957401</v>
      </c>
      <c r="H314" s="9">
        <v>-2.0889507747658902</v>
      </c>
      <c r="I314" s="9">
        <v>-3.0535485518029399</v>
      </c>
      <c r="J314" s="9">
        <v>-2.9312764912459199</v>
      </c>
      <c r="O314" s="11" t="s">
        <v>1820</v>
      </c>
      <c r="P314" s="11" t="s">
        <v>1821</v>
      </c>
      <c r="Q314" s="11" t="s">
        <v>1822</v>
      </c>
      <c r="R314" s="11" t="s">
        <v>1528</v>
      </c>
      <c r="S314" s="11" t="s">
        <v>1271</v>
      </c>
      <c r="T314" s="11" t="s">
        <v>1428</v>
      </c>
    </row>
    <row r="315" spans="1:20" ht="16" x14ac:dyDescent="0.2">
      <c r="A315" s="19"/>
      <c r="B315" s="2" t="s">
        <v>642</v>
      </c>
      <c r="C315" s="2" t="s">
        <v>228</v>
      </c>
      <c r="D315" s="10">
        <v>2.5640133330000001</v>
      </c>
      <c r="E315" s="9">
        <v>-2.32803731034112</v>
      </c>
      <c r="F315" s="9">
        <v>-2.7440912913101001</v>
      </c>
      <c r="G315" s="9">
        <v>-14.646172409768401</v>
      </c>
      <c r="H315" s="9">
        <v>-2.8403237646865001</v>
      </c>
      <c r="I315" s="9">
        <v>-2.7829521259437202</v>
      </c>
      <c r="J315" s="9">
        <v>-2.2805516761244502</v>
      </c>
      <c r="O315" s="11" t="s">
        <v>1823</v>
      </c>
      <c r="P315" s="11" t="s">
        <v>1824</v>
      </c>
      <c r="Q315" s="11" t="s">
        <v>1825</v>
      </c>
      <c r="R315" s="11" t="s">
        <v>1548</v>
      </c>
      <c r="S315" s="11" t="s">
        <v>1826</v>
      </c>
      <c r="T315" s="11" t="s">
        <v>1640</v>
      </c>
    </row>
    <row r="316" spans="1:20" ht="16" x14ac:dyDescent="0.2">
      <c r="A316" s="19"/>
      <c r="B316" s="2" t="s">
        <v>643</v>
      </c>
      <c r="C316" s="2" t="s">
        <v>230</v>
      </c>
      <c r="D316" s="10">
        <v>2.40164</v>
      </c>
      <c r="E316" s="9">
        <v>1.1498281677299</v>
      </c>
      <c r="F316" s="9">
        <v>0.220970666159931</v>
      </c>
      <c r="G316" s="9">
        <v>0.15625329787150999</v>
      </c>
      <c r="H316" s="9">
        <v>2.3059584585957702</v>
      </c>
      <c r="I316" s="9">
        <v>2.8826892710104901</v>
      </c>
      <c r="J316" s="9">
        <v>-0.31514030168806401</v>
      </c>
      <c r="O316" s="11" t="s">
        <v>1827</v>
      </c>
      <c r="P316" s="11" t="s">
        <v>1828</v>
      </c>
      <c r="Q316" s="11" t="s">
        <v>186</v>
      </c>
      <c r="R316" s="11" t="s">
        <v>1552</v>
      </c>
      <c r="S316" s="11" t="s">
        <v>1602</v>
      </c>
      <c r="T316" s="11" t="s">
        <v>1829</v>
      </c>
    </row>
    <row r="317" spans="1:20" ht="16" x14ac:dyDescent="0.2">
      <c r="A317" s="19"/>
      <c r="B317" s="2" t="s">
        <v>644</v>
      </c>
      <c r="C317" s="2" t="s">
        <v>228</v>
      </c>
      <c r="D317" s="10">
        <v>43.189500000000002</v>
      </c>
      <c r="E317" s="9">
        <v>0.51085064725656804</v>
      </c>
      <c r="F317" s="9">
        <v>0.47772127353056498</v>
      </c>
      <c r="G317" s="9">
        <v>-0.71004584184194997</v>
      </c>
      <c r="H317" s="9">
        <v>-1.11355055079731</v>
      </c>
      <c r="I317" s="9">
        <v>-0.53615369960785197</v>
      </c>
      <c r="J317" s="9">
        <v>-0.66326697719847205</v>
      </c>
      <c r="O317" s="11" t="s">
        <v>1477</v>
      </c>
      <c r="P317" s="11" t="s">
        <v>1830</v>
      </c>
      <c r="Q317" s="11" t="s">
        <v>1831</v>
      </c>
      <c r="R317" s="11" t="s">
        <v>1538</v>
      </c>
      <c r="S317" s="11" t="s">
        <v>1451</v>
      </c>
      <c r="T317" s="11" t="s">
        <v>1643</v>
      </c>
    </row>
    <row r="318" spans="1:20" ht="16" x14ac:dyDescent="0.2">
      <c r="A318" s="19"/>
      <c r="B318" s="2" t="s">
        <v>645</v>
      </c>
      <c r="C318" s="2" t="s">
        <v>228</v>
      </c>
      <c r="D318" s="10">
        <v>7.3554000000000004</v>
      </c>
      <c r="E318" s="9">
        <v>-0.36953717484078002</v>
      </c>
      <c r="F318" s="9">
        <v>-0.22815189787791901</v>
      </c>
      <c r="G318" s="9">
        <v>-0.89154621158126901</v>
      </c>
      <c r="H318" s="9">
        <v>-1.9430657285216999</v>
      </c>
      <c r="I318" s="9">
        <v>-1.70676704320524</v>
      </c>
      <c r="J318" s="9">
        <v>-2.0502730673760698</v>
      </c>
      <c r="O318" s="11" t="s">
        <v>1832</v>
      </c>
      <c r="P318" s="11" t="s">
        <v>1833</v>
      </c>
      <c r="Q318" s="11" t="s">
        <v>1834</v>
      </c>
      <c r="R318" s="11" t="s">
        <v>1547</v>
      </c>
      <c r="S318" s="11" t="s">
        <v>183</v>
      </c>
      <c r="T318" s="11" t="s">
        <v>1835</v>
      </c>
    </row>
    <row r="319" spans="1:20" ht="16" x14ac:dyDescent="0.2">
      <c r="A319" s="19"/>
      <c r="B319" s="2" t="s">
        <v>646</v>
      </c>
      <c r="C319" s="2" t="s">
        <v>228</v>
      </c>
      <c r="D319" s="10">
        <v>8.3886266670000005</v>
      </c>
      <c r="E319" s="9">
        <v>5.2546426261884799E-2</v>
      </c>
      <c r="F319" s="9">
        <v>-8.9428910971821707E-2</v>
      </c>
      <c r="G319" s="9">
        <v>-0.80079519732609405</v>
      </c>
      <c r="H319" s="9">
        <v>-1.87012742431347</v>
      </c>
      <c r="I319" s="9">
        <v>-1.42719715288898</v>
      </c>
      <c r="J319" s="9">
        <v>-1.3723986570847599</v>
      </c>
      <c r="O319" s="11" t="s">
        <v>1836</v>
      </c>
      <c r="P319" s="11" t="s">
        <v>1837</v>
      </c>
      <c r="Q319" s="11" t="s">
        <v>289</v>
      </c>
      <c r="R319" s="11" t="s">
        <v>1551</v>
      </c>
      <c r="S319" s="11" t="s">
        <v>1838</v>
      </c>
      <c r="T319" s="11" t="s">
        <v>1416</v>
      </c>
    </row>
    <row r="320" spans="1:20" ht="16" x14ac:dyDescent="0.2">
      <c r="A320" s="19"/>
      <c r="B320" s="2" t="s">
        <v>231</v>
      </c>
      <c r="C320" s="2" t="s">
        <v>228</v>
      </c>
      <c r="D320" s="10">
        <v>42.642866669999997</v>
      </c>
      <c r="E320" s="9">
        <v>-5.7787791828289902E-3</v>
      </c>
      <c r="F320" s="9">
        <v>-0.27165296411828099</v>
      </c>
      <c r="G320" s="9">
        <v>-0.64007261057533904</v>
      </c>
      <c r="H320" s="9">
        <v>-0.93128116542171102</v>
      </c>
      <c r="I320" s="9">
        <v>-1.2854228706008599</v>
      </c>
      <c r="J320" s="9">
        <v>-1.17059982486415</v>
      </c>
      <c r="O320" s="11" t="s">
        <v>1839</v>
      </c>
      <c r="P320" s="11" t="s">
        <v>1840</v>
      </c>
      <c r="Q320" s="11" t="s">
        <v>1841</v>
      </c>
      <c r="R320" s="11" t="s">
        <v>1842</v>
      </c>
      <c r="S320" s="11" t="s">
        <v>1843</v>
      </c>
      <c r="T320" s="11" t="s">
        <v>1844</v>
      </c>
    </row>
    <row r="321" spans="1:20" ht="16" x14ac:dyDescent="0.2">
      <c r="A321" s="19"/>
      <c r="B321" s="2" t="s">
        <v>647</v>
      </c>
      <c r="C321" s="2" t="s">
        <v>228</v>
      </c>
      <c r="D321" s="10">
        <v>4.8463039999999999</v>
      </c>
      <c r="E321" s="9">
        <v>-0.69072640335338498</v>
      </c>
      <c r="F321" s="9">
        <v>-1.40094593289115</v>
      </c>
      <c r="G321" s="9">
        <v>-4.3204059488045798</v>
      </c>
      <c r="H321" s="9">
        <v>-3.8100338811581</v>
      </c>
      <c r="I321" s="9">
        <v>-2.9377772890612701</v>
      </c>
      <c r="J321" s="9">
        <v>-3.7054650244594001</v>
      </c>
      <c r="O321" s="11" t="s">
        <v>205</v>
      </c>
      <c r="P321" s="11" t="s">
        <v>1845</v>
      </c>
      <c r="Q321" s="11" t="s">
        <v>1846</v>
      </c>
      <c r="R321" s="11" t="s">
        <v>1847</v>
      </c>
      <c r="S321" s="11" t="s">
        <v>1848</v>
      </c>
      <c r="T321" s="11" t="s">
        <v>1421</v>
      </c>
    </row>
    <row r="322" spans="1:20" ht="16" x14ac:dyDescent="0.2">
      <c r="A322" s="19"/>
      <c r="B322" s="2" t="s">
        <v>648</v>
      </c>
      <c r="C322" s="2" t="s">
        <v>230</v>
      </c>
      <c r="D322" s="10">
        <v>0.80033200000000004</v>
      </c>
      <c r="E322" s="9">
        <v>-0.75629969408671505</v>
      </c>
      <c r="F322" s="9">
        <v>-2.7226037340600602</v>
      </c>
      <c r="G322" s="9">
        <v>-4.3582959849620497</v>
      </c>
      <c r="H322" s="9">
        <v>1.3967024174399301</v>
      </c>
      <c r="I322" s="9">
        <v>2.1153529854270001</v>
      </c>
      <c r="J322" s="9">
        <v>-2.30556893106814</v>
      </c>
      <c r="O322" s="11" t="s">
        <v>81</v>
      </c>
      <c r="P322" s="11" t="s">
        <v>1849</v>
      </c>
      <c r="Q322" s="11" t="s">
        <v>290</v>
      </c>
      <c r="R322" s="11" t="s">
        <v>1562</v>
      </c>
      <c r="S322" s="11" t="s">
        <v>1611</v>
      </c>
      <c r="T322" s="11" t="s">
        <v>1850</v>
      </c>
    </row>
    <row r="323" spans="1:20" ht="16" x14ac:dyDescent="0.2">
      <c r="A323" s="7" t="s">
        <v>649</v>
      </c>
      <c r="B323" s="2" t="s">
        <v>650</v>
      </c>
      <c r="C323" s="2" t="s">
        <v>651</v>
      </c>
      <c r="D323" s="10">
        <v>1.1631386669999999</v>
      </c>
      <c r="E323" s="9">
        <v>-1.3442625542447499</v>
      </c>
      <c r="F323" s="9">
        <v>-0.44125903552607498</v>
      </c>
      <c r="G323" s="9">
        <v>-0.51306512082764</v>
      </c>
      <c r="H323" s="9">
        <v>1.8827649380759599</v>
      </c>
      <c r="I323" s="9">
        <v>3.4638361586165098</v>
      </c>
      <c r="J323" s="9">
        <v>-0.94490896579850603</v>
      </c>
      <c r="O323" s="11" t="s">
        <v>1851</v>
      </c>
      <c r="P323" s="11" t="s">
        <v>1852</v>
      </c>
      <c r="Q323" s="11" t="s">
        <v>1770</v>
      </c>
      <c r="R323" s="11" t="s">
        <v>1555</v>
      </c>
      <c r="S323" s="11" t="s">
        <v>1853</v>
      </c>
      <c r="T323" s="11" t="s">
        <v>1439</v>
      </c>
    </row>
    <row r="324" spans="1:20" ht="16" x14ac:dyDescent="0.2">
      <c r="A324" s="7" t="s">
        <v>652</v>
      </c>
      <c r="B324" s="2" t="s">
        <v>653</v>
      </c>
      <c r="C324" s="2" t="s">
        <v>344</v>
      </c>
      <c r="D324" s="10">
        <v>11.722466669999999</v>
      </c>
      <c r="E324" s="9">
        <v>1.41330989724588</v>
      </c>
      <c r="F324" s="9">
        <v>0.76953885007741396</v>
      </c>
      <c r="G324" s="9">
        <v>1.37569214721898</v>
      </c>
      <c r="H324" s="9">
        <v>1.2104516602812201</v>
      </c>
      <c r="I324" s="9">
        <v>1.1915442080598899</v>
      </c>
      <c r="J324" s="9">
        <v>3.1875618714165298E-2</v>
      </c>
      <c r="O324" s="11" t="s">
        <v>131</v>
      </c>
      <c r="P324" s="11" t="s">
        <v>1854</v>
      </c>
      <c r="Q324" s="11" t="s">
        <v>1855</v>
      </c>
      <c r="R324" s="11" t="s">
        <v>678</v>
      </c>
      <c r="S324" s="11" t="s">
        <v>1856</v>
      </c>
      <c r="T324" s="11" t="s">
        <v>1857</v>
      </c>
    </row>
    <row r="325" spans="1:20" ht="16" x14ac:dyDescent="0.2">
      <c r="A325" s="19" t="s">
        <v>654</v>
      </c>
      <c r="B325" s="2" t="s">
        <v>238</v>
      </c>
      <c r="C325" s="2" t="s">
        <v>239</v>
      </c>
      <c r="D325" s="10">
        <v>5.8308299999999997</v>
      </c>
      <c r="E325" s="9">
        <v>1.1657874166598501</v>
      </c>
      <c r="F325" s="9">
        <v>-0.104081591223075</v>
      </c>
      <c r="G325" s="9">
        <v>-0.16109655906301401</v>
      </c>
      <c r="H325" s="9">
        <v>0.20368180654815701</v>
      </c>
      <c r="I325" s="9">
        <v>3.00944485686114E-2</v>
      </c>
      <c r="J325" s="9">
        <v>1.3721804568387199</v>
      </c>
      <c r="O325" s="11" t="s">
        <v>1139</v>
      </c>
      <c r="P325" s="11" t="s">
        <v>1858</v>
      </c>
      <c r="Q325" s="11" t="s">
        <v>1859</v>
      </c>
      <c r="R325" s="11" t="s">
        <v>1860</v>
      </c>
      <c r="S325" s="11" t="s">
        <v>1312</v>
      </c>
      <c r="T325" s="11" t="s">
        <v>1433</v>
      </c>
    </row>
    <row r="326" spans="1:20" ht="16" x14ac:dyDescent="0.2">
      <c r="A326" s="19"/>
      <c r="B326" s="2" t="s">
        <v>655</v>
      </c>
      <c r="C326" s="2" t="s">
        <v>656</v>
      </c>
      <c r="D326" s="10">
        <v>20.424833329999998</v>
      </c>
      <c r="E326" s="9">
        <v>1.0025441117109399</v>
      </c>
      <c r="F326" s="9">
        <v>0.66449089158006502</v>
      </c>
      <c r="G326" s="9">
        <v>-0.41216790512636498</v>
      </c>
      <c r="H326" s="9">
        <v>0.147385547358591</v>
      </c>
      <c r="I326" s="9">
        <v>0.22603321137694701</v>
      </c>
      <c r="J326" s="9">
        <v>-0.238053488230488</v>
      </c>
      <c r="O326" s="11" t="s">
        <v>1143</v>
      </c>
      <c r="P326" s="11" t="s">
        <v>1861</v>
      </c>
      <c r="Q326" s="11" t="s">
        <v>1862</v>
      </c>
      <c r="R326" s="11" t="s">
        <v>1570</v>
      </c>
      <c r="S326" s="11" t="s">
        <v>1863</v>
      </c>
      <c r="T326" s="11" t="s">
        <v>1864</v>
      </c>
    </row>
    <row r="327" spans="1:20" ht="16" x14ac:dyDescent="0.2">
      <c r="A327" s="19"/>
      <c r="B327" s="2" t="s">
        <v>240</v>
      </c>
      <c r="C327" s="2" t="s">
        <v>241</v>
      </c>
      <c r="D327" s="10">
        <v>48.235266670000001</v>
      </c>
      <c r="E327" s="9">
        <v>1.3912751993029999</v>
      </c>
      <c r="F327" s="9">
        <v>0.77135317755683996</v>
      </c>
      <c r="G327" s="9">
        <v>-0.70807935155242396</v>
      </c>
      <c r="H327" s="9">
        <v>-0.80524535391353202</v>
      </c>
      <c r="I327" s="9">
        <v>-1.4448389300079101</v>
      </c>
      <c r="J327" s="9">
        <v>-0.67178012679307797</v>
      </c>
      <c r="O327" s="11" t="s">
        <v>1152</v>
      </c>
      <c r="P327" s="11" t="s">
        <v>1865</v>
      </c>
      <c r="Q327" s="11" t="s">
        <v>148</v>
      </c>
      <c r="R327" s="11" t="s">
        <v>1866</v>
      </c>
      <c r="S327" s="11" t="s">
        <v>1867</v>
      </c>
      <c r="T327" s="11" t="s">
        <v>1868</v>
      </c>
    </row>
    <row r="328" spans="1:20" ht="16" x14ac:dyDescent="0.2">
      <c r="A328" s="19"/>
      <c r="B328" s="2" t="s">
        <v>657</v>
      </c>
      <c r="C328" s="2" t="s">
        <v>241</v>
      </c>
      <c r="D328" s="10">
        <v>4.8549433329999996</v>
      </c>
      <c r="E328" s="9">
        <v>2.8384076761578498</v>
      </c>
      <c r="F328" s="9">
        <v>1.4200063841772399</v>
      </c>
      <c r="G328" s="9">
        <v>-0.37342865793268798</v>
      </c>
      <c r="H328" s="9">
        <v>-1.6658535143668201</v>
      </c>
      <c r="I328" s="9">
        <v>-0.44703158890598799</v>
      </c>
      <c r="J328" s="9">
        <v>1.13212646620075</v>
      </c>
      <c r="O328" s="11" t="s">
        <v>676</v>
      </c>
      <c r="P328" s="11" t="s">
        <v>1869</v>
      </c>
      <c r="Q328" s="11" t="s">
        <v>1786</v>
      </c>
      <c r="R328" s="11" t="s">
        <v>1870</v>
      </c>
      <c r="S328" s="11" t="s">
        <v>1282</v>
      </c>
      <c r="T328" s="11" t="s">
        <v>1871</v>
      </c>
    </row>
    <row r="329" spans="1:20" ht="16" x14ac:dyDescent="0.2">
      <c r="A329" s="19"/>
      <c r="B329" s="2" t="s">
        <v>658</v>
      </c>
      <c r="C329" s="2" t="s">
        <v>241</v>
      </c>
      <c r="D329" s="10">
        <v>66.149133329999998</v>
      </c>
      <c r="E329" s="9">
        <v>1.1495651454898801</v>
      </c>
      <c r="F329" s="9">
        <v>0.95482047219580102</v>
      </c>
      <c r="G329" s="9">
        <v>-0.30649568966853502</v>
      </c>
      <c r="H329" s="9">
        <v>-0.46558282678463297</v>
      </c>
      <c r="I329" s="9">
        <v>-0.72341076651233704</v>
      </c>
      <c r="J329" s="9">
        <v>0.14976994271612201</v>
      </c>
      <c r="O329" s="11" t="s">
        <v>1872</v>
      </c>
      <c r="P329" s="11" t="s">
        <v>250</v>
      </c>
      <c r="Q329" s="11" t="s">
        <v>1873</v>
      </c>
      <c r="R329" s="11" t="s">
        <v>1874</v>
      </c>
      <c r="S329" s="11" t="s">
        <v>1464</v>
      </c>
      <c r="T329" s="11" t="s">
        <v>1875</v>
      </c>
    </row>
    <row r="330" spans="1:20" ht="16" x14ac:dyDescent="0.2">
      <c r="A330" s="19"/>
      <c r="B330" s="2" t="s">
        <v>242</v>
      </c>
      <c r="C330" s="2" t="s">
        <v>241</v>
      </c>
      <c r="D330" s="10">
        <v>47.06763333</v>
      </c>
      <c r="E330" s="9">
        <v>1.4919199376825101</v>
      </c>
      <c r="F330" s="9">
        <v>1.01749257222686</v>
      </c>
      <c r="G330" s="9">
        <v>-0.36050798032843001</v>
      </c>
      <c r="H330" s="9">
        <v>-0.50670251249304299</v>
      </c>
      <c r="I330" s="9">
        <v>-1.39927911235355</v>
      </c>
      <c r="J330" s="9">
        <v>-0.26045137056940099</v>
      </c>
      <c r="O330" s="11" t="s">
        <v>1876</v>
      </c>
      <c r="P330" s="11" t="s">
        <v>1877</v>
      </c>
      <c r="Q330" s="11" t="s">
        <v>1878</v>
      </c>
      <c r="R330" s="11" t="s">
        <v>1879</v>
      </c>
      <c r="S330" s="11" t="s">
        <v>1284</v>
      </c>
      <c r="T330" s="11" t="s">
        <v>1880</v>
      </c>
    </row>
    <row r="331" spans="1:20" ht="16" x14ac:dyDescent="0.2">
      <c r="A331" s="19"/>
      <c r="B331" s="2" t="s">
        <v>243</v>
      </c>
      <c r="C331" s="2" t="s">
        <v>237</v>
      </c>
      <c r="D331" s="10">
        <v>1.9220333329999999</v>
      </c>
      <c r="E331" s="9">
        <v>1.69957187557867</v>
      </c>
      <c r="F331" s="9">
        <v>0.22148251546400899</v>
      </c>
      <c r="G331" s="9">
        <v>0.92977497496934403</v>
      </c>
      <c r="H331" s="9">
        <v>1.01579650891708</v>
      </c>
      <c r="I331" s="9">
        <v>1.23341964396395</v>
      </c>
      <c r="J331" s="9">
        <v>-0.17988622127560999</v>
      </c>
      <c r="O331" s="11" t="s">
        <v>1512</v>
      </c>
      <c r="P331" s="11" t="s">
        <v>242</v>
      </c>
      <c r="Q331" s="11" t="s">
        <v>1881</v>
      </c>
      <c r="R331" s="11" t="s">
        <v>1882</v>
      </c>
      <c r="S331" s="11" t="s">
        <v>1467</v>
      </c>
      <c r="T331" s="11" t="s">
        <v>1680</v>
      </c>
    </row>
    <row r="332" spans="1:20" ht="16" x14ac:dyDescent="0.2">
      <c r="A332" s="19"/>
      <c r="B332" s="2" t="s">
        <v>244</v>
      </c>
      <c r="C332" s="2" t="s">
        <v>239</v>
      </c>
      <c r="D332" s="10">
        <v>26.8691</v>
      </c>
      <c r="E332" s="9">
        <v>-1.11347793269854</v>
      </c>
      <c r="F332" s="9">
        <v>-0.82134587842071805</v>
      </c>
      <c r="G332" s="9">
        <v>-6.3814557966753394E-2</v>
      </c>
      <c r="H332" s="9">
        <v>-0.157539934655512</v>
      </c>
      <c r="I332" s="9">
        <v>0.23319941671060901</v>
      </c>
      <c r="J332" s="9">
        <v>-0.26912100920784598</v>
      </c>
      <c r="O332" s="11" t="s">
        <v>1883</v>
      </c>
      <c r="P332" s="11" t="s">
        <v>1884</v>
      </c>
      <c r="Q332" s="11" t="s">
        <v>1885</v>
      </c>
      <c r="R332" s="11" t="s">
        <v>71</v>
      </c>
      <c r="S332" s="11" t="s">
        <v>1289</v>
      </c>
      <c r="T332" s="11" t="s">
        <v>1463</v>
      </c>
    </row>
    <row r="333" spans="1:20" ht="16" x14ac:dyDescent="0.2">
      <c r="A333" s="19"/>
      <c r="B333" s="2" t="s">
        <v>659</v>
      </c>
      <c r="C333" s="2" t="s">
        <v>241</v>
      </c>
      <c r="D333" s="10">
        <v>7.4837433329999996</v>
      </c>
      <c r="E333" s="9">
        <v>2.2623568045944298</v>
      </c>
      <c r="F333" s="9">
        <v>1.16249500278754</v>
      </c>
      <c r="G333" s="9">
        <v>0.157620711237109</v>
      </c>
      <c r="H333" s="9">
        <v>-0.67599978159767105</v>
      </c>
      <c r="I333" s="9">
        <v>-1.56755596418008</v>
      </c>
      <c r="J333" s="9">
        <v>1.0569547447466801</v>
      </c>
      <c r="O333" s="11" t="s">
        <v>1146</v>
      </c>
      <c r="P333" s="11" t="s">
        <v>1886</v>
      </c>
      <c r="Q333" s="11" t="s">
        <v>1887</v>
      </c>
      <c r="R333" s="11" t="s">
        <v>1888</v>
      </c>
      <c r="S333" s="11" t="s">
        <v>1322</v>
      </c>
      <c r="T333" s="11" t="s">
        <v>1889</v>
      </c>
    </row>
    <row r="334" spans="1:20" ht="16" x14ac:dyDescent="0.2">
      <c r="A334" s="19"/>
      <c r="B334" s="2" t="s">
        <v>660</v>
      </c>
      <c r="C334" s="2" t="s">
        <v>237</v>
      </c>
      <c r="D334" s="10">
        <v>18.993983329999999</v>
      </c>
      <c r="E334" s="9">
        <v>-1.2016706238438</v>
      </c>
      <c r="F334" s="9">
        <v>-1.6850562347468501</v>
      </c>
      <c r="G334" s="9">
        <v>-1.2364561256442701</v>
      </c>
      <c r="H334" s="9">
        <v>-1.10612796045671</v>
      </c>
      <c r="I334" s="9">
        <v>-1.9912887464440401</v>
      </c>
      <c r="J334" s="9">
        <v>-1.80009735430731</v>
      </c>
      <c r="O334" s="11" t="s">
        <v>1149</v>
      </c>
      <c r="P334" s="11" t="s">
        <v>1890</v>
      </c>
      <c r="Q334" s="11" t="s">
        <v>1813</v>
      </c>
      <c r="R334" s="11" t="s">
        <v>1575</v>
      </c>
      <c r="S334" s="11" t="s">
        <v>1476</v>
      </c>
      <c r="T334" s="11" t="s">
        <v>1466</v>
      </c>
    </row>
    <row r="335" spans="1:20" ht="16" x14ac:dyDescent="0.2">
      <c r="A335" s="19"/>
      <c r="B335" s="2" t="s">
        <v>661</v>
      </c>
      <c r="C335" s="2" t="s">
        <v>241</v>
      </c>
      <c r="D335" s="10">
        <v>78.767033330000004</v>
      </c>
      <c r="E335" s="9">
        <v>1.00523039593248</v>
      </c>
      <c r="F335" s="9">
        <v>0.89765157035280596</v>
      </c>
      <c r="G335" s="9">
        <v>-0.10173443389913001</v>
      </c>
      <c r="H335" s="9">
        <v>-0.36989772487849598</v>
      </c>
      <c r="I335" s="9">
        <v>-0.54896627424129796</v>
      </c>
      <c r="J335" s="9">
        <v>0.25741840087907297</v>
      </c>
      <c r="O335" s="11" t="s">
        <v>1166</v>
      </c>
      <c r="P335" s="11" t="s">
        <v>1891</v>
      </c>
      <c r="Q335" s="11" t="s">
        <v>1892</v>
      </c>
      <c r="R335" s="11" t="s">
        <v>1893</v>
      </c>
      <c r="S335" s="11" t="s">
        <v>14</v>
      </c>
      <c r="T335" s="11" t="s">
        <v>1894</v>
      </c>
    </row>
    <row r="336" spans="1:20" ht="16" x14ac:dyDescent="0.2">
      <c r="A336" s="19"/>
      <c r="B336" s="2" t="s">
        <v>662</v>
      </c>
      <c r="C336" s="2" t="s">
        <v>24</v>
      </c>
      <c r="D336" s="10">
        <v>5.1870633330000002</v>
      </c>
      <c r="E336" s="9">
        <v>0.33148013557517297</v>
      </c>
      <c r="F336" s="9">
        <v>0.384400748777602</v>
      </c>
      <c r="G336" s="9">
        <v>-1.2177899544609301</v>
      </c>
      <c r="H336" s="9">
        <v>-0.98710629807000105</v>
      </c>
      <c r="I336" s="9">
        <v>-0.111133147891746</v>
      </c>
      <c r="J336" s="9">
        <v>-0.87032201598830305</v>
      </c>
      <c r="O336" s="11" t="s">
        <v>8</v>
      </c>
      <c r="P336" s="11" t="s">
        <v>1895</v>
      </c>
      <c r="Q336" s="11" t="s">
        <v>1896</v>
      </c>
      <c r="R336" s="11" t="s">
        <v>1580</v>
      </c>
      <c r="S336" s="11" t="s">
        <v>1298</v>
      </c>
      <c r="T336" s="11" t="s">
        <v>1442</v>
      </c>
    </row>
    <row r="337" spans="1:20" ht="16" x14ac:dyDescent="0.2">
      <c r="A337" s="19"/>
      <c r="B337" s="2" t="s">
        <v>663</v>
      </c>
      <c r="C337" s="2" t="s">
        <v>529</v>
      </c>
      <c r="D337" s="10">
        <v>28.884966670000001</v>
      </c>
      <c r="E337" s="9">
        <v>-0.67471677100977001</v>
      </c>
      <c r="F337" s="9">
        <v>-0.90337078264801496</v>
      </c>
      <c r="G337" s="9">
        <v>-1.05493451996025</v>
      </c>
      <c r="H337" s="9">
        <v>-0.97117467668142399</v>
      </c>
      <c r="I337" s="9">
        <v>-1.36488134007467</v>
      </c>
      <c r="J337" s="9">
        <v>-1.02894073207656</v>
      </c>
      <c r="O337" s="11" t="s">
        <v>115</v>
      </c>
      <c r="P337" s="11" t="s">
        <v>1897</v>
      </c>
      <c r="Q337" s="11" t="s">
        <v>1898</v>
      </c>
      <c r="R337" s="11" t="s">
        <v>1899</v>
      </c>
      <c r="S337" s="11" t="s">
        <v>1306</v>
      </c>
      <c r="T337" s="11" t="s">
        <v>1713</v>
      </c>
    </row>
    <row r="338" spans="1:20" ht="16" x14ac:dyDescent="0.2">
      <c r="A338" s="19"/>
      <c r="B338" s="2" t="s">
        <v>664</v>
      </c>
      <c r="C338" s="2" t="s">
        <v>237</v>
      </c>
      <c r="D338" s="10">
        <v>5.4816766670000003</v>
      </c>
      <c r="E338" s="9">
        <v>0.63988305435203996</v>
      </c>
      <c r="F338" s="9">
        <v>-0.61505677651072799</v>
      </c>
      <c r="G338" s="9">
        <v>0.52841449539504803</v>
      </c>
      <c r="H338" s="9">
        <v>0.26218276659287598</v>
      </c>
      <c r="I338" s="9">
        <v>1.37644830038211</v>
      </c>
      <c r="J338" s="9">
        <v>-0.45809813083933598</v>
      </c>
      <c r="O338" s="11" t="s">
        <v>1900</v>
      </c>
      <c r="P338" s="11" t="s">
        <v>1901</v>
      </c>
      <c r="Q338" s="11" t="s">
        <v>1902</v>
      </c>
      <c r="R338" s="11" t="s">
        <v>1576</v>
      </c>
      <c r="S338" s="11" t="s">
        <v>1493</v>
      </c>
      <c r="T338" s="11" t="s">
        <v>1903</v>
      </c>
    </row>
    <row r="339" spans="1:20" ht="16" x14ac:dyDescent="0.2">
      <c r="A339" s="19"/>
      <c r="B339" s="2" t="s">
        <v>665</v>
      </c>
      <c r="C339" s="2" t="s">
        <v>239</v>
      </c>
      <c r="D339" s="10">
        <v>4.6730099999999997</v>
      </c>
      <c r="E339" s="9">
        <v>0.50710294691706304</v>
      </c>
      <c r="F339" s="9">
        <v>-8.3612382867294301E-3</v>
      </c>
      <c r="G339" s="9">
        <v>-4.5321067499847503E-2</v>
      </c>
      <c r="H339" s="9">
        <v>0.510118534922266</v>
      </c>
      <c r="I339" s="9">
        <v>0.59459432565057202</v>
      </c>
      <c r="J339" s="9">
        <v>1.78657850955584</v>
      </c>
      <c r="O339" s="11" t="s">
        <v>1151</v>
      </c>
      <c r="P339" s="11" t="s">
        <v>504</v>
      </c>
      <c r="Q339" s="11" t="s">
        <v>1904</v>
      </c>
      <c r="R339" s="11" t="s">
        <v>1905</v>
      </c>
      <c r="S339" s="11" t="s">
        <v>1495</v>
      </c>
      <c r="T339" s="11" t="s">
        <v>1718</v>
      </c>
    </row>
    <row r="340" spans="1:20" ht="16" x14ac:dyDescent="0.2">
      <c r="A340" s="19" t="s">
        <v>245</v>
      </c>
      <c r="B340" s="2" t="s">
        <v>666</v>
      </c>
      <c r="C340" s="2" t="s">
        <v>248</v>
      </c>
      <c r="D340" s="10">
        <v>47.355366670000002</v>
      </c>
      <c r="E340" s="9">
        <v>-1.44560492882215</v>
      </c>
      <c r="F340" s="9">
        <v>-2.4711070815762601E-2</v>
      </c>
      <c r="G340" s="9">
        <v>-1.01294264200894</v>
      </c>
      <c r="H340" s="9">
        <v>-0.45975795081690302</v>
      </c>
      <c r="I340" s="9">
        <v>-1.39656035340993</v>
      </c>
      <c r="J340" s="9">
        <v>-0.99072982877763205</v>
      </c>
      <c r="O340" s="11" t="s">
        <v>1906</v>
      </c>
      <c r="P340" s="11" t="s">
        <v>1907</v>
      </c>
      <c r="Q340" s="11" t="s">
        <v>1908</v>
      </c>
      <c r="R340" s="11" t="s">
        <v>118</v>
      </c>
      <c r="S340" s="11" t="s">
        <v>1909</v>
      </c>
      <c r="T340" s="11" t="s">
        <v>1910</v>
      </c>
    </row>
    <row r="341" spans="1:20" ht="16" x14ac:dyDescent="0.2">
      <c r="A341" s="19"/>
      <c r="B341" s="2" t="s">
        <v>247</v>
      </c>
      <c r="C341" s="2" t="s">
        <v>248</v>
      </c>
      <c r="D341" s="10">
        <v>41.273699999999998</v>
      </c>
      <c r="E341" s="9">
        <v>-1.3818968336211199</v>
      </c>
      <c r="F341" s="9">
        <v>0.29604079564512698</v>
      </c>
      <c r="G341" s="9">
        <v>-1.1161119710054801</v>
      </c>
      <c r="H341" s="9">
        <v>-0.21388203350651799</v>
      </c>
      <c r="I341" s="9">
        <v>-1.0351482607017299</v>
      </c>
      <c r="J341" s="9">
        <v>-0.45681504511648202</v>
      </c>
      <c r="O341" s="11" t="s">
        <v>1911</v>
      </c>
      <c r="P341" s="11" t="s">
        <v>1912</v>
      </c>
      <c r="Q341" s="11" t="s">
        <v>1913</v>
      </c>
      <c r="R341" s="11" t="s">
        <v>1604</v>
      </c>
      <c r="S341" s="11" t="s">
        <v>1914</v>
      </c>
      <c r="T341" s="11" t="s">
        <v>1482</v>
      </c>
    </row>
    <row r="342" spans="1:20" ht="16" x14ac:dyDescent="0.2">
      <c r="A342" s="19"/>
      <c r="B342" s="2" t="s">
        <v>249</v>
      </c>
      <c r="C342" s="2" t="s">
        <v>248</v>
      </c>
      <c r="D342" s="10">
        <v>5.7352499999999997</v>
      </c>
      <c r="E342" s="9">
        <v>1.9171264321143</v>
      </c>
      <c r="F342" s="9">
        <v>1.1194571530867801</v>
      </c>
      <c r="G342" s="9">
        <v>0.70816392579687404</v>
      </c>
      <c r="H342" s="9">
        <v>0.15329834269123499</v>
      </c>
      <c r="I342" s="9">
        <v>0.37399611483560902</v>
      </c>
      <c r="J342" s="9">
        <v>0.98756639950390102</v>
      </c>
      <c r="O342" s="11" t="s">
        <v>1426</v>
      </c>
      <c r="P342" s="11" t="s">
        <v>1915</v>
      </c>
      <c r="Q342" s="11" t="s">
        <v>1916</v>
      </c>
      <c r="R342" s="11" t="s">
        <v>1596</v>
      </c>
      <c r="S342" s="11" t="s">
        <v>229</v>
      </c>
      <c r="T342" s="11" t="s">
        <v>1462</v>
      </c>
    </row>
    <row r="343" spans="1:20" ht="16" x14ac:dyDescent="0.2">
      <c r="A343" s="19"/>
      <c r="B343" s="2" t="s">
        <v>250</v>
      </c>
      <c r="C343" s="2" t="s">
        <v>248</v>
      </c>
      <c r="D343" s="10">
        <v>19.880913329999998</v>
      </c>
      <c r="E343" s="9">
        <v>-1.46652188586224</v>
      </c>
      <c r="F343" s="9">
        <v>-1.1683267638413499</v>
      </c>
      <c r="G343" s="9">
        <v>-0.86875700218708796</v>
      </c>
      <c r="H343" s="9">
        <v>-0.77206909961335501</v>
      </c>
      <c r="I343" s="9">
        <v>-1.58230236980457</v>
      </c>
      <c r="J343" s="9">
        <v>-0.23948773167877799</v>
      </c>
      <c r="O343" s="11" t="s">
        <v>1177</v>
      </c>
      <c r="P343" s="11" t="s">
        <v>1917</v>
      </c>
      <c r="Q343" s="11" t="s">
        <v>1918</v>
      </c>
      <c r="R343" s="11" t="s">
        <v>1919</v>
      </c>
      <c r="S343" s="11" t="s">
        <v>1920</v>
      </c>
      <c r="T343" s="11" t="s">
        <v>1921</v>
      </c>
    </row>
    <row r="344" spans="1:20" ht="16" x14ac:dyDescent="0.2">
      <c r="A344" s="19"/>
      <c r="B344" s="2" t="s">
        <v>667</v>
      </c>
      <c r="C344" s="2" t="s">
        <v>252</v>
      </c>
      <c r="D344" s="10">
        <v>25.82223333</v>
      </c>
      <c r="E344" s="9">
        <v>1.14428171248387</v>
      </c>
      <c r="F344" s="9">
        <v>0.88895403096049597</v>
      </c>
      <c r="G344" s="9">
        <v>0.83239860077124395</v>
      </c>
      <c r="H344" s="9">
        <v>0.99700738508999998</v>
      </c>
      <c r="I344" s="9">
        <v>1.03729404761463</v>
      </c>
      <c r="J344" s="9">
        <v>3.8689868490966797E-2</v>
      </c>
      <c r="O344" s="11" t="s">
        <v>1543</v>
      </c>
      <c r="P344" s="11" t="s">
        <v>337</v>
      </c>
      <c r="Q344" s="11" t="s">
        <v>1922</v>
      </c>
      <c r="R344" s="11" t="s">
        <v>1598</v>
      </c>
      <c r="S344" s="11" t="s">
        <v>1923</v>
      </c>
      <c r="T344" s="11" t="s">
        <v>1924</v>
      </c>
    </row>
    <row r="345" spans="1:20" ht="16" x14ac:dyDescent="0.2">
      <c r="A345" s="19"/>
      <c r="B345" s="2" t="s">
        <v>251</v>
      </c>
      <c r="C345" s="2" t="s">
        <v>252</v>
      </c>
      <c r="D345" s="10">
        <v>1.2697400000000001</v>
      </c>
      <c r="E345" s="9">
        <v>1.9902876087077399</v>
      </c>
      <c r="F345" s="9">
        <v>1.1009769591649701</v>
      </c>
      <c r="G345" s="9">
        <v>1.0875982786333001</v>
      </c>
      <c r="H345" s="9">
        <v>0.72687913250202196</v>
      </c>
      <c r="I345" s="9">
        <v>1.1161639716743399</v>
      </c>
      <c r="J345" s="9">
        <v>0.30518942858795101</v>
      </c>
      <c r="O345" s="11" t="s">
        <v>1159</v>
      </c>
      <c r="P345" s="11" t="s">
        <v>1925</v>
      </c>
      <c r="Q345" s="11" t="s">
        <v>1926</v>
      </c>
      <c r="R345" s="11" t="s">
        <v>1927</v>
      </c>
      <c r="S345" s="11" t="s">
        <v>586</v>
      </c>
      <c r="T345" s="11" t="s">
        <v>1928</v>
      </c>
    </row>
    <row r="346" spans="1:20" ht="16" x14ac:dyDescent="0.2">
      <c r="A346" s="19"/>
      <c r="B346" s="2" t="s">
        <v>668</v>
      </c>
      <c r="C346" s="2" t="s">
        <v>252</v>
      </c>
      <c r="D346" s="10">
        <v>14.49643333</v>
      </c>
      <c r="E346" s="9">
        <v>1.61879534152455</v>
      </c>
      <c r="F346" s="9">
        <v>1.05804260838738</v>
      </c>
      <c r="G346" s="9">
        <v>1.24255671793986</v>
      </c>
      <c r="H346" s="9">
        <v>1.3038344963758199</v>
      </c>
      <c r="I346" s="9">
        <v>1.01193683595346</v>
      </c>
      <c r="J346" s="9">
        <v>1.08365811593893</v>
      </c>
      <c r="O346" s="11" t="s">
        <v>327</v>
      </c>
      <c r="P346" s="11" t="s">
        <v>1929</v>
      </c>
      <c r="Q346" s="11" t="s">
        <v>33</v>
      </c>
      <c r="R346" s="11" t="s">
        <v>1601</v>
      </c>
      <c r="S346" s="11" t="s">
        <v>1511</v>
      </c>
      <c r="T346" s="11" t="s">
        <v>1746</v>
      </c>
    </row>
    <row r="347" spans="1:20" ht="16" x14ac:dyDescent="0.2">
      <c r="A347" s="19"/>
      <c r="B347" s="2" t="s">
        <v>669</v>
      </c>
      <c r="C347" s="2" t="s">
        <v>670</v>
      </c>
      <c r="D347" s="10">
        <v>5.6822966670000001</v>
      </c>
      <c r="E347" s="9">
        <v>2.1616693264902</v>
      </c>
      <c r="F347" s="9">
        <v>2.2590314894011398</v>
      </c>
      <c r="G347" s="9">
        <v>0.77877936218501598</v>
      </c>
      <c r="H347" s="9">
        <v>0.70064522297175003</v>
      </c>
      <c r="I347" s="9">
        <v>1.4037980374046199</v>
      </c>
      <c r="J347" s="9">
        <v>-0.26174235370524701</v>
      </c>
      <c r="O347" s="11" t="s">
        <v>1930</v>
      </c>
      <c r="P347" s="11" t="s">
        <v>1931</v>
      </c>
      <c r="Q347" s="11" t="s">
        <v>159</v>
      </c>
      <c r="R347" s="11" t="s">
        <v>1932</v>
      </c>
      <c r="S347" s="11" t="s">
        <v>1317</v>
      </c>
      <c r="T347" s="11" t="s">
        <v>1933</v>
      </c>
    </row>
    <row r="348" spans="1:20" ht="16" x14ac:dyDescent="0.2">
      <c r="A348" s="19"/>
      <c r="B348" s="2" t="s">
        <v>671</v>
      </c>
      <c r="C348" s="2" t="s">
        <v>246</v>
      </c>
      <c r="D348" s="10">
        <v>1.7177133330000001</v>
      </c>
      <c r="E348" s="9">
        <v>-2.4151450033027002</v>
      </c>
      <c r="F348" s="9">
        <v>-1.67996559564763</v>
      </c>
      <c r="G348" s="9">
        <v>-1.05277651555684</v>
      </c>
      <c r="H348" s="9">
        <v>-0.50000885662248296</v>
      </c>
      <c r="I348" s="9">
        <v>-0.45743440070315999</v>
      </c>
      <c r="J348" s="9">
        <v>-0.230841682426767</v>
      </c>
      <c r="O348" s="11" t="s">
        <v>1165</v>
      </c>
      <c r="P348" s="11" t="s">
        <v>1934</v>
      </c>
      <c r="Q348" s="11" t="s">
        <v>1935</v>
      </c>
      <c r="R348" s="11" t="s">
        <v>1605</v>
      </c>
      <c r="S348" s="11" t="s">
        <v>1321</v>
      </c>
      <c r="T348" s="11" t="s">
        <v>1500</v>
      </c>
    </row>
    <row r="349" spans="1:20" ht="16" x14ac:dyDescent="0.2">
      <c r="A349" s="19"/>
      <c r="B349" s="2" t="s">
        <v>672</v>
      </c>
      <c r="C349" s="2" t="s">
        <v>670</v>
      </c>
      <c r="D349" s="10">
        <v>0.21615066699999999</v>
      </c>
      <c r="E349" s="9">
        <v>4.6666147694772899</v>
      </c>
      <c r="F349" s="9">
        <v>4.2912275763805301</v>
      </c>
      <c r="G349" s="9">
        <v>3.61069816309233</v>
      </c>
      <c r="H349" s="9">
        <v>3.1222028816994198</v>
      </c>
      <c r="I349" s="9">
        <v>4.0488929218805696</v>
      </c>
      <c r="J349" s="9">
        <v>0.133541340271532</v>
      </c>
      <c r="O349" s="11" t="s">
        <v>1936</v>
      </c>
      <c r="P349" s="11" t="s">
        <v>1937</v>
      </c>
      <c r="Q349" s="11" t="s">
        <v>1938</v>
      </c>
      <c r="R349" s="11" t="s">
        <v>1939</v>
      </c>
      <c r="S349" s="11" t="s">
        <v>1682</v>
      </c>
      <c r="T349" s="11" t="s">
        <v>1940</v>
      </c>
    </row>
    <row r="350" spans="1:20" ht="16" x14ac:dyDescent="0.2">
      <c r="A350" s="19"/>
      <c r="B350" s="2" t="s">
        <v>253</v>
      </c>
      <c r="C350" s="2" t="s">
        <v>529</v>
      </c>
      <c r="D350" s="10">
        <v>3.9990700000000001</v>
      </c>
      <c r="E350" s="9">
        <v>0.91940170563660395</v>
      </c>
      <c r="F350" s="9">
        <v>0.28473653035895102</v>
      </c>
      <c r="G350" s="9">
        <v>0.270889128894723</v>
      </c>
      <c r="H350" s="9">
        <v>-0.185987130575404</v>
      </c>
      <c r="I350" s="9">
        <v>1.38869560246937</v>
      </c>
      <c r="J350" s="9">
        <v>1.5016361949461301</v>
      </c>
      <c r="O350" s="11" t="s">
        <v>1170</v>
      </c>
      <c r="P350" s="11" t="s">
        <v>1941</v>
      </c>
      <c r="Q350" s="11" t="s">
        <v>1942</v>
      </c>
      <c r="R350" s="11" t="s">
        <v>1943</v>
      </c>
      <c r="S350" s="11" t="s">
        <v>1327</v>
      </c>
      <c r="T350" s="11" t="s">
        <v>1944</v>
      </c>
    </row>
    <row r="351" spans="1:20" ht="16" x14ac:dyDescent="0.2">
      <c r="A351" s="19"/>
      <c r="B351" s="2" t="s">
        <v>673</v>
      </c>
      <c r="C351" s="2" t="s">
        <v>674</v>
      </c>
      <c r="D351" s="10">
        <v>0.79527800000000004</v>
      </c>
      <c r="E351" s="9">
        <v>-1.6232671372120899</v>
      </c>
      <c r="F351" s="9">
        <v>-0.81776807789428396</v>
      </c>
      <c r="G351" s="9">
        <v>-1.75106783719022</v>
      </c>
      <c r="H351" s="9">
        <v>-1.95614694860696</v>
      </c>
      <c r="I351" s="9">
        <v>-12.957424942694299</v>
      </c>
      <c r="J351" s="9">
        <v>-1.8705191316838601</v>
      </c>
      <c r="O351" s="11" t="s">
        <v>10</v>
      </c>
      <c r="P351" s="11" t="s">
        <v>1945</v>
      </c>
      <c r="Q351" s="11" t="s">
        <v>763</v>
      </c>
      <c r="R351" s="11" t="s">
        <v>1621</v>
      </c>
      <c r="S351" s="11" t="s">
        <v>1946</v>
      </c>
      <c r="T351" s="11" t="s">
        <v>1486</v>
      </c>
    </row>
    <row r="352" spans="1:20" ht="16" x14ac:dyDescent="0.2">
      <c r="A352" s="19" t="s">
        <v>254</v>
      </c>
      <c r="B352" s="2" t="s">
        <v>255</v>
      </c>
      <c r="C352" s="2" t="s">
        <v>256</v>
      </c>
      <c r="D352" s="10">
        <v>145.01744669999999</v>
      </c>
      <c r="E352" s="9">
        <v>-3.6453081953040898</v>
      </c>
      <c r="F352" s="9">
        <v>-0.96380148061497495</v>
      </c>
      <c r="G352" s="9">
        <v>-3.8474411226054599</v>
      </c>
      <c r="H352" s="9">
        <v>-5.3612617264253402</v>
      </c>
      <c r="I352" s="9">
        <v>-6.2716088956536797</v>
      </c>
      <c r="J352" s="9">
        <v>-6.5621295008419702</v>
      </c>
      <c r="O352" s="11" t="s">
        <v>1188</v>
      </c>
      <c r="P352" s="11" t="s">
        <v>1947</v>
      </c>
      <c r="Q352" s="11" t="s">
        <v>1854</v>
      </c>
      <c r="R352" s="11" t="s">
        <v>1627</v>
      </c>
      <c r="S352" s="11" t="s">
        <v>1522</v>
      </c>
      <c r="T352" s="11" t="s">
        <v>1758</v>
      </c>
    </row>
    <row r="353" spans="1:20" ht="16" x14ac:dyDescent="0.2">
      <c r="A353" s="19"/>
      <c r="B353" s="2" t="s">
        <v>675</v>
      </c>
      <c r="C353" s="2" t="s">
        <v>256</v>
      </c>
      <c r="D353" s="10">
        <v>218.62183669999999</v>
      </c>
      <c r="E353" s="9">
        <v>-5.7882178960121404</v>
      </c>
      <c r="F353" s="9">
        <v>-1.30707432420193</v>
      </c>
      <c r="G353" s="9">
        <v>-4.4992574579143803</v>
      </c>
      <c r="H353" s="9">
        <v>-6.4637354370270499</v>
      </c>
      <c r="I353" s="9">
        <v>-6.7519984113328499</v>
      </c>
      <c r="J353" s="9">
        <v>-7.6818302152225302</v>
      </c>
      <c r="O353" s="11" t="s">
        <v>1948</v>
      </c>
      <c r="P353" s="11" t="s">
        <v>1949</v>
      </c>
      <c r="Q353" s="11" t="s">
        <v>1861</v>
      </c>
      <c r="R353" s="11" t="s">
        <v>1950</v>
      </c>
      <c r="S353" s="11" t="s">
        <v>1951</v>
      </c>
      <c r="T353" s="11" t="s">
        <v>1508</v>
      </c>
    </row>
    <row r="354" spans="1:20" ht="16" x14ac:dyDescent="0.2">
      <c r="A354" s="19" t="s">
        <v>257</v>
      </c>
      <c r="B354" s="2" t="s">
        <v>258</v>
      </c>
      <c r="C354" s="2" t="s">
        <v>259</v>
      </c>
      <c r="D354" s="10">
        <v>1.4981599999999999</v>
      </c>
      <c r="E354" s="9">
        <v>3.1756149284815698</v>
      </c>
      <c r="F354" s="9">
        <v>2.1651700096218001</v>
      </c>
      <c r="G354" s="9">
        <v>-0.160667464736657</v>
      </c>
      <c r="H354" s="9">
        <v>-1.5500715309586399</v>
      </c>
      <c r="I354" s="9">
        <v>-0.38160647103294598</v>
      </c>
      <c r="J354" s="9">
        <v>2.3882843661680102</v>
      </c>
      <c r="O354" s="11" t="s">
        <v>1299</v>
      </c>
      <c r="P354" s="11" t="s">
        <v>1952</v>
      </c>
      <c r="Q354" s="11" t="s">
        <v>1953</v>
      </c>
      <c r="R354" s="11" t="s">
        <v>1626</v>
      </c>
      <c r="S354" s="11" t="s">
        <v>1334</v>
      </c>
      <c r="T354" s="11" t="s">
        <v>1954</v>
      </c>
    </row>
    <row r="355" spans="1:20" ht="16" x14ac:dyDescent="0.2">
      <c r="A355" s="19"/>
      <c r="B355" s="2" t="s">
        <v>260</v>
      </c>
      <c r="C355" s="2" t="s">
        <v>261</v>
      </c>
      <c r="D355" s="10">
        <v>1.688523333</v>
      </c>
      <c r="E355" s="9">
        <v>1.82699422960988</v>
      </c>
      <c r="F355" s="9">
        <v>1.8091597504780099</v>
      </c>
      <c r="G355" s="9">
        <v>-1.75502064633308</v>
      </c>
      <c r="H355" s="9">
        <v>-0.83892001886585099</v>
      </c>
      <c r="I355" s="9">
        <v>-1.9665539939255301</v>
      </c>
      <c r="J355" s="9">
        <v>-2.71963824046049</v>
      </c>
      <c r="O355" s="11" t="s">
        <v>1303</v>
      </c>
      <c r="P355" s="11" t="s">
        <v>1955</v>
      </c>
      <c r="Q355" s="11" t="s">
        <v>1956</v>
      </c>
      <c r="R355" s="11" t="s">
        <v>1630</v>
      </c>
      <c r="S355" s="11" t="s">
        <v>1957</v>
      </c>
      <c r="T355" s="11" t="s">
        <v>1958</v>
      </c>
    </row>
    <row r="356" spans="1:20" ht="16" x14ac:dyDescent="0.2">
      <c r="A356" s="19"/>
      <c r="B356" s="2" t="s">
        <v>264</v>
      </c>
      <c r="C356" s="2" t="s">
        <v>261</v>
      </c>
      <c r="D356" s="10">
        <v>3.480623333</v>
      </c>
      <c r="E356" s="9">
        <v>1.3784020472177501</v>
      </c>
      <c r="F356" s="9">
        <v>0.109978913467562</v>
      </c>
      <c r="G356" s="9">
        <v>0.331900511235729</v>
      </c>
      <c r="H356" s="9">
        <v>-0.26789339302583398</v>
      </c>
      <c r="I356" s="9">
        <v>-0.187737881207893</v>
      </c>
      <c r="J356" s="9">
        <v>-0.22794332101036799</v>
      </c>
      <c r="O356" s="11" t="s">
        <v>1959</v>
      </c>
      <c r="P356" s="11" t="s">
        <v>1960</v>
      </c>
      <c r="Q356" s="11" t="s">
        <v>1961</v>
      </c>
      <c r="R356" s="11" t="s">
        <v>1962</v>
      </c>
      <c r="S356" s="11" t="s">
        <v>1963</v>
      </c>
      <c r="T356" s="11" t="s">
        <v>1964</v>
      </c>
    </row>
    <row r="357" spans="1:20" ht="16" x14ac:dyDescent="0.2">
      <c r="A357" s="19"/>
      <c r="B357" s="2" t="s">
        <v>266</v>
      </c>
      <c r="C357" s="2" t="s">
        <v>259</v>
      </c>
      <c r="D357" s="10">
        <v>6.6676233329999999</v>
      </c>
      <c r="E357" s="9">
        <v>1.8720780854282999</v>
      </c>
      <c r="F357" s="9">
        <v>0.92112579468816402</v>
      </c>
      <c r="G357" s="9">
        <v>-0.113692548311785</v>
      </c>
      <c r="H357" s="9">
        <v>-1.1054240761510401</v>
      </c>
      <c r="I357" s="9">
        <v>-1.9530923445328101</v>
      </c>
      <c r="J357" s="9">
        <v>1.2628538458229901</v>
      </c>
      <c r="O357" s="11" t="s">
        <v>1307</v>
      </c>
      <c r="P357" s="11" t="s">
        <v>1965</v>
      </c>
      <c r="Q357" s="11" t="s">
        <v>1966</v>
      </c>
      <c r="R357" s="11" t="s">
        <v>1645</v>
      </c>
      <c r="S357" s="11" t="s">
        <v>1340</v>
      </c>
      <c r="T357" s="11" t="s">
        <v>1967</v>
      </c>
    </row>
    <row r="358" spans="1:20" ht="16" x14ac:dyDescent="0.2">
      <c r="A358" s="19"/>
      <c r="B358" s="2" t="s">
        <v>267</v>
      </c>
      <c r="C358" s="2" t="s">
        <v>261</v>
      </c>
      <c r="D358" s="10">
        <v>1.0152266670000001</v>
      </c>
      <c r="E358" s="9">
        <v>2.0080165248460702</v>
      </c>
      <c r="F358" s="9">
        <v>1.5538838642559301</v>
      </c>
      <c r="G358" s="9">
        <v>-0.83045880248028803</v>
      </c>
      <c r="H358" s="9">
        <v>0.340036569517981</v>
      </c>
      <c r="I358" s="9">
        <v>4.8992106042355897E-2</v>
      </c>
      <c r="J358" s="9">
        <v>0.376023237863372</v>
      </c>
      <c r="O358" s="11" t="s">
        <v>1194</v>
      </c>
      <c r="P358" s="11" t="s">
        <v>1968</v>
      </c>
      <c r="Q358" s="11" t="s">
        <v>1969</v>
      </c>
      <c r="R358" s="11" t="s">
        <v>1970</v>
      </c>
      <c r="S358" s="11" t="s">
        <v>1971</v>
      </c>
      <c r="T358" s="11" t="s">
        <v>1972</v>
      </c>
    </row>
    <row r="359" spans="1:20" ht="16" x14ac:dyDescent="0.2">
      <c r="A359" s="19"/>
      <c r="B359" s="2" t="s">
        <v>268</v>
      </c>
      <c r="C359" s="2" t="s">
        <v>261</v>
      </c>
      <c r="D359" s="10">
        <v>7.0149333330000001</v>
      </c>
      <c r="E359" s="9">
        <v>1.2033829765611701</v>
      </c>
      <c r="F359" s="9">
        <v>-0.28778275138436199</v>
      </c>
      <c r="G359" s="9">
        <v>0.29545491871233498</v>
      </c>
      <c r="H359" s="9">
        <v>-0.26036196249908999</v>
      </c>
      <c r="I359" s="9">
        <v>0.104761144829345</v>
      </c>
      <c r="J359" s="9">
        <v>-4.26948889364792E-2</v>
      </c>
      <c r="O359" s="11" t="s">
        <v>1176</v>
      </c>
      <c r="P359" s="11" t="s">
        <v>1973</v>
      </c>
      <c r="Q359" s="11" t="s">
        <v>1884</v>
      </c>
      <c r="R359" s="11" t="s">
        <v>1974</v>
      </c>
      <c r="S359" s="11" t="s">
        <v>1545</v>
      </c>
      <c r="T359" s="11" t="s">
        <v>1975</v>
      </c>
    </row>
    <row r="360" spans="1:20" ht="16" x14ac:dyDescent="0.2">
      <c r="A360" s="19"/>
      <c r="B360" s="2" t="s">
        <v>269</v>
      </c>
      <c r="C360" s="2" t="s">
        <v>261</v>
      </c>
      <c r="D360" s="10">
        <v>7.1247866670000004</v>
      </c>
      <c r="E360" s="9">
        <v>-1.53331291545863</v>
      </c>
      <c r="F360" s="9">
        <v>-1.72346605137047</v>
      </c>
      <c r="G360" s="9">
        <v>-0.42667238011481801</v>
      </c>
      <c r="H360" s="9">
        <v>-0.73707426614030502</v>
      </c>
      <c r="I360" s="9">
        <v>-1.53823161440925</v>
      </c>
      <c r="J360" s="9">
        <v>-0.54673998238005095</v>
      </c>
      <c r="O360" s="11" t="s">
        <v>1597</v>
      </c>
      <c r="P360" s="11" t="s">
        <v>1976</v>
      </c>
      <c r="Q360" s="11" t="s">
        <v>1977</v>
      </c>
      <c r="R360" s="11" t="s">
        <v>1978</v>
      </c>
      <c r="S360" s="11" t="s">
        <v>1979</v>
      </c>
      <c r="T360" s="11" t="s">
        <v>1776</v>
      </c>
    </row>
    <row r="361" spans="1:20" ht="16" x14ac:dyDescent="0.2">
      <c r="A361" s="19"/>
      <c r="B361" s="2" t="s">
        <v>676</v>
      </c>
      <c r="C361" s="2" t="s">
        <v>287</v>
      </c>
      <c r="D361" s="10">
        <v>51.002699999999997</v>
      </c>
      <c r="E361" s="9">
        <v>-1.0188922519649499</v>
      </c>
      <c r="F361" s="9">
        <v>-0.78996175578470196</v>
      </c>
      <c r="G361" s="9">
        <v>-0.61477125088379803</v>
      </c>
      <c r="H361" s="9">
        <v>-0.60756781906897805</v>
      </c>
      <c r="I361" s="9">
        <v>-0.98626737029713996</v>
      </c>
      <c r="J361" s="9">
        <v>-0.56457820041061801</v>
      </c>
      <c r="O361" s="11" t="s">
        <v>1185</v>
      </c>
      <c r="P361" s="11" t="s">
        <v>1980</v>
      </c>
      <c r="Q361" s="11" t="s">
        <v>1890</v>
      </c>
      <c r="R361" s="11" t="s">
        <v>1981</v>
      </c>
      <c r="S361" s="11" t="s">
        <v>653</v>
      </c>
      <c r="T361" s="11" t="s">
        <v>1514</v>
      </c>
    </row>
    <row r="362" spans="1:20" ht="16" x14ac:dyDescent="0.2">
      <c r="A362" s="19"/>
      <c r="B362" s="2" t="s">
        <v>272</v>
      </c>
      <c r="C362" s="2" t="s">
        <v>273</v>
      </c>
      <c r="D362" s="10">
        <v>11.49361667</v>
      </c>
      <c r="E362" s="9">
        <v>-1.5643601261772999</v>
      </c>
      <c r="F362" s="9">
        <v>-0.76596046950887997</v>
      </c>
      <c r="G362" s="9">
        <v>-0.76490322449270598</v>
      </c>
      <c r="H362" s="9">
        <v>-0.54840386949331799</v>
      </c>
      <c r="I362" s="9">
        <v>-0.557154485469324</v>
      </c>
      <c r="J362" s="9">
        <v>-1.20928865575634</v>
      </c>
      <c r="O362" s="11" t="s">
        <v>1982</v>
      </c>
      <c r="P362" s="11" t="s">
        <v>1983</v>
      </c>
      <c r="Q362" s="11" t="s">
        <v>1895</v>
      </c>
      <c r="R362" s="11" t="s">
        <v>1642</v>
      </c>
      <c r="S362" s="11" t="s">
        <v>1349</v>
      </c>
      <c r="T362" s="11" t="s">
        <v>1496</v>
      </c>
    </row>
    <row r="363" spans="1:20" ht="16" x14ac:dyDescent="0.2">
      <c r="A363" s="19"/>
      <c r="B363" s="2" t="s">
        <v>276</v>
      </c>
      <c r="C363" s="2" t="s">
        <v>261</v>
      </c>
      <c r="D363" s="10">
        <v>31.508633329999999</v>
      </c>
      <c r="E363" s="9">
        <v>-1.0280562136606</v>
      </c>
      <c r="F363" s="9">
        <v>-0.58643454515486104</v>
      </c>
      <c r="G363" s="9">
        <v>2.3900234363057E-2</v>
      </c>
      <c r="H363" s="9">
        <v>-0.361745710220993</v>
      </c>
      <c r="I363" s="9">
        <v>-0.28202003608813297</v>
      </c>
      <c r="J363" s="9">
        <v>-0.17932513590482299</v>
      </c>
      <c r="O363" s="11" t="s">
        <v>1203</v>
      </c>
      <c r="P363" s="11" t="s">
        <v>1984</v>
      </c>
      <c r="Q363" s="11" t="s">
        <v>1985</v>
      </c>
      <c r="R363" s="11" t="s">
        <v>1986</v>
      </c>
      <c r="S363" s="11" t="s">
        <v>1377</v>
      </c>
      <c r="T363" s="11" t="s">
        <v>1518</v>
      </c>
    </row>
    <row r="364" spans="1:20" ht="16" x14ac:dyDescent="0.2">
      <c r="A364" s="19"/>
      <c r="B364" s="2" t="s">
        <v>277</v>
      </c>
      <c r="C364" s="2" t="s">
        <v>261</v>
      </c>
      <c r="D364" s="10">
        <v>67.706833329999995</v>
      </c>
      <c r="E364" s="9">
        <v>-1.6743730473491401</v>
      </c>
      <c r="F364" s="9">
        <v>-1.21965836431455</v>
      </c>
      <c r="G364" s="9">
        <v>-0.49663790640900402</v>
      </c>
      <c r="H364" s="9">
        <v>-0.94636388205005995</v>
      </c>
      <c r="I364" s="9">
        <v>-2.1219483687043201</v>
      </c>
      <c r="J364" s="9">
        <v>-0.228685100357989</v>
      </c>
      <c r="O364" s="11" t="s">
        <v>1987</v>
      </c>
      <c r="P364" s="11" t="s">
        <v>1988</v>
      </c>
      <c r="Q364" s="11" t="s">
        <v>1989</v>
      </c>
      <c r="R364" s="11" t="s">
        <v>1671</v>
      </c>
      <c r="S364" s="11" t="s">
        <v>1721</v>
      </c>
      <c r="T364" s="11" t="s">
        <v>1990</v>
      </c>
    </row>
    <row r="365" spans="1:20" ht="16" x14ac:dyDescent="0.2">
      <c r="A365" s="19"/>
      <c r="B365" s="2" t="s">
        <v>278</v>
      </c>
      <c r="C365" s="2" t="s">
        <v>261</v>
      </c>
      <c r="D365" s="10">
        <v>3.9401099999999998</v>
      </c>
      <c r="E365" s="9">
        <v>1.9536815264781999</v>
      </c>
      <c r="F365" s="9">
        <v>1.4915776463224999</v>
      </c>
      <c r="G365" s="9">
        <v>-0.11491813832646</v>
      </c>
      <c r="H365" s="9">
        <v>-0.145823989985118</v>
      </c>
      <c r="I365" s="9">
        <v>0.62060358650151604</v>
      </c>
      <c r="J365" s="9">
        <v>0.47905209784791902</v>
      </c>
      <c r="O365" s="11" t="s">
        <v>1991</v>
      </c>
      <c r="P365" s="11" t="s">
        <v>1992</v>
      </c>
      <c r="Q365" s="11" t="s">
        <v>1993</v>
      </c>
      <c r="R365" s="11" t="s">
        <v>1676</v>
      </c>
      <c r="S365" s="11" t="s">
        <v>1994</v>
      </c>
      <c r="T365" s="11" t="s">
        <v>623</v>
      </c>
    </row>
    <row r="366" spans="1:20" ht="16" x14ac:dyDescent="0.2">
      <c r="A366" s="19"/>
      <c r="B366" s="2" t="s">
        <v>279</v>
      </c>
      <c r="C366" s="2" t="s">
        <v>261</v>
      </c>
      <c r="D366" s="10">
        <v>20.422999999999998</v>
      </c>
      <c r="E366" s="9">
        <v>1.57119910742722</v>
      </c>
      <c r="F366" s="9">
        <v>-3.6744877748065403E-2</v>
      </c>
      <c r="G366" s="9">
        <v>-0.71827720455376898</v>
      </c>
      <c r="H366" s="9">
        <v>-0.337988947400788</v>
      </c>
      <c r="I366" s="9">
        <v>0.37007646247798898</v>
      </c>
      <c r="J366" s="9">
        <v>-5.5175835049230702E-2</v>
      </c>
      <c r="O366" s="11" t="s">
        <v>1620</v>
      </c>
      <c r="P366" s="11" t="s">
        <v>1995</v>
      </c>
      <c r="Q366" s="11" t="s">
        <v>1996</v>
      </c>
      <c r="R366" s="11" t="s">
        <v>1679</v>
      </c>
      <c r="S366" s="11" t="s">
        <v>1997</v>
      </c>
      <c r="T366" s="11" t="s">
        <v>1998</v>
      </c>
    </row>
    <row r="367" spans="1:20" ht="16" x14ac:dyDescent="0.2">
      <c r="A367" s="19"/>
      <c r="B367" s="2" t="s">
        <v>677</v>
      </c>
      <c r="C367" s="2" t="s">
        <v>299</v>
      </c>
      <c r="D367" s="10">
        <v>7.7891133330000004</v>
      </c>
      <c r="E367" s="9">
        <v>-2.2230911056909202</v>
      </c>
      <c r="F367" s="9">
        <v>-2.1628256870986502</v>
      </c>
      <c r="G367" s="9">
        <v>-0.98350782208647303</v>
      </c>
      <c r="H367" s="9">
        <v>-1.70143691624224</v>
      </c>
      <c r="I367" s="9">
        <v>-1.30194347543714</v>
      </c>
      <c r="J367" s="9">
        <v>-0.99105955041007199</v>
      </c>
      <c r="O367" s="11" t="s">
        <v>1999</v>
      </c>
      <c r="P367" s="11" t="s">
        <v>2000</v>
      </c>
      <c r="Q367" s="11" t="s">
        <v>2001</v>
      </c>
      <c r="R367" s="11" t="s">
        <v>2002</v>
      </c>
      <c r="S367" s="11" t="s">
        <v>2003</v>
      </c>
      <c r="T367" s="11" t="s">
        <v>2004</v>
      </c>
    </row>
    <row r="368" spans="1:20" ht="16" x14ac:dyDescent="0.2">
      <c r="A368" s="19"/>
      <c r="B368" s="2" t="s">
        <v>280</v>
      </c>
      <c r="C368" s="2" t="s">
        <v>261</v>
      </c>
      <c r="D368" s="10">
        <v>4.9753566669999998</v>
      </c>
      <c r="E368" s="9">
        <v>3.97129936805608</v>
      </c>
      <c r="F368" s="9">
        <v>1.7410421606514099</v>
      </c>
      <c r="G368" s="9">
        <v>-1.7387151274429899</v>
      </c>
      <c r="H368" s="9">
        <v>-1.3484833909048799</v>
      </c>
      <c r="I368" s="9">
        <v>1.04507519432679</v>
      </c>
      <c r="J368" s="9">
        <v>0.27045732140822298</v>
      </c>
      <c r="O368" s="11" t="s">
        <v>1207</v>
      </c>
      <c r="P368" s="11" t="s">
        <v>2005</v>
      </c>
      <c r="Q368" s="11" t="s">
        <v>1907</v>
      </c>
      <c r="R368" s="11" t="s">
        <v>2006</v>
      </c>
      <c r="S368" s="11" t="s">
        <v>1382</v>
      </c>
      <c r="T368" s="11" t="s">
        <v>2007</v>
      </c>
    </row>
    <row r="369" spans="1:20" ht="16" x14ac:dyDescent="0.2">
      <c r="A369" s="19"/>
      <c r="B369" s="2" t="s">
        <v>281</v>
      </c>
      <c r="C369" s="2" t="s">
        <v>261</v>
      </c>
      <c r="D369" s="10">
        <v>2.2932399999999999</v>
      </c>
      <c r="E369" s="9">
        <v>1.73702535555799</v>
      </c>
      <c r="F369" s="9">
        <v>0.101457282049998</v>
      </c>
      <c r="G369" s="9">
        <v>-1.5830802626514699</v>
      </c>
      <c r="H369" s="9">
        <v>-0.86148458378903703</v>
      </c>
      <c r="I369" s="9">
        <v>0.89141725382172499</v>
      </c>
      <c r="J369" s="9">
        <v>-0.30714210190673102</v>
      </c>
      <c r="O369" s="11" t="s">
        <v>2008</v>
      </c>
      <c r="P369" s="11" t="s">
        <v>2009</v>
      </c>
      <c r="Q369" s="11" t="s">
        <v>2010</v>
      </c>
      <c r="R369" s="11" t="s">
        <v>1688</v>
      </c>
      <c r="S369" s="11" t="s">
        <v>2011</v>
      </c>
      <c r="T369" s="11" t="s">
        <v>231</v>
      </c>
    </row>
    <row r="370" spans="1:20" ht="16" x14ac:dyDescent="0.2">
      <c r="A370" s="19"/>
      <c r="B370" s="2" t="s">
        <v>282</v>
      </c>
      <c r="C370" s="2" t="s">
        <v>283</v>
      </c>
      <c r="D370" s="10">
        <v>0.61269600000000002</v>
      </c>
      <c r="E370" s="9">
        <v>2.0270309242710098</v>
      </c>
      <c r="F370" s="9">
        <v>0.81982831918939603</v>
      </c>
      <c r="G370" s="9">
        <v>-0.65370206690892096</v>
      </c>
      <c r="H370" s="9">
        <v>0.145217538603507</v>
      </c>
      <c r="I370" s="9">
        <v>0.43911083279952701</v>
      </c>
      <c r="J370" s="9">
        <v>2.2105993032601301E-2</v>
      </c>
      <c r="O370" s="11" t="s">
        <v>2012</v>
      </c>
      <c r="P370" s="11" t="s">
        <v>2013</v>
      </c>
      <c r="Q370" s="11" t="s">
        <v>2014</v>
      </c>
      <c r="R370" s="11" t="s">
        <v>1692</v>
      </c>
      <c r="S370" s="11" t="s">
        <v>20</v>
      </c>
      <c r="T370" s="11" t="s">
        <v>2015</v>
      </c>
    </row>
    <row r="371" spans="1:20" ht="16" x14ac:dyDescent="0.2">
      <c r="A371" s="19"/>
      <c r="B371" s="2" t="s">
        <v>678</v>
      </c>
      <c r="C371" s="2" t="s">
        <v>261</v>
      </c>
      <c r="D371" s="10">
        <v>33.406233329999999</v>
      </c>
      <c r="E371" s="9">
        <v>-1.4968100294567901</v>
      </c>
      <c r="F371" s="9">
        <v>-1.32880929744034</v>
      </c>
      <c r="G371" s="9">
        <v>-0.75845673359450805</v>
      </c>
      <c r="H371" s="9">
        <v>-1.0999820007413199</v>
      </c>
      <c r="I371" s="9">
        <v>-2.0742532053764502</v>
      </c>
      <c r="J371" s="9">
        <v>-0.26078414148993501</v>
      </c>
      <c r="O371" s="11" t="s">
        <v>1216</v>
      </c>
      <c r="P371" s="11" t="s">
        <v>2016</v>
      </c>
      <c r="Q371" s="11" t="s">
        <v>2017</v>
      </c>
      <c r="R371" s="11" t="s">
        <v>1695</v>
      </c>
      <c r="S371" s="11" t="s">
        <v>2018</v>
      </c>
      <c r="T371" s="11" t="s">
        <v>1804</v>
      </c>
    </row>
    <row r="372" spans="1:20" ht="16" x14ac:dyDescent="0.2">
      <c r="A372" s="19"/>
      <c r="B372" s="2" t="s">
        <v>284</v>
      </c>
      <c r="C372" s="2" t="s">
        <v>261</v>
      </c>
      <c r="D372" s="10">
        <v>15.134233330000001</v>
      </c>
      <c r="E372" s="9">
        <v>1.95249933043643</v>
      </c>
      <c r="F372" s="9">
        <v>1.07894776901668</v>
      </c>
      <c r="G372" s="9">
        <v>-0.916603171382674</v>
      </c>
      <c r="H372" s="9">
        <v>-0.53675403423435597</v>
      </c>
      <c r="I372" s="9">
        <v>-1.8393928207951001E-2</v>
      </c>
      <c r="J372" s="9">
        <v>9.6398133592446207E-3</v>
      </c>
      <c r="O372" s="11" t="s">
        <v>1190</v>
      </c>
      <c r="P372" s="11" t="s">
        <v>542</v>
      </c>
      <c r="Q372" s="11" t="s">
        <v>1917</v>
      </c>
      <c r="R372" s="11" t="s">
        <v>2019</v>
      </c>
      <c r="S372" s="11" t="s">
        <v>2020</v>
      </c>
      <c r="T372" s="11" t="s">
        <v>1509</v>
      </c>
    </row>
    <row r="373" spans="1:20" ht="16" x14ac:dyDescent="0.2">
      <c r="A373" s="19"/>
      <c r="B373" s="2" t="s">
        <v>285</v>
      </c>
      <c r="C373" s="2" t="s">
        <v>261</v>
      </c>
      <c r="D373" s="10">
        <v>70.578433329999996</v>
      </c>
      <c r="E373" s="9">
        <v>1.8612961420782701</v>
      </c>
      <c r="F373" s="9">
        <v>0.55907615802817201</v>
      </c>
      <c r="G373" s="9">
        <v>-0.55586446474172402</v>
      </c>
      <c r="H373" s="9">
        <v>1.15062050104766</v>
      </c>
      <c r="I373" s="9">
        <v>1.1566308958796001</v>
      </c>
      <c r="J373" s="9">
        <v>-0.37052580428722598</v>
      </c>
      <c r="O373" s="11" t="s">
        <v>1222</v>
      </c>
      <c r="P373" s="11" t="s">
        <v>2021</v>
      </c>
      <c r="Q373" s="11" t="s">
        <v>2022</v>
      </c>
      <c r="R373" s="11" t="s">
        <v>2023</v>
      </c>
      <c r="S373" s="11" t="s">
        <v>1563</v>
      </c>
      <c r="T373" s="11" t="s">
        <v>2024</v>
      </c>
    </row>
    <row r="374" spans="1:20" ht="16" x14ac:dyDescent="0.2">
      <c r="A374" s="19"/>
      <c r="B374" s="2" t="s">
        <v>286</v>
      </c>
      <c r="C374" s="2" t="s">
        <v>287</v>
      </c>
      <c r="D374" s="10">
        <v>16.643566669999998</v>
      </c>
      <c r="E374" s="9">
        <v>1.2941320484825201</v>
      </c>
      <c r="F374" s="9">
        <v>0.87899203916630997</v>
      </c>
      <c r="G374" s="9">
        <v>-0.59116457032427305</v>
      </c>
      <c r="H374" s="9">
        <v>-0.63280835568741101</v>
      </c>
      <c r="I374" s="9">
        <v>-0.54308222722789401</v>
      </c>
      <c r="J374" s="9">
        <v>-0.38903197157772701</v>
      </c>
      <c r="O374" s="11" t="s">
        <v>1332</v>
      </c>
      <c r="P374" s="11" t="s">
        <v>2025</v>
      </c>
      <c r="Q374" s="11" t="s">
        <v>1925</v>
      </c>
      <c r="R374" s="11" t="s">
        <v>2026</v>
      </c>
      <c r="S374" s="11" t="s">
        <v>2027</v>
      </c>
      <c r="T374" s="11" t="s">
        <v>1520</v>
      </c>
    </row>
    <row r="375" spans="1:20" ht="16" x14ac:dyDescent="0.2">
      <c r="A375" s="19"/>
      <c r="B375" s="2" t="s">
        <v>288</v>
      </c>
      <c r="C375" s="2" t="s">
        <v>261</v>
      </c>
      <c r="D375" s="10">
        <v>8.9150766669999992</v>
      </c>
      <c r="E375" s="9">
        <v>1.20632572766966</v>
      </c>
      <c r="F375" s="9">
        <v>0.30439662224636099</v>
      </c>
      <c r="G375" s="9">
        <v>0.92455058811255297</v>
      </c>
      <c r="H375" s="9">
        <v>0.40912419278228301</v>
      </c>
      <c r="I375" s="9">
        <v>0.91502305242417803</v>
      </c>
      <c r="J375" s="9">
        <v>-5.0319968049491397E-2</v>
      </c>
      <c r="O375" s="11" t="s">
        <v>1193</v>
      </c>
      <c r="P375" s="11" t="s">
        <v>2028</v>
      </c>
      <c r="Q375" s="11" t="s">
        <v>2029</v>
      </c>
      <c r="R375" s="11" t="s">
        <v>2030</v>
      </c>
      <c r="S375" s="11" t="s">
        <v>2031</v>
      </c>
      <c r="T375" s="11" t="s">
        <v>1528</v>
      </c>
    </row>
    <row r="376" spans="1:20" ht="16" x14ac:dyDescent="0.2">
      <c r="A376" s="19"/>
      <c r="B376" s="2" t="s">
        <v>289</v>
      </c>
      <c r="C376" s="2" t="s">
        <v>261</v>
      </c>
      <c r="D376" s="10">
        <v>3.08189</v>
      </c>
      <c r="E376" s="9">
        <v>1.1739850355019901</v>
      </c>
      <c r="F376" s="9">
        <v>0.44703886955771099</v>
      </c>
      <c r="G376" s="9">
        <v>1.29255204103497</v>
      </c>
      <c r="H376" s="9">
        <v>0.76852531402622404</v>
      </c>
      <c r="I376" s="9">
        <v>1.21079544356127</v>
      </c>
      <c r="J376" s="9">
        <v>0.22143516338793401</v>
      </c>
      <c r="O376" s="11" t="s">
        <v>1197</v>
      </c>
      <c r="P376" s="11" t="s">
        <v>2032</v>
      </c>
      <c r="Q376" s="11" t="s">
        <v>2033</v>
      </c>
      <c r="R376" s="11" t="s">
        <v>2034</v>
      </c>
      <c r="S376" s="11" t="s">
        <v>1369</v>
      </c>
      <c r="T376" s="11" t="s">
        <v>1548</v>
      </c>
    </row>
    <row r="377" spans="1:20" ht="16" x14ac:dyDescent="0.2">
      <c r="A377" s="19"/>
      <c r="B377" s="2" t="s">
        <v>291</v>
      </c>
      <c r="C377" s="2" t="s">
        <v>261</v>
      </c>
      <c r="D377" s="10">
        <v>1.9523866670000001</v>
      </c>
      <c r="E377" s="9">
        <v>4.0959133868484097</v>
      </c>
      <c r="F377" s="9">
        <v>0.89697101715509997</v>
      </c>
      <c r="G377" s="9">
        <v>-1.96163486110537</v>
      </c>
      <c r="H377" s="9">
        <v>-1.8839321613339199</v>
      </c>
      <c r="I377" s="9">
        <v>0.52570146935693196</v>
      </c>
      <c r="J377" s="9">
        <v>-0.38416523272992797</v>
      </c>
      <c r="O377" s="11" t="s">
        <v>207</v>
      </c>
      <c r="P377" s="11" t="s">
        <v>2035</v>
      </c>
      <c r="Q377" s="11" t="s">
        <v>2036</v>
      </c>
      <c r="R377" s="11" t="s">
        <v>2037</v>
      </c>
      <c r="S377" s="11" t="s">
        <v>1759</v>
      </c>
      <c r="T377" s="11" t="s">
        <v>1552</v>
      </c>
    </row>
    <row r="378" spans="1:20" ht="16" x14ac:dyDescent="0.2">
      <c r="A378" s="19"/>
      <c r="B378" s="2" t="s">
        <v>679</v>
      </c>
      <c r="C378" s="2" t="s">
        <v>287</v>
      </c>
      <c r="D378" s="10">
        <v>11.607006670000001</v>
      </c>
      <c r="E378" s="9">
        <v>1.39329463535939</v>
      </c>
      <c r="F378" s="9">
        <v>0.58562442216483901</v>
      </c>
      <c r="G378" s="9">
        <v>-0.30364047096306401</v>
      </c>
      <c r="H378" s="9">
        <v>-0.42744052516818598</v>
      </c>
      <c r="I378" s="9">
        <v>0.59870919027877201</v>
      </c>
      <c r="J378" s="9">
        <v>0.21890537110778499</v>
      </c>
      <c r="O378" s="11" t="s">
        <v>2038</v>
      </c>
      <c r="P378" s="11" t="s">
        <v>2039</v>
      </c>
      <c r="Q378" s="11" t="s">
        <v>2040</v>
      </c>
      <c r="R378" s="11" t="s">
        <v>1651</v>
      </c>
      <c r="S378" s="11" t="s">
        <v>1577</v>
      </c>
      <c r="T378" s="11" t="s">
        <v>2041</v>
      </c>
    </row>
    <row r="379" spans="1:20" ht="16" x14ac:dyDescent="0.2">
      <c r="A379" s="19"/>
      <c r="B379" s="2" t="s">
        <v>292</v>
      </c>
      <c r="C379" s="2" t="s">
        <v>261</v>
      </c>
      <c r="D379" s="10">
        <v>2.5299766670000001</v>
      </c>
      <c r="E379" s="9">
        <v>1.37148759738588</v>
      </c>
      <c r="F379" s="9">
        <v>0.154379134541475</v>
      </c>
      <c r="G379" s="9">
        <v>-1.7882443296847801</v>
      </c>
      <c r="H379" s="9">
        <v>-1.02449733620282</v>
      </c>
      <c r="I379" s="9">
        <v>-0.66888913097410096</v>
      </c>
      <c r="J379" s="9">
        <v>-0.63083786789357199</v>
      </c>
      <c r="O379" s="11" t="s">
        <v>2042</v>
      </c>
      <c r="P379" s="11" t="s">
        <v>2043</v>
      </c>
      <c r="Q379" s="11" t="s">
        <v>2044</v>
      </c>
      <c r="R379" s="11" t="s">
        <v>1655</v>
      </c>
      <c r="S379" s="11" t="s">
        <v>2045</v>
      </c>
      <c r="T379" s="11" t="s">
        <v>2046</v>
      </c>
    </row>
    <row r="380" spans="1:20" ht="16" x14ac:dyDescent="0.2">
      <c r="A380" s="19"/>
      <c r="B380" s="2" t="s">
        <v>293</v>
      </c>
      <c r="C380" s="2" t="s">
        <v>261</v>
      </c>
      <c r="D380" s="10">
        <v>2.6163599999999998</v>
      </c>
      <c r="E380" s="9">
        <v>3.36587245335989</v>
      </c>
      <c r="F380" s="9">
        <v>0.58108837001457303</v>
      </c>
      <c r="G380" s="9">
        <v>-2.4136062077901701</v>
      </c>
      <c r="H380" s="9">
        <v>1.2906878667219399</v>
      </c>
      <c r="I380" s="9">
        <v>1.5497178298943299</v>
      </c>
      <c r="J380" s="9">
        <v>4.4274144843870399E-2</v>
      </c>
      <c r="O380" s="11" t="s">
        <v>310</v>
      </c>
      <c r="P380" s="11" t="s">
        <v>2047</v>
      </c>
      <c r="Q380" s="11" t="s">
        <v>1931</v>
      </c>
      <c r="R380" s="11" t="s">
        <v>2048</v>
      </c>
      <c r="S380" s="11" t="s">
        <v>2049</v>
      </c>
      <c r="T380" s="11" t="s">
        <v>2050</v>
      </c>
    </row>
    <row r="381" spans="1:20" ht="16" x14ac:dyDescent="0.2">
      <c r="A381" s="19"/>
      <c r="B381" s="2" t="s">
        <v>294</v>
      </c>
      <c r="C381" s="2" t="s">
        <v>261</v>
      </c>
      <c r="D381" s="10">
        <v>3.4761160000000002</v>
      </c>
      <c r="E381" s="9">
        <v>1.3495441576382401</v>
      </c>
      <c r="F381" s="9">
        <v>-1.0119462536278301</v>
      </c>
      <c r="G381" s="9">
        <v>-1.09240091070599</v>
      </c>
      <c r="H381" s="9">
        <v>-1.97674322244514</v>
      </c>
      <c r="I381" s="9">
        <v>-0.91834523117023203</v>
      </c>
      <c r="J381" s="9">
        <v>-0.29832069576560599</v>
      </c>
      <c r="O381" s="11" t="s">
        <v>1658</v>
      </c>
      <c r="P381" s="11" t="s">
        <v>2051</v>
      </c>
      <c r="Q381" s="11" t="s">
        <v>2052</v>
      </c>
      <c r="R381" s="11" t="s">
        <v>2053</v>
      </c>
      <c r="S381" s="11" t="s">
        <v>1390</v>
      </c>
      <c r="T381" s="11" t="s">
        <v>2054</v>
      </c>
    </row>
    <row r="382" spans="1:20" ht="16" x14ac:dyDescent="0.2">
      <c r="A382" s="19"/>
      <c r="B382" s="2" t="s">
        <v>296</v>
      </c>
      <c r="C382" s="2" t="s">
        <v>261</v>
      </c>
      <c r="D382" s="10">
        <v>28.656066670000001</v>
      </c>
      <c r="E382" s="9">
        <v>-1.28605677905885</v>
      </c>
      <c r="F382" s="9">
        <v>-1.4915316058345001</v>
      </c>
      <c r="G382" s="9">
        <v>-0.69916518898744195</v>
      </c>
      <c r="H382" s="9">
        <v>-0.77863042437790897</v>
      </c>
      <c r="I382" s="9">
        <v>-1.93870207890089</v>
      </c>
      <c r="J382" s="9">
        <v>9.97939762740261E-2</v>
      </c>
      <c r="O382" s="11" t="s">
        <v>1673</v>
      </c>
      <c r="P382" s="11" t="s">
        <v>2055</v>
      </c>
      <c r="Q382" s="11" t="s">
        <v>2056</v>
      </c>
      <c r="R382" s="11" t="s">
        <v>1661</v>
      </c>
      <c r="S382" s="11" t="s">
        <v>1393</v>
      </c>
      <c r="T382" s="11" t="s">
        <v>2057</v>
      </c>
    </row>
    <row r="383" spans="1:20" ht="16" x14ac:dyDescent="0.2">
      <c r="A383" s="19"/>
      <c r="B383" s="2" t="s">
        <v>298</v>
      </c>
      <c r="C383" s="2" t="s">
        <v>261</v>
      </c>
      <c r="D383" s="10">
        <v>3.4497499999999999</v>
      </c>
      <c r="E383" s="9">
        <v>1.2323438165054399</v>
      </c>
      <c r="F383" s="9">
        <v>0.15600151397696599</v>
      </c>
      <c r="G383" s="9">
        <v>0.53186612611643602</v>
      </c>
      <c r="H383" s="9">
        <v>0.167156247435058</v>
      </c>
      <c r="I383" s="9">
        <v>0.64041942332090696</v>
      </c>
      <c r="J383" s="9">
        <v>6.9586112780490603E-3</v>
      </c>
      <c r="O383" s="11" t="s">
        <v>1678</v>
      </c>
      <c r="P383" s="11" t="s">
        <v>2058</v>
      </c>
      <c r="Q383" s="11" t="s">
        <v>2059</v>
      </c>
      <c r="R383" s="11" t="s">
        <v>2060</v>
      </c>
      <c r="S383" s="11" t="s">
        <v>1783</v>
      </c>
      <c r="T383" s="11" t="s">
        <v>2061</v>
      </c>
    </row>
    <row r="384" spans="1:20" ht="16" x14ac:dyDescent="0.2">
      <c r="A384" s="19"/>
      <c r="B384" s="2" t="s">
        <v>680</v>
      </c>
      <c r="C384" s="2" t="s">
        <v>259</v>
      </c>
      <c r="D384" s="10">
        <v>9.5450833329999991</v>
      </c>
      <c r="E384" s="9">
        <v>1.6504464000858701</v>
      </c>
      <c r="F384" s="9">
        <v>0.64744541647282805</v>
      </c>
      <c r="G384" s="9">
        <v>-1.74376238714265E-2</v>
      </c>
      <c r="H384" s="9">
        <v>-0.77564843079897206</v>
      </c>
      <c r="I384" s="9">
        <v>-1.6497835816714399</v>
      </c>
      <c r="J384" s="9">
        <v>1.13403197471446</v>
      </c>
      <c r="O384" s="11" t="s">
        <v>1248</v>
      </c>
      <c r="P384" s="11" t="s">
        <v>2062</v>
      </c>
      <c r="Q384" s="11" t="s">
        <v>2063</v>
      </c>
      <c r="R384" s="11" t="s">
        <v>1729</v>
      </c>
      <c r="S384" s="11" t="s">
        <v>1785</v>
      </c>
      <c r="T384" s="11" t="s">
        <v>2064</v>
      </c>
    </row>
    <row r="385" spans="1:20" ht="16" x14ac:dyDescent="0.2">
      <c r="A385" s="19"/>
      <c r="B385" s="2" t="s">
        <v>681</v>
      </c>
      <c r="C385" s="2" t="s">
        <v>259</v>
      </c>
      <c r="D385" s="10">
        <v>16.06535667</v>
      </c>
      <c r="E385" s="9">
        <v>1.3154379640010601</v>
      </c>
      <c r="F385" s="9">
        <v>0.42651150552052502</v>
      </c>
      <c r="G385" s="9">
        <v>-0.86262892528727397</v>
      </c>
      <c r="H385" s="9">
        <v>-2.5162649472841898</v>
      </c>
      <c r="I385" s="9">
        <v>-4.0432137334005001</v>
      </c>
      <c r="J385" s="9">
        <v>0.24815966989042401</v>
      </c>
      <c r="O385" s="11" t="s">
        <v>2065</v>
      </c>
      <c r="P385" s="11" t="s">
        <v>2066</v>
      </c>
      <c r="Q385" s="11" t="s">
        <v>2067</v>
      </c>
      <c r="R385" s="11" t="s">
        <v>2068</v>
      </c>
      <c r="S385" s="11" t="s">
        <v>2069</v>
      </c>
      <c r="T385" s="11" t="s">
        <v>1551</v>
      </c>
    </row>
    <row r="386" spans="1:20" ht="16" x14ac:dyDescent="0.2">
      <c r="A386" s="19"/>
      <c r="B386" s="2" t="s">
        <v>682</v>
      </c>
      <c r="C386" s="2" t="s">
        <v>261</v>
      </c>
      <c r="D386" s="10">
        <v>5.6955466670000003</v>
      </c>
      <c r="E386" s="9">
        <v>-1.44585311836119</v>
      </c>
      <c r="F386" s="9">
        <v>-1.49435886973478</v>
      </c>
      <c r="G386" s="9">
        <v>-9.0360310054066306E-2</v>
      </c>
      <c r="H386" s="9">
        <v>-0.71960891167222996</v>
      </c>
      <c r="I386" s="9">
        <v>-1.4941801143357401</v>
      </c>
      <c r="J386" s="9">
        <v>-0.26248704859925398</v>
      </c>
      <c r="O386" s="11" t="s">
        <v>2070</v>
      </c>
      <c r="P386" s="11" t="s">
        <v>2071</v>
      </c>
      <c r="Q386" s="11" t="s">
        <v>2072</v>
      </c>
      <c r="R386" s="11" t="s">
        <v>1684</v>
      </c>
      <c r="S386" s="11" t="s">
        <v>1396</v>
      </c>
      <c r="T386" s="11" t="s">
        <v>1566</v>
      </c>
    </row>
    <row r="387" spans="1:20" ht="16" x14ac:dyDescent="0.2">
      <c r="A387" s="19"/>
      <c r="B387" s="2" t="s">
        <v>300</v>
      </c>
      <c r="C387" s="2" t="s">
        <v>259</v>
      </c>
      <c r="D387" s="10">
        <v>2.7760199999999999</v>
      </c>
      <c r="E387" s="9">
        <v>3.32853195291682</v>
      </c>
      <c r="F387" s="9">
        <v>1.97168061054724</v>
      </c>
      <c r="G387" s="9">
        <v>4.2267427417432397E-2</v>
      </c>
      <c r="H387" s="9">
        <v>-0.66403010092070303</v>
      </c>
      <c r="I387" s="9">
        <v>-1.1651168846981499</v>
      </c>
      <c r="J387" s="9">
        <v>1.78482424345709</v>
      </c>
      <c r="O387" s="11" t="s">
        <v>1363</v>
      </c>
      <c r="P387" s="11" t="s">
        <v>2073</v>
      </c>
      <c r="Q387" s="11" t="s">
        <v>2074</v>
      </c>
      <c r="R387" s="11" t="s">
        <v>2075</v>
      </c>
      <c r="S387" s="11" t="s">
        <v>1403</v>
      </c>
      <c r="T387" s="11" t="s">
        <v>1570</v>
      </c>
    </row>
    <row r="388" spans="1:20" ht="16" x14ac:dyDescent="0.2">
      <c r="A388" s="19"/>
      <c r="B388" s="2" t="s">
        <v>683</v>
      </c>
      <c r="C388" s="2" t="s">
        <v>261</v>
      </c>
      <c r="D388" s="10">
        <v>3.124726667</v>
      </c>
      <c r="E388" s="9">
        <v>-1.9102656323436999</v>
      </c>
      <c r="F388" s="9">
        <v>-0.86881541380753802</v>
      </c>
      <c r="G388" s="9">
        <v>-0.79024353267269498</v>
      </c>
      <c r="H388" s="9">
        <v>-0.44060007307757298</v>
      </c>
      <c r="I388" s="9">
        <v>-0.102910710286093</v>
      </c>
      <c r="J388" s="9">
        <v>-0.22553763426409401</v>
      </c>
      <c r="O388" s="11" t="s">
        <v>2076</v>
      </c>
      <c r="P388" s="11" t="s">
        <v>2077</v>
      </c>
      <c r="Q388" s="11" t="s">
        <v>2078</v>
      </c>
      <c r="R388" s="11" t="s">
        <v>2079</v>
      </c>
      <c r="S388" s="11" t="s">
        <v>1801</v>
      </c>
      <c r="T388" s="11" t="s">
        <v>2080</v>
      </c>
    </row>
    <row r="389" spans="1:20" ht="16" x14ac:dyDescent="0.2">
      <c r="A389" s="19"/>
      <c r="B389" s="2" t="s">
        <v>684</v>
      </c>
      <c r="C389" s="2" t="s">
        <v>261</v>
      </c>
      <c r="D389" s="10">
        <v>17.762233330000001</v>
      </c>
      <c r="E389" s="9">
        <v>1.61958211989033</v>
      </c>
      <c r="F389" s="9">
        <v>0.55070004398166605</v>
      </c>
      <c r="G389" s="9">
        <v>-0.70980010907941504</v>
      </c>
      <c r="H389" s="9">
        <v>-0.70167651706023504</v>
      </c>
      <c r="I389" s="9">
        <v>0.17843898573816699</v>
      </c>
      <c r="J389" s="9">
        <v>0.46703314919880601</v>
      </c>
      <c r="O389" s="11" t="s">
        <v>329</v>
      </c>
      <c r="P389" s="11" t="s">
        <v>2081</v>
      </c>
      <c r="Q389" s="11" t="s">
        <v>2082</v>
      </c>
      <c r="R389" s="11" t="s">
        <v>1745</v>
      </c>
      <c r="S389" s="11" t="s">
        <v>2083</v>
      </c>
      <c r="T389" s="11" t="s">
        <v>1866</v>
      </c>
    </row>
    <row r="390" spans="1:20" ht="16" x14ac:dyDescent="0.2">
      <c r="A390" s="19"/>
      <c r="B390" s="2" t="s">
        <v>301</v>
      </c>
      <c r="C390" s="2" t="s">
        <v>261</v>
      </c>
      <c r="D390" s="10">
        <v>6.5032333329999998</v>
      </c>
      <c r="E390" s="9">
        <v>1.5549003370939001</v>
      </c>
      <c r="F390" s="9">
        <v>0.67611724012709995</v>
      </c>
      <c r="G390" s="9">
        <v>-0.53734147461678605</v>
      </c>
      <c r="H390" s="9">
        <v>-0.48238890664663497</v>
      </c>
      <c r="I390" s="9">
        <v>-0.27543408113484802</v>
      </c>
      <c r="J390" s="9">
        <v>-0.294184732987683</v>
      </c>
      <c r="O390" s="11" t="s">
        <v>1211</v>
      </c>
      <c r="P390" s="11" t="s">
        <v>2084</v>
      </c>
      <c r="Q390" s="11" t="s">
        <v>2085</v>
      </c>
      <c r="R390" s="11" t="s">
        <v>2086</v>
      </c>
      <c r="S390" s="11" t="s">
        <v>2087</v>
      </c>
      <c r="T390" s="11" t="s">
        <v>2088</v>
      </c>
    </row>
    <row r="391" spans="1:20" ht="16" x14ac:dyDescent="0.2">
      <c r="A391" s="19"/>
      <c r="B391" s="2" t="s">
        <v>685</v>
      </c>
      <c r="C391" s="2" t="s">
        <v>261</v>
      </c>
      <c r="D391" s="10">
        <v>1.2374826670000001</v>
      </c>
      <c r="E391" s="9">
        <v>4.6354930963820902</v>
      </c>
      <c r="F391" s="9">
        <v>0.70833836770382297</v>
      </c>
      <c r="G391" s="9">
        <v>-2.4189913907870801</v>
      </c>
      <c r="H391" s="9">
        <v>0.10087122212926999</v>
      </c>
      <c r="I391" s="9">
        <v>2.0321384350602898</v>
      </c>
      <c r="J391" s="9">
        <v>-0.30410399692052298</v>
      </c>
      <c r="O391" s="11" t="s">
        <v>1374</v>
      </c>
      <c r="P391" s="11" t="s">
        <v>2089</v>
      </c>
      <c r="Q391" s="11" t="s">
        <v>2090</v>
      </c>
      <c r="R391" s="11" t="s">
        <v>1687</v>
      </c>
      <c r="S391" s="11" t="s">
        <v>1407</v>
      </c>
      <c r="T391" s="11" t="s">
        <v>1569</v>
      </c>
    </row>
    <row r="392" spans="1:20" ht="16" x14ac:dyDescent="0.2">
      <c r="A392" s="19"/>
      <c r="B392" s="2" t="s">
        <v>686</v>
      </c>
      <c r="C392" s="2" t="s">
        <v>261</v>
      </c>
      <c r="D392" s="10">
        <v>1.681363333</v>
      </c>
      <c r="E392" s="9">
        <v>1.8357324095449199</v>
      </c>
      <c r="F392" s="9">
        <v>0.95000309164468999</v>
      </c>
      <c r="G392" s="9">
        <v>1.2049703545678501</v>
      </c>
      <c r="H392" s="9">
        <v>9.4722569420396696E-2</v>
      </c>
      <c r="I392" s="9">
        <v>0.41548716403935199</v>
      </c>
      <c r="J392" s="9">
        <v>0.52784496892288302</v>
      </c>
      <c r="O392" s="11" t="s">
        <v>1218</v>
      </c>
      <c r="P392" s="11" t="s">
        <v>2091</v>
      </c>
      <c r="Q392" s="11" t="s">
        <v>1941</v>
      </c>
      <c r="R392" s="11" t="s">
        <v>1691</v>
      </c>
      <c r="S392" s="11" t="s">
        <v>1406</v>
      </c>
      <c r="T392" s="11" t="s">
        <v>2092</v>
      </c>
    </row>
    <row r="393" spans="1:20" ht="16" x14ac:dyDescent="0.2">
      <c r="A393" s="19"/>
      <c r="B393" s="2" t="s">
        <v>302</v>
      </c>
      <c r="C393" s="2" t="s">
        <v>283</v>
      </c>
      <c r="D393" s="10">
        <v>5.1165566670000002</v>
      </c>
      <c r="E393" s="9">
        <v>1.5341617805968799</v>
      </c>
      <c r="F393" s="9">
        <v>2.2013227107751598</v>
      </c>
      <c r="G393" s="9">
        <v>0.56978109958311196</v>
      </c>
      <c r="H393" s="9">
        <v>0.33344109880665601</v>
      </c>
      <c r="I393" s="9">
        <v>1.43980646952816</v>
      </c>
      <c r="J393" s="9">
        <v>0.49414603481723801</v>
      </c>
      <c r="O393" s="11" t="s">
        <v>2093</v>
      </c>
      <c r="P393" s="11" t="s">
        <v>2094</v>
      </c>
      <c r="Q393" s="11" t="s">
        <v>2095</v>
      </c>
      <c r="R393" s="11" t="s">
        <v>2096</v>
      </c>
      <c r="S393" s="11" t="s">
        <v>1411</v>
      </c>
      <c r="T393" s="11" t="s">
        <v>397</v>
      </c>
    </row>
    <row r="394" spans="1:20" ht="16" x14ac:dyDescent="0.2">
      <c r="A394" s="19"/>
      <c r="B394" s="2" t="s">
        <v>687</v>
      </c>
      <c r="C394" s="2" t="s">
        <v>261</v>
      </c>
      <c r="D394" s="10">
        <v>5.2114900000000004</v>
      </c>
      <c r="E394" s="9">
        <v>-1.8185696912425899</v>
      </c>
      <c r="F394" s="9">
        <v>-0.23368921433456899</v>
      </c>
      <c r="G394" s="9">
        <v>-5.5898753631747303E-2</v>
      </c>
      <c r="H394" s="9">
        <v>5.2991363133264302E-2</v>
      </c>
      <c r="I394" s="9">
        <v>-0.38205003706837898</v>
      </c>
      <c r="J394" s="9">
        <v>-1.3440250996310601</v>
      </c>
      <c r="O394" s="11" t="s">
        <v>2097</v>
      </c>
      <c r="P394" s="11" t="s">
        <v>2098</v>
      </c>
      <c r="Q394" s="11" t="s">
        <v>319</v>
      </c>
      <c r="R394" s="11" t="s">
        <v>27</v>
      </c>
      <c r="S394" s="11" t="s">
        <v>482</v>
      </c>
      <c r="T394" s="11" t="s">
        <v>2099</v>
      </c>
    </row>
    <row r="395" spans="1:20" ht="16" x14ac:dyDescent="0.2">
      <c r="A395" s="19"/>
      <c r="B395" s="2" t="s">
        <v>688</v>
      </c>
      <c r="C395" s="2" t="s">
        <v>261</v>
      </c>
      <c r="D395" s="10">
        <v>31.94006667</v>
      </c>
      <c r="E395" s="9">
        <v>-1.0895427010910099</v>
      </c>
      <c r="F395" s="9">
        <v>-0.735159977513134</v>
      </c>
      <c r="G395" s="9">
        <v>-0.13171429228409101</v>
      </c>
      <c r="H395" s="9">
        <v>-0.21429910674628899</v>
      </c>
      <c r="I395" s="9">
        <v>-0.578023989274564</v>
      </c>
      <c r="J395" s="9">
        <v>-8.9427039028158503E-2</v>
      </c>
      <c r="O395" s="11" t="s">
        <v>1385</v>
      </c>
      <c r="P395" s="11" t="s">
        <v>2100</v>
      </c>
      <c r="Q395" s="11" t="s">
        <v>2101</v>
      </c>
      <c r="R395" s="11" t="s">
        <v>2102</v>
      </c>
      <c r="S395" s="11" t="s">
        <v>1422</v>
      </c>
      <c r="T395" s="11" t="s">
        <v>2103</v>
      </c>
    </row>
    <row r="396" spans="1:20" ht="16" x14ac:dyDescent="0.2">
      <c r="A396" s="19"/>
      <c r="B396" s="2" t="s">
        <v>689</v>
      </c>
      <c r="C396" s="2" t="s">
        <v>261</v>
      </c>
      <c r="D396" s="10">
        <v>3.2470533330000002</v>
      </c>
      <c r="E396" s="9">
        <v>3.7825152263035799</v>
      </c>
      <c r="F396" s="9">
        <v>1.0465204838384601</v>
      </c>
      <c r="G396" s="9">
        <v>-2.0695082276371801</v>
      </c>
      <c r="H396" s="9">
        <v>0.168628458926115</v>
      </c>
      <c r="I396" s="9">
        <v>1.04694373589028</v>
      </c>
      <c r="J396" s="9">
        <v>-1.25276328487155</v>
      </c>
      <c r="O396" s="11" t="s">
        <v>1254</v>
      </c>
      <c r="P396" s="11" t="s">
        <v>2104</v>
      </c>
      <c r="Q396" s="11" t="s">
        <v>2105</v>
      </c>
      <c r="R396" s="11" t="s">
        <v>2106</v>
      </c>
      <c r="S396" s="11" t="s">
        <v>1628</v>
      </c>
      <c r="T396" s="11" t="s">
        <v>88</v>
      </c>
    </row>
    <row r="397" spans="1:20" ht="16" x14ac:dyDescent="0.2">
      <c r="A397" s="19"/>
      <c r="B397" s="2" t="s">
        <v>690</v>
      </c>
      <c r="C397" s="2" t="s">
        <v>261</v>
      </c>
      <c r="D397" s="10">
        <v>6.574896667</v>
      </c>
      <c r="E397" s="9">
        <v>1.63693765352031</v>
      </c>
      <c r="F397" s="9">
        <v>-0.54955033927041796</v>
      </c>
      <c r="G397" s="9">
        <v>-0.76587737700787195</v>
      </c>
      <c r="H397" s="9">
        <v>-0.24545930661315099</v>
      </c>
      <c r="I397" s="9">
        <v>0.58809900914761504</v>
      </c>
      <c r="J397" s="9">
        <v>0.10031587136627899</v>
      </c>
      <c r="O397" s="11" t="s">
        <v>2107</v>
      </c>
      <c r="P397" s="11" t="s">
        <v>2108</v>
      </c>
      <c r="Q397" s="11" t="s">
        <v>292</v>
      </c>
      <c r="R397" s="11" t="s">
        <v>285</v>
      </c>
      <c r="S397" s="11" t="s">
        <v>1819</v>
      </c>
      <c r="T397" s="11" t="s">
        <v>1580</v>
      </c>
    </row>
    <row r="398" spans="1:20" ht="16" x14ac:dyDescent="0.2">
      <c r="A398" s="19"/>
      <c r="B398" s="2" t="s">
        <v>691</v>
      </c>
      <c r="C398" s="2" t="s">
        <v>259</v>
      </c>
      <c r="D398" s="10">
        <v>2.5091833330000002</v>
      </c>
      <c r="E398" s="9">
        <v>1.64065987784323</v>
      </c>
      <c r="F398" s="9">
        <v>1.08313628311551</v>
      </c>
      <c r="G398" s="9">
        <v>0.20178592142919699</v>
      </c>
      <c r="H398" s="9">
        <v>-0.16838904446597</v>
      </c>
      <c r="I398" s="9">
        <v>-0.74179360300697195</v>
      </c>
      <c r="J398" s="9">
        <v>0.855130891871828</v>
      </c>
      <c r="O398" s="11" t="s">
        <v>2109</v>
      </c>
      <c r="P398" s="11" t="s">
        <v>2110</v>
      </c>
      <c r="Q398" s="11" t="s">
        <v>36</v>
      </c>
      <c r="R398" s="11" t="s">
        <v>2111</v>
      </c>
      <c r="S398" s="11" t="s">
        <v>2112</v>
      </c>
      <c r="T398" s="11" t="s">
        <v>2113</v>
      </c>
    </row>
    <row r="399" spans="1:20" ht="16" x14ac:dyDescent="0.2">
      <c r="A399" s="19"/>
      <c r="B399" s="2" t="s">
        <v>692</v>
      </c>
      <c r="C399" s="2" t="s">
        <v>261</v>
      </c>
      <c r="D399" s="10">
        <v>2.444006667</v>
      </c>
      <c r="E399" s="9">
        <v>1.83945905300241</v>
      </c>
      <c r="F399" s="9">
        <v>0.122514869798081</v>
      </c>
      <c r="G399" s="9">
        <v>-5.7911707361838601E-2</v>
      </c>
      <c r="H399" s="9">
        <v>0.39653425006223397</v>
      </c>
      <c r="I399" s="9">
        <v>0.51414919471390896</v>
      </c>
      <c r="J399" s="9">
        <v>0.25205229353594899</v>
      </c>
      <c r="O399" s="11" t="s">
        <v>1389</v>
      </c>
      <c r="P399" s="11" t="s">
        <v>2114</v>
      </c>
      <c r="Q399" s="11" t="s">
        <v>1960</v>
      </c>
      <c r="R399" s="11" t="s">
        <v>2115</v>
      </c>
      <c r="S399" s="11" t="s">
        <v>1640</v>
      </c>
      <c r="T399" s="11" t="s">
        <v>1899</v>
      </c>
    </row>
    <row r="400" spans="1:20" ht="16" x14ac:dyDescent="0.2">
      <c r="A400" s="19"/>
      <c r="B400" s="2" t="s">
        <v>693</v>
      </c>
      <c r="C400" s="2" t="s">
        <v>299</v>
      </c>
      <c r="D400" s="10">
        <v>3.1588626670000002</v>
      </c>
      <c r="E400" s="9">
        <v>-1.8846842054258399</v>
      </c>
      <c r="F400" s="9">
        <v>-1.04143311702518</v>
      </c>
      <c r="G400" s="9">
        <v>0.108476465079928</v>
      </c>
      <c r="H400" s="9">
        <v>1.3961170219206001</v>
      </c>
      <c r="I400" s="9">
        <v>-0.626026475897144</v>
      </c>
      <c r="J400" s="9">
        <v>-0.43482978154979601</v>
      </c>
      <c r="O400" s="11" t="s">
        <v>2116</v>
      </c>
      <c r="P400" s="11" t="s">
        <v>2117</v>
      </c>
      <c r="Q400" s="11" t="s">
        <v>2118</v>
      </c>
      <c r="R400" s="11" t="s">
        <v>2119</v>
      </c>
      <c r="S400" s="11" t="s">
        <v>1829</v>
      </c>
      <c r="T400" s="11" t="s">
        <v>1576</v>
      </c>
    </row>
    <row r="401" spans="1:20" ht="16" x14ac:dyDescent="0.2">
      <c r="A401" s="19"/>
      <c r="B401" s="2" t="s">
        <v>694</v>
      </c>
      <c r="C401" s="2" t="s">
        <v>273</v>
      </c>
      <c r="D401" s="10">
        <v>7.3592199999999997</v>
      </c>
      <c r="E401" s="9">
        <v>-1.1339220739284199</v>
      </c>
      <c r="F401" s="9">
        <v>-0.92494620513516601</v>
      </c>
      <c r="G401" s="9">
        <v>-0.71471862508329598</v>
      </c>
      <c r="H401" s="9">
        <v>-0.26621055354301698</v>
      </c>
      <c r="I401" s="9">
        <v>-0.36055273502537499</v>
      </c>
      <c r="J401" s="9">
        <v>-1.0745400921052699</v>
      </c>
      <c r="O401" s="11" t="s">
        <v>2120</v>
      </c>
      <c r="P401" s="11" t="s">
        <v>2121</v>
      </c>
      <c r="Q401" s="11" t="s">
        <v>1976</v>
      </c>
      <c r="R401" s="11" t="s">
        <v>1700</v>
      </c>
      <c r="S401" s="11" t="s">
        <v>1643</v>
      </c>
      <c r="T401" s="11" t="s">
        <v>2122</v>
      </c>
    </row>
    <row r="402" spans="1:20" ht="16" x14ac:dyDescent="0.2">
      <c r="A402" s="19"/>
      <c r="B402" s="2" t="s">
        <v>695</v>
      </c>
      <c r="C402" s="2" t="s">
        <v>271</v>
      </c>
      <c r="D402" s="10">
        <v>15.832233329999999</v>
      </c>
      <c r="E402" s="9">
        <v>1.0277875430071901</v>
      </c>
      <c r="F402" s="9">
        <v>1.49798016012561</v>
      </c>
      <c r="G402" s="9">
        <v>4.4097155580778903E-2</v>
      </c>
      <c r="H402" s="9">
        <v>0.377531130151535</v>
      </c>
      <c r="I402" s="9">
        <v>0.61407531260305104</v>
      </c>
      <c r="J402" s="9">
        <v>0.30732696665326698</v>
      </c>
      <c r="O402" s="11" t="s">
        <v>1226</v>
      </c>
      <c r="P402" s="11" t="s">
        <v>320</v>
      </c>
      <c r="Q402" s="11" t="s">
        <v>2123</v>
      </c>
      <c r="R402" s="11" t="s">
        <v>2124</v>
      </c>
      <c r="S402" s="11" t="s">
        <v>2125</v>
      </c>
      <c r="T402" s="11" t="s">
        <v>1581</v>
      </c>
    </row>
    <row r="403" spans="1:20" ht="16" x14ac:dyDescent="0.2">
      <c r="A403" s="19"/>
      <c r="B403" s="2" t="s">
        <v>696</v>
      </c>
      <c r="C403" s="2" t="s">
        <v>283</v>
      </c>
      <c r="D403" s="10">
        <v>5.9240033329999999</v>
      </c>
      <c r="E403" s="9">
        <v>1.1505553544654199</v>
      </c>
      <c r="F403" s="9">
        <v>1.6167944259276601</v>
      </c>
      <c r="G403" s="9">
        <v>0.77814885713841797</v>
      </c>
      <c r="H403" s="9">
        <v>-0.13007513710320501</v>
      </c>
      <c r="I403" s="9">
        <v>1.33488703001832</v>
      </c>
      <c r="J403" s="9">
        <v>1.1992805401723801</v>
      </c>
      <c r="O403" s="11" t="s">
        <v>2126</v>
      </c>
      <c r="P403" s="11" t="s">
        <v>2127</v>
      </c>
      <c r="Q403" s="11" t="s">
        <v>2128</v>
      </c>
      <c r="R403" s="11" t="s">
        <v>31</v>
      </c>
      <c r="S403" s="11" t="s">
        <v>2129</v>
      </c>
      <c r="T403" s="11" t="s">
        <v>2130</v>
      </c>
    </row>
    <row r="404" spans="1:20" ht="16" x14ac:dyDescent="0.2">
      <c r="A404" s="19"/>
      <c r="B404" s="2" t="s">
        <v>263</v>
      </c>
      <c r="C404" s="2" t="s">
        <v>261</v>
      </c>
      <c r="D404" s="10">
        <v>9.3306100000000001</v>
      </c>
      <c r="E404" s="9">
        <v>-1.2983273397789499E-2</v>
      </c>
      <c r="F404" s="9">
        <v>-1.9513742028677601</v>
      </c>
      <c r="G404" s="9">
        <v>-1.06602396249426</v>
      </c>
      <c r="H404" s="9">
        <v>-1.7100761153114199</v>
      </c>
      <c r="I404" s="9">
        <v>-1.7738550267070201</v>
      </c>
      <c r="J404" s="9">
        <v>-0.16075905231468501</v>
      </c>
      <c r="O404" s="11" t="s">
        <v>330</v>
      </c>
      <c r="P404" s="11" t="s">
        <v>2131</v>
      </c>
      <c r="Q404" s="11" t="s">
        <v>1984</v>
      </c>
      <c r="R404" s="11" t="s">
        <v>1719</v>
      </c>
      <c r="S404" s="11" t="s">
        <v>1416</v>
      </c>
      <c r="T404" s="11" t="s">
        <v>2132</v>
      </c>
    </row>
    <row r="405" spans="1:20" ht="16" x14ac:dyDescent="0.2">
      <c r="A405" s="19"/>
      <c r="B405" s="2" t="s">
        <v>265</v>
      </c>
      <c r="C405" s="2" t="s">
        <v>261</v>
      </c>
      <c r="D405" s="10">
        <v>1.254818</v>
      </c>
      <c r="E405" s="9">
        <v>-3.9711476138282499E-2</v>
      </c>
      <c r="F405" s="9">
        <v>2.0315386727779798</v>
      </c>
      <c r="G405" s="9">
        <v>0.24738676193895801</v>
      </c>
      <c r="H405" s="9">
        <v>-0.88414239267023798</v>
      </c>
      <c r="I405" s="9">
        <v>0.82652441063676496</v>
      </c>
      <c r="J405" s="9">
        <v>0.98042015943309202</v>
      </c>
      <c r="O405" s="11" t="s">
        <v>2133</v>
      </c>
      <c r="P405" s="11" t="s">
        <v>2134</v>
      </c>
      <c r="Q405" s="11" t="s">
        <v>2135</v>
      </c>
      <c r="R405" s="11" t="s">
        <v>2136</v>
      </c>
      <c r="S405" s="11" t="s">
        <v>1421</v>
      </c>
      <c r="T405" s="11" t="s">
        <v>1595</v>
      </c>
    </row>
    <row r="406" spans="1:20" ht="16" x14ac:dyDescent="0.2">
      <c r="A406" s="19"/>
      <c r="B406" s="2" t="s">
        <v>697</v>
      </c>
      <c r="C406" s="2" t="s">
        <v>261</v>
      </c>
      <c r="D406" s="10">
        <v>3.5675266670000001</v>
      </c>
      <c r="E406" s="9">
        <v>0.14096054730661201</v>
      </c>
      <c r="F406" s="9">
        <v>1.82844828523347</v>
      </c>
      <c r="G406" s="9">
        <v>0.25098794327810697</v>
      </c>
      <c r="H406" s="9">
        <v>-0.71765526672017899</v>
      </c>
      <c r="I406" s="9">
        <v>1.0598744477664499</v>
      </c>
      <c r="J406" s="9">
        <v>0.78388713544260602</v>
      </c>
      <c r="O406" s="11" t="s">
        <v>1230</v>
      </c>
      <c r="P406" s="11" t="s">
        <v>2137</v>
      </c>
      <c r="Q406" s="11" t="s">
        <v>2138</v>
      </c>
      <c r="R406" s="11" t="s">
        <v>2139</v>
      </c>
      <c r="S406" s="11" t="s">
        <v>2140</v>
      </c>
      <c r="T406" s="11" t="s">
        <v>2141</v>
      </c>
    </row>
    <row r="407" spans="1:20" ht="16" x14ac:dyDescent="0.2">
      <c r="A407" s="19"/>
      <c r="B407" s="2" t="s">
        <v>270</v>
      </c>
      <c r="C407" s="2" t="s">
        <v>261</v>
      </c>
      <c r="D407" s="10">
        <v>1.01634</v>
      </c>
      <c r="E407" s="9">
        <v>0.74652870744732702</v>
      </c>
      <c r="F407" s="9">
        <v>0.46122663799408797</v>
      </c>
      <c r="G407" s="9">
        <v>1.70486424357763</v>
      </c>
      <c r="H407" s="9">
        <v>0.97305531385334398</v>
      </c>
      <c r="I407" s="9">
        <v>0.87173878263621296</v>
      </c>
      <c r="J407" s="9">
        <v>-0.25790318485367503</v>
      </c>
      <c r="O407" s="11" t="s">
        <v>1234</v>
      </c>
      <c r="P407" s="11" t="s">
        <v>2142</v>
      </c>
      <c r="Q407" s="11" t="s">
        <v>1992</v>
      </c>
      <c r="R407" s="11" t="s">
        <v>1790</v>
      </c>
      <c r="S407" s="11" t="s">
        <v>1850</v>
      </c>
      <c r="T407" s="11" t="s">
        <v>2143</v>
      </c>
    </row>
    <row r="408" spans="1:20" ht="16" x14ac:dyDescent="0.2">
      <c r="A408" s="19"/>
      <c r="B408" s="2" t="s">
        <v>274</v>
      </c>
      <c r="C408" s="2" t="s">
        <v>275</v>
      </c>
      <c r="D408" s="10">
        <v>0.583634667</v>
      </c>
      <c r="E408" s="9">
        <v>-0.19679231072551501</v>
      </c>
      <c r="F408" s="9">
        <v>-0.56441916758092403</v>
      </c>
      <c r="G408" s="9">
        <v>2.3358003956056201</v>
      </c>
      <c r="H408" s="9">
        <v>0.97798636159062502</v>
      </c>
      <c r="I408" s="9">
        <v>0.52320501426042698</v>
      </c>
      <c r="J408" s="9">
        <v>0.23184181229206299</v>
      </c>
      <c r="O408" s="11" t="s">
        <v>2144</v>
      </c>
      <c r="P408" s="11" t="s">
        <v>2145</v>
      </c>
      <c r="Q408" s="11" t="s">
        <v>2146</v>
      </c>
      <c r="R408" s="11" t="s">
        <v>545</v>
      </c>
      <c r="S408" s="11" t="s">
        <v>1653</v>
      </c>
      <c r="T408" s="11" t="s">
        <v>1604</v>
      </c>
    </row>
    <row r="409" spans="1:20" ht="16" x14ac:dyDescent="0.2">
      <c r="A409" s="19"/>
      <c r="B409" s="2" t="s">
        <v>290</v>
      </c>
      <c r="C409" s="2" t="s">
        <v>259</v>
      </c>
      <c r="D409" s="10">
        <v>27.007333330000002</v>
      </c>
      <c r="E409" s="9">
        <v>-0.22299676984564201</v>
      </c>
      <c r="F409" s="9">
        <v>-0.50324371610504604</v>
      </c>
      <c r="G409" s="9">
        <v>-1.59887183643738</v>
      </c>
      <c r="H409" s="9">
        <v>-2.9101499060553602</v>
      </c>
      <c r="I409" s="9">
        <v>-4.14713587101543</v>
      </c>
      <c r="J409" s="9">
        <v>-1.1507743990826</v>
      </c>
      <c r="O409" s="11" t="s">
        <v>1237</v>
      </c>
      <c r="P409" s="11" t="s">
        <v>2147</v>
      </c>
      <c r="Q409" s="11" t="s">
        <v>2005</v>
      </c>
      <c r="R409" s="11" t="s">
        <v>1732</v>
      </c>
      <c r="S409" s="11" t="s">
        <v>277</v>
      </c>
      <c r="T409" s="11" t="s">
        <v>1596</v>
      </c>
    </row>
    <row r="410" spans="1:20" ht="16" x14ac:dyDescent="0.2">
      <c r="A410" s="19"/>
      <c r="B410" s="2" t="s">
        <v>295</v>
      </c>
      <c r="C410" s="2" t="s">
        <v>261</v>
      </c>
      <c r="D410" s="10">
        <v>12.562153329999999</v>
      </c>
      <c r="E410" s="9">
        <v>-0.465172671923829</v>
      </c>
      <c r="F410" s="9">
        <v>-0.50791652018098699</v>
      </c>
      <c r="G410" s="9">
        <v>-1.14523234202402</v>
      </c>
      <c r="H410" s="9">
        <v>-1.87741729362945</v>
      </c>
      <c r="I410" s="9">
        <v>-1.5736145665827901</v>
      </c>
      <c r="J410" s="9">
        <v>-1.59997731158972</v>
      </c>
      <c r="O410" s="11" t="s">
        <v>2148</v>
      </c>
      <c r="P410" s="11" t="s">
        <v>2149</v>
      </c>
      <c r="Q410" s="11" t="s">
        <v>2009</v>
      </c>
      <c r="R410" s="11" t="s">
        <v>2150</v>
      </c>
      <c r="S410" s="11" t="s">
        <v>1657</v>
      </c>
      <c r="T410" s="11" t="s">
        <v>2151</v>
      </c>
    </row>
    <row r="411" spans="1:20" ht="16" x14ac:dyDescent="0.2">
      <c r="A411" s="19"/>
      <c r="B411" s="2" t="s">
        <v>297</v>
      </c>
      <c r="C411" s="2" t="s">
        <v>275</v>
      </c>
      <c r="D411" s="10">
        <v>2.8089266670000002</v>
      </c>
      <c r="E411" s="9">
        <v>-0.149946765654487</v>
      </c>
      <c r="F411" s="9">
        <v>-0.135550455665916</v>
      </c>
      <c r="G411" s="9">
        <v>1.2679478149933301</v>
      </c>
      <c r="H411" s="9">
        <v>0.72684545066391104</v>
      </c>
      <c r="I411" s="9">
        <v>0.12899752909458401</v>
      </c>
      <c r="J411" s="9">
        <v>7.6191187085982201E-2</v>
      </c>
      <c r="O411" s="11" t="s">
        <v>2152</v>
      </c>
      <c r="P411" s="11" t="s">
        <v>2153</v>
      </c>
      <c r="Q411" s="11" t="s">
        <v>2154</v>
      </c>
      <c r="R411" s="11" t="s">
        <v>1807</v>
      </c>
      <c r="S411" s="11" t="s">
        <v>1433</v>
      </c>
      <c r="T411" s="11" t="s">
        <v>2155</v>
      </c>
    </row>
    <row r="412" spans="1:20" ht="16" x14ac:dyDescent="0.2">
      <c r="A412" s="19"/>
      <c r="B412" s="2" t="s">
        <v>698</v>
      </c>
      <c r="C412" s="2" t="s">
        <v>261</v>
      </c>
      <c r="D412" s="10">
        <v>2.7622529999999998</v>
      </c>
      <c r="E412" s="9">
        <v>-0.86721266518422702</v>
      </c>
      <c r="F412" s="9">
        <v>-1.27587330485907</v>
      </c>
      <c r="G412" s="9">
        <v>-2.2246578928909302</v>
      </c>
      <c r="H412" s="9">
        <v>-1.7567464802216799</v>
      </c>
      <c r="I412" s="9">
        <v>-1.52150623114671</v>
      </c>
      <c r="J412" s="9">
        <v>-1.11881868168484</v>
      </c>
      <c r="O412" s="11" t="s">
        <v>1240</v>
      </c>
      <c r="P412" s="11" t="s">
        <v>2156</v>
      </c>
      <c r="Q412" s="11" t="s">
        <v>2013</v>
      </c>
      <c r="R412" s="11" t="s">
        <v>2157</v>
      </c>
      <c r="S412" s="11" t="s">
        <v>2158</v>
      </c>
      <c r="T412" s="11" t="s">
        <v>1608</v>
      </c>
    </row>
    <row r="413" spans="1:20" ht="16" x14ac:dyDescent="0.2">
      <c r="A413" s="19"/>
      <c r="B413" s="2" t="s">
        <v>699</v>
      </c>
      <c r="C413" s="2" t="s">
        <v>261</v>
      </c>
      <c r="D413" s="10">
        <v>2.6366499999999999</v>
      </c>
      <c r="E413" s="9">
        <v>0.79136518774501496</v>
      </c>
      <c r="F413" s="9">
        <v>0.38371906869685402</v>
      </c>
      <c r="G413" s="9">
        <v>1.1880119578544099</v>
      </c>
      <c r="H413" s="9">
        <v>0.62995333117566898</v>
      </c>
      <c r="I413" s="9">
        <v>1.1648330120105399</v>
      </c>
      <c r="J413" s="9">
        <v>-9.7926390190432103E-2</v>
      </c>
      <c r="O413" s="11" t="s">
        <v>1739</v>
      </c>
      <c r="P413" s="11" t="s">
        <v>2159</v>
      </c>
      <c r="Q413" s="11" t="s">
        <v>2032</v>
      </c>
      <c r="R413" s="11" t="s">
        <v>2160</v>
      </c>
      <c r="S413" s="11" t="s">
        <v>1667</v>
      </c>
      <c r="T413" s="11" t="s">
        <v>2161</v>
      </c>
    </row>
    <row r="414" spans="1:20" ht="16" x14ac:dyDescent="0.2">
      <c r="A414" s="19"/>
      <c r="B414" s="2" t="s">
        <v>262</v>
      </c>
      <c r="C414" s="2" t="s">
        <v>261</v>
      </c>
      <c r="D414" s="10">
        <v>9.1688133329999992</v>
      </c>
      <c r="E414" s="9">
        <v>-8.0833588600975295E-2</v>
      </c>
      <c r="F414" s="9">
        <v>-1.30530583505599E-2</v>
      </c>
      <c r="G414" s="9">
        <v>0.25695161541024197</v>
      </c>
      <c r="H414" s="9">
        <v>1.4338469173022199</v>
      </c>
      <c r="I414" s="9">
        <v>1.52513861678364</v>
      </c>
      <c r="J414" s="9">
        <v>-0.88494929457198102</v>
      </c>
      <c r="O414" s="11" t="s">
        <v>2162</v>
      </c>
      <c r="P414" s="11" t="s">
        <v>2163</v>
      </c>
      <c r="Q414" s="11" t="s">
        <v>2164</v>
      </c>
      <c r="R414" s="11" t="s">
        <v>1814</v>
      </c>
      <c r="S414" s="11" t="s">
        <v>1672</v>
      </c>
      <c r="T414" s="11" t="s">
        <v>2165</v>
      </c>
    </row>
    <row r="415" spans="1:20" ht="16" x14ac:dyDescent="0.2">
      <c r="A415" s="19"/>
      <c r="B415" s="2" t="s">
        <v>700</v>
      </c>
      <c r="C415" s="2" t="s">
        <v>283</v>
      </c>
      <c r="D415" s="10">
        <v>0.83770966700000005</v>
      </c>
      <c r="E415" s="9">
        <v>-1.87157316162334</v>
      </c>
      <c r="F415" s="9">
        <v>0.43130529073169099</v>
      </c>
      <c r="G415" s="9">
        <v>-2.4763651284878399</v>
      </c>
      <c r="H415" s="9">
        <v>-13.0324068148102</v>
      </c>
      <c r="I415" s="9">
        <v>-0.64947753113190299</v>
      </c>
      <c r="J415" s="9">
        <v>-0.56062238644158702</v>
      </c>
      <c r="O415" s="11" t="s">
        <v>1546</v>
      </c>
      <c r="P415" s="11" t="s">
        <v>2166</v>
      </c>
      <c r="Q415" s="11" t="s">
        <v>2167</v>
      </c>
      <c r="R415" s="11" t="s">
        <v>2168</v>
      </c>
      <c r="S415" s="11" t="s">
        <v>1463</v>
      </c>
      <c r="T415" s="11" t="s">
        <v>1605</v>
      </c>
    </row>
    <row r="416" spans="1:20" ht="16" x14ac:dyDescent="0.2">
      <c r="A416" s="19"/>
      <c r="B416" s="2" t="s">
        <v>701</v>
      </c>
      <c r="C416" s="2" t="s">
        <v>261</v>
      </c>
      <c r="D416" s="10">
        <v>67.677599999999998</v>
      </c>
      <c r="E416" s="9">
        <v>-0.97176918910083898</v>
      </c>
      <c r="F416" s="9">
        <v>-0.93777658196431002</v>
      </c>
      <c r="G416" s="9">
        <v>-0.61012491457238704</v>
      </c>
      <c r="H416" s="9">
        <v>-1.12576558351164</v>
      </c>
      <c r="I416" s="9">
        <v>-2.37087687533444</v>
      </c>
      <c r="J416" s="9">
        <v>-0.21681386647268699</v>
      </c>
      <c r="O416" s="11" t="s">
        <v>84</v>
      </c>
      <c r="P416" s="11" t="s">
        <v>2169</v>
      </c>
      <c r="Q416" s="11" t="s">
        <v>2035</v>
      </c>
      <c r="R416" s="11" t="s">
        <v>1744</v>
      </c>
      <c r="S416" s="11" t="s">
        <v>1696</v>
      </c>
      <c r="T416" s="11" t="s">
        <v>2170</v>
      </c>
    </row>
    <row r="417" spans="1:20" ht="16" x14ac:dyDescent="0.2">
      <c r="A417" s="19"/>
      <c r="B417" s="2" t="s">
        <v>702</v>
      </c>
      <c r="C417" s="2" t="s">
        <v>261</v>
      </c>
      <c r="D417" s="10">
        <v>13.301539999999999</v>
      </c>
      <c r="E417" s="9">
        <v>-4.8525905375494698E-4</v>
      </c>
      <c r="F417" s="9">
        <v>0.109119826125657</v>
      </c>
      <c r="G417" s="9">
        <v>-8.5373992251758901E-2</v>
      </c>
      <c r="H417" s="9">
        <v>1.24423996193752</v>
      </c>
      <c r="I417" s="9">
        <v>1.1177995602758699</v>
      </c>
      <c r="J417" s="9">
        <v>-0.54460333816654205</v>
      </c>
      <c r="O417" s="11" t="s">
        <v>209</v>
      </c>
      <c r="P417" s="11" t="s">
        <v>2171</v>
      </c>
      <c r="Q417" s="11" t="s">
        <v>2172</v>
      </c>
      <c r="R417" s="11" t="s">
        <v>188</v>
      </c>
      <c r="S417" s="11" t="s">
        <v>1466</v>
      </c>
      <c r="T417" s="11" t="s">
        <v>1618</v>
      </c>
    </row>
    <row r="418" spans="1:20" ht="16" x14ac:dyDescent="0.2">
      <c r="A418" s="19"/>
      <c r="B418" s="2" t="s">
        <v>703</v>
      </c>
      <c r="C418" s="2" t="s">
        <v>261</v>
      </c>
      <c r="D418" s="10">
        <v>5.2299233330000003</v>
      </c>
      <c r="E418" s="9">
        <v>-1.24397920499472</v>
      </c>
      <c r="F418" s="9">
        <v>-1.5768144556466801</v>
      </c>
      <c r="G418" s="9">
        <v>-0.88570439380577504</v>
      </c>
      <c r="H418" s="9">
        <v>-2.1894180812798498</v>
      </c>
      <c r="I418" s="9">
        <v>-1.3861611060038901</v>
      </c>
      <c r="J418" s="9">
        <v>-0.501697308026816</v>
      </c>
      <c r="O418" s="11" t="s">
        <v>272</v>
      </c>
      <c r="P418" s="11" t="s">
        <v>2173</v>
      </c>
      <c r="Q418" s="11" t="s">
        <v>2174</v>
      </c>
      <c r="R418" s="11" t="s">
        <v>1749</v>
      </c>
      <c r="S418" s="11" t="s">
        <v>1702</v>
      </c>
      <c r="T418" s="11" t="s">
        <v>315</v>
      </c>
    </row>
    <row r="419" spans="1:20" ht="16" x14ac:dyDescent="0.2">
      <c r="A419" s="19"/>
      <c r="B419" s="2" t="s">
        <v>704</v>
      </c>
      <c r="C419" s="2" t="s">
        <v>299</v>
      </c>
      <c r="D419" s="10">
        <v>21.388500000000001</v>
      </c>
      <c r="E419" s="9">
        <v>-0.60832361677281499</v>
      </c>
      <c r="F419" s="9">
        <v>-0.23547817651490199</v>
      </c>
      <c r="G419" s="9">
        <v>-0.37881001496847</v>
      </c>
      <c r="H419" s="9">
        <v>-0.70981044384408998</v>
      </c>
      <c r="I419" s="9">
        <v>-1.78120395092186</v>
      </c>
      <c r="J419" s="9">
        <v>-0.387842633191192</v>
      </c>
      <c r="O419" s="11" t="s">
        <v>1274</v>
      </c>
      <c r="P419" s="11" t="s">
        <v>427</v>
      </c>
      <c r="Q419" s="11" t="s">
        <v>2055</v>
      </c>
      <c r="R419" s="11" t="s">
        <v>1841</v>
      </c>
      <c r="S419" s="11" t="s">
        <v>1707</v>
      </c>
      <c r="T419" s="11" t="s">
        <v>2175</v>
      </c>
    </row>
    <row r="420" spans="1:20" ht="16" x14ac:dyDescent="0.2">
      <c r="A420" s="19"/>
      <c r="B420" s="2" t="s">
        <v>705</v>
      </c>
      <c r="C420" s="2" t="s">
        <v>299</v>
      </c>
      <c r="D420" s="10">
        <v>18.434366669999999</v>
      </c>
      <c r="E420" s="9">
        <v>-0.48710519162900501</v>
      </c>
      <c r="F420" s="9">
        <v>-0.24608499786625301</v>
      </c>
      <c r="G420" s="9">
        <v>-0.40778793018938397</v>
      </c>
      <c r="H420" s="9">
        <v>-0.63281228240662601</v>
      </c>
      <c r="I420" s="9">
        <v>-1.52479624819772</v>
      </c>
      <c r="J420" s="9">
        <v>-0.13775658900991899</v>
      </c>
      <c r="O420" s="11" t="s">
        <v>1558</v>
      </c>
      <c r="P420" s="11" t="s">
        <v>2176</v>
      </c>
      <c r="Q420" s="11" t="s">
        <v>2177</v>
      </c>
      <c r="R420" s="11" t="s">
        <v>2178</v>
      </c>
      <c r="S420" s="11" t="s">
        <v>1442</v>
      </c>
      <c r="T420" s="11" t="s">
        <v>2179</v>
      </c>
    </row>
    <row r="421" spans="1:20" ht="16" x14ac:dyDescent="0.2">
      <c r="A421" s="19"/>
      <c r="B421" s="2" t="s">
        <v>706</v>
      </c>
      <c r="C421" s="2" t="s">
        <v>707</v>
      </c>
      <c r="D421" s="10">
        <v>0</v>
      </c>
      <c r="E421" s="9">
        <v>0</v>
      </c>
      <c r="F421" s="9">
        <v>11.2019339830458</v>
      </c>
      <c r="G421" s="9">
        <v>12.3805692902149</v>
      </c>
      <c r="H421" s="9">
        <v>13.0158227129489</v>
      </c>
      <c r="I421" s="9">
        <v>14.4836722058446</v>
      </c>
      <c r="J421" s="9">
        <v>10.6516795934045</v>
      </c>
      <c r="O421" s="11" t="s">
        <v>2180</v>
      </c>
      <c r="P421" s="11" t="s">
        <v>2181</v>
      </c>
      <c r="Q421" s="11" t="s">
        <v>2182</v>
      </c>
      <c r="R421" s="11" t="s">
        <v>1761</v>
      </c>
      <c r="S421" s="11" t="s">
        <v>1718</v>
      </c>
      <c r="T421" s="11" t="s">
        <v>89</v>
      </c>
    </row>
    <row r="422" spans="1:20" ht="16" x14ac:dyDescent="0.2">
      <c r="A422" s="19"/>
      <c r="B422" s="2" t="s">
        <v>708</v>
      </c>
      <c r="C422" s="2" t="s">
        <v>709</v>
      </c>
      <c r="D422" s="10">
        <v>2.409766667</v>
      </c>
      <c r="E422" s="9">
        <v>0.82077757061688905</v>
      </c>
      <c r="F422" s="9">
        <v>0.35748814594947698</v>
      </c>
      <c r="G422" s="9">
        <v>0.85910906582239299</v>
      </c>
      <c r="H422" s="9">
        <v>0.194860046671537</v>
      </c>
      <c r="I422" s="9">
        <v>1.10345835525487</v>
      </c>
      <c r="J422" s="9">
        <v>1.77093430140488</v>
      </c>
      <c r="O422" s="11" t="s">
        <v>1754</v>
      </c>
      <c r="P422" s="11" t="s">
        <v>2183</v>
      </c>
      <c r="Q422" s="11" t="s">
        <v>255</v>
      </c>
      <c r="R422" s="11" t="s">
        <v>290</v>
      </c>
      <c r="S422" s="11" t="s">
        <v>1449</v>
      </c>
      <c r="T422" s="11" t="s">
        <v>1627</v>
      </c>
    </row>
    <row r="423" spans="1:20" ht="16" x14ac:dyDescent="0.2">
      <c r="A423" s="19" t="s">
        <v>303</v>
      </c>
      <c r="B423" s="2" t="s">
        <v>307</v>
      </c>
      <c r="C423" s="2" t="s">
        <v>308</v>
      </c>
      <c r="D423" s="10">
        <v>2.4903266670000002</v>
      </c>
      <c r="E423" s="9">
        <v>1.4350643640337</v>
      </c>
      <c r="F423" s="9">
        <v>3.4472016112562801E-2</v>
      </c>
      <c r="G423" s="9">
        <v>0.33641843597614302</v>
      </c>
      <c r="H423" s="9">
        <v>0.22353015197370901</v>
      </c>
      <c r="I423" s="9">
        <v>0.22892311453596201</v>
      </c>
      <c r="J423" s="9">
        <v>0.64655951001451695</v>
      </c>
      <c r="O423" s="11" t="s">
        <v>1277</v>
      </c>
      <c r="P423" s="11" t="s">
        <v>2184</v>
      </c>
      <c r="Q423" s="11" t="s">
        <v>2062</v>
      </c>
      <c r="R423" s="11" t="s">
        <v>1770</v>
      </c>
      <c r="S423" s="11" t="s">
        <v>2185</v>
      </c>
      <c r="T423" s="11" t="s">
        <v>1950</v>
      </c>
    </row>
    <row r="424" spans="1:20" ht="16" x14ac:dyDescent="0.2">
      <c r="A424" s="19"/>
      <c r="B424" s="2" t="s">
        <v>310</v>
      </c>
      <c r="C424" s="2" t="s">
        <v>308</v>
      </c>
      <c r="D424" s="10">
        <v>14.809609999999999</v>
      </c>
      <c r="E424" s="9">
        <v>1.22500815928332</v>
      </c>
      <c r="F424" s="9">
        <v>0.566572922616568</v>
      </c>
      <c r="G424" s="9">
        <v>-0.59290272866162597</v>
      </c>
      <c r="H424" s="9">
        <v>-1.15382797317931</v>
      </c>
      <c r="I424" s="9">
        <v>5.2451659374679202E-2</v>
      </c>
      <c r="J424" s="9">
        <v>0.46170276938716398</v>
      </c>
      <c r="O424" s="11" t="s">
        <v>1564</v>
      </c>
      <c r="P424" s="11" t="s">
        <v>2186</v>
      </c>
      <c r="Q424" s="11" t="s">
        <v>2187</v>
      </c>
      <c r="R424" s="11" t="s">
        <v>1859</v>
      </c>
      <c r="S424" s="11" t="s">
        <v>2188</v>
      </c>
      <c r="T424" s="11" t="s">
        <v>2189</v>
      </c>
    </row>
    <row r="425" spans="1:20" ht="16" x14ac:dyDescent="0.2">
      <c r="A425" s="19"/>
      <c r="B425" s="2" t="s">
        <v>311</v>
      </c>
      <c r="C425" s="2" t="s">
        <v>308</v>
      </c>
      <c r="D425" s="10">
        <v>1.529170667</v>
      </c>
      <c r="E425" s="9">
        <v>1.96421116489137</v>
      </c>
      <c r="F425" s="9">
        <v>1.35505522164453</v>
      </c>
      <c r="G425" s="9">
        <v>-0.126616815386524</v>
      </c>
      <c r="H425" s="9">
        <v>0.16995057750265499</v>
      </c>
      <c r="I425" s="9">
        <v>1.5030684070021301</v>
      </c>
      <c r="J425" s="9">
        <v>0.25041280338260102</v>
      </c>
      <c r="O425" s="11" t="s">
        <v>2190</v>
      </c>
      <c r="P425" s="11" t="s">
        <v>2191</v>
      </c>
      <c r="Q425" s="11" t="s">
        <v>293</v>
      </c>
      <c r="R425" s="11" t="s">
        <v>2192</v>
      </c>
      <c r="S425" s="11" t="s">
        <v>2193</v>
      </c>
      <c r="T425" s="11" t="s">
        <v>1631</v>
      </c>
    </row>
    <row r="426" spans="1:20" ht="16" x14ac:dyDescent="0.2">
      <c r="A426" s="19"/>
      <c r="B426" s="2" t="s">
        <v>314</v>
      </c>
      <c r="C426" s="2" t="s">
        <v>308</v>
      </c>
      <c r="D426" s="10">
        <v>1.561466333</v>
      </c>
      <c r="E426" s="9">
        <v>3.7149803405506501</v>
      </c>
      <c r="F426" s="9">
        <v>1.7313556994138199</v>
      </c>
      <c r="G426" s="9">
        <v>-1.5858037818873001</v>
      </c>
      <c r="H426" s="9">
        <v>-2.3132640230205399</v>
      </c>
      <c r="I426" s="9">
        <v>0.66830871126288205</v>
      </c>
      <c r="J426" s="9">
        <v>-0.29093217896046097</v>
      </c>
      <c r="O426" s="11" t="s">
        <v>1253</v>
      </c>
      <c r="P426" s="11" t="s">
        <v>2194</v>
      </c>
      <c r="Q426" s="11" t="s">
        <v>2089</v>
      </c>
      <c r="R426" s="11" t="s">
        <v>148</v>
      </c>
      <c r="S426" s="11" t="s">
        <v>1482</v>
      </c>
      <c r="T426" s="11" t="s">
        <v>1626</v>
      </c>
    </row>
    <row r="427" spans="1:20" ht="16" x14ac:dyDescent="0.2">
      <c r="A427" s="19"/>
      <c r="B427" s="2" t="s">
        <v>315</v>
      </c>
      <c r="C427" s="2" t="s">
        <v>305</v>
      </c>
      <c r="D427" s="10">
        <v>4.7664366669999998</v>
      </c>
      <c r="E427" s="9">
        <v>1.1316780999499301</v>
      </c>
      <c r="F427" s="9">
        <v>0.94619852717139696</v>
      </c>
      <c r="G427" s="9">
        <v>0.37429655220346503</v>
      </c>
      <c r="H427" s="9">
        <v>0.147104623470594</v>
      </c>
      <c r="I427" s="9">
        <v>0.52696965082529801</v>
      </c>
      <c r="J427" s="9">
        <v>1.1946214929419301</v>
      </c>
      <c r="O427" s="11" t="s">
        <v>1775</v>
      </c>
      <c r="P427" s="11" t="s">
        <v>2195</v>
      </c>
      <c r="Q427" s="11" t="s">
        <v>2091</v>
      </c>
      <c r="R427" s="11" t="s">
        <v>748</v>
      </c>
      <c r="S427" s="11" t="s">
        <v>1456</v>
      </c>
      <c r="T427" s="11" t="s">
        <v>1630</v>
      </c>
    </row>
    <row r="428" spans="1:20" ht="16" x14ac:dyDescent="0.2">
      <c r="A428" s="19"/>
      <c r="B428" s="2" t="s">
        <v>316</v>
      </c>
      <c r="C428" s="2" t="s">
        <v>308</v>
      </c>
      <c r="D428" s="10">
        <v>2.0284756669999999</v>
      </c>
      <c r="E428" s="9">
        <v>2.4006192575406602</v>
      </c>
      <c r="F428" s="9">
        <v>0.58808904093969405</v>
      </c>
      <c r="G428" s="9">
        <v>0.95924242618004896</v>
      </c>
      <c r="H428" s="9">
        <v>3.0650881312351198E-2</v>
      </c>
      <c r="I428" s="9">
        <v>1.37532233290413</v>
      </c>
      <c r="J428" s="9">
        <v>1.9105489573663501</v>
      </c>
      <c r="O428" s="11" t="s">
        <v>1777</v>
      </c>
      <c r="P428" s="11" t="s">
        <v>2196</v>
      </c>
      <c r="Q428" s="11" t="s">
        <v>2197</v>
      </c>
      <c r="R428" s="11" t="s">
        <v>546</v>
      </c>
      <c r="S428" s="11" t="s">
        <v>2198</v>
      </c>
      <c r="T428" s="11" t="s">
        <v>2199</v>
      </c>
    </row>
    <row r="429" spans="1:20" ht="16" x14ac:dyDescent="0.2">
      <c r="A429" s="19"/>
      <c r="B429" s="2" t="s">
        <v>317</v>
      </c>
      <c r="C429" s="2" t="s">
        <v>308</v>
      </c>
      <c r="D429" s="10">
        <v>1.3664236670000001</v>
      </c>
      <c r="E429" s="9">
        <v>4.0146368974652704</v>
      </c>
      <c r="F429" s="9">
        <v>1.89001764233745</v>
      </c>
      <c r="G429" s="9">
        <v>-1.6750760799139399</v>
      </c>
      <c r="H429" s="9">
        <v>-1.28233697729966</v>
      </c>
      <c r="I429" s="9">
        <v>0.79224142796367703</v>
      </c>
      <c r="J429" s="9">
        <v>0.117758439252685</v>
      </c>
      <c r="O429" s="11" t="s">
        <v>1255</v>
      </c>
      <c r="P429" s="11" t="s">
        <v>2200</v>
      </c>
      <c r="Q429" s="11" t="s">
        <v>2201</v>
      </c>
      <c r="R429" s="11" t="s">
        <v>2202</v>
      </c>
      <c r="S429" s="11" t="s">
        <v>2203</v>
      </c>
      <c r="T429" s="11" t="s">
        <v>1633</v>
      </c>
    </row>
    <row r="430" spans="1:20" ht="16" x14ac:dyDescent="0.2">
      <c r="A430" s="19"/>
      <c r="B430" s="2" t="s">
        <v>318</v>
      </c>
      <c r="C430" s="2" t="s">
        <v>305</v>
      </c>
      <c r="D430" s="10">
        <v>1.3666433330000001</v>
      </c>
      <c r="E430" s="9">
        <v>1.7388576959331701</v>
      </c>
      <c r="F430" s="9">
        <v>0.289854993626734</v>
      </c>
      <c r="G430" s="9">
        <v>-0.38222193812215199</v>
      </c>
      <c r="H430" s="9">
        <v>-0.12333664339245599</v>
      </c>
      <c r="I430" s="9">
        <v>0.62617584663801595</v>
      </c>
      <c r="J430" s="9">
        <v>0.381037639160615</v>
      </c>
      <c r="O430" s="11" t="s">
        <v>1257</v>
      </c>
      <c r="P430" s="11" t="s">
        <v>2204</v>
      </c>
      <c r="Q430" s="11" t="s">
        <v>2205</v>
      </c>
      <c r="R430" s="11" t="s">
        <v>2206</v>
      </c>
      <c r="S430" s="11" t="s">
        <v>1921</v>
      </c>
      <c r="T430" s="11" t="s">
        <v>1645</v>
      </c>
    </row>
    <row r="431" spans="1:20" ht="16" x14ac:dyDescent="0.2">
      <c r="A431" s="19"/>
      <c r="B431" s="2" t="s">
        <v>710</v>
      </c>
      <c r="C431" s="2" t="s">
        <v>308</v>
      </c>
      <c r="D431" s="10">
        <v>0.46183866699999998</v>
      </c>
      <c r="E431" s="9">
        <v>2.6718067885948802</v>
      </c>
      <c r="F431" s="9">
        <v>1.2204149426491999</v>
      </c>
      <c r="G431" s="9">
        <v>-1.84543904070401</v>
      </c>
      <c r="H431" s="9">
        <v>-0.83920951791534804</v>
      </c>
      <c r="I431" s="9">
        <v>0.63381699423551696</v>
      </c>
      <c r="J431" s="9">
        <v>-1.41780516444009</v>
      </c>
      <c r="O431" s="11" t="s">
        <v>2207</v>
      </c>
      <c r="P431" s="11" t="s">
        <v>200</v>
      </c>
      <c r="Q431" s="11" t="s">
        <v>2208</v>
      </c>
      <c r="R431" s="11" t="s">
        <v>2209</v>
      </c>
      <c r="S431" s="11" t="s">
        <v>2210</v>
      </c>
      <c r="T431" s="11" t="s">
        <v>2211</v>
      </c>
    </row>
    <row r="432" spans="1:20" ht="16" x14ac:dyDescent="0.2">
      <c r="A432" s="19"/>
      <c r="B432" s="2" t="s">
        <v>320</v>
      </c>
      <c r="C432" s="2" t="s">
        <v>308</v>
      </c>
      <c r="D432" s="10">
        <v>20.293733329999998</v>
      </c>
      <c r="E432" s="9">
        <v>-1.0778917206802401</v>
      </c>
      <c r="F432" s="9">
        <v>-1.03235380883767</v>
      </c>
      <c r="G432" s="9">
        <v>-0.31107149357038699</v>
      </c>
      <c r="H432" s="9">
        <v>-0.49039629547403002</v>
      </c>
      <c r="I432" s="9">
        <v>-1.0178500878303101</v>
      </c>
      <c r="J432" s="9">
        <v>-0.80321925206623201</v>
      </c>
      <c r="O432" s="11" t="s">
        <v>1263</v>
      </c>
      <c r="P432" s="11" t="s">
        <v>2212</v>
      </c>
      <c r="Q432" s="11" t="s">
        <v>431</v>
      </c>
      <c r="R432" s="11" t="s">
        <v>1786</v>
      </c>
      <c r="S432" s="11" t="s">
        <v>2213</v>
      </c>
      <c r="T432" s="11" t="s">
        <v>2214</v>
      </c>
    </row>
    <row r="433" spans="1:20" ht="16" x14ac:dyDescent="0.2">
      <c r="A433" s="19"/>
      <c r="B433" s="2" t="s">
        <v>711</v>
      </c>
      <c r="C433" s="2" t="s">
        <v>308</v>
      </c>
      <c r="D433" s="10">
        <v>2.8050566670000001</v>
      </c>
      <c r="E433" s="9">
        <v>-1.8119090380788601</v>
      </c>
      <c r="F433" s="9">
        <v>-0.95531705937795497</v>
      </c>
      <c r="G433" s="9">
        <v>-1.1810298175601499</v>
      </c>
      <c r="H433" s="9">
        <v>-0.91455654756375104</v>
      </c>
      <c r="I433" s="9">
        <v>-1.1058219240996101</v>
      </c>
      <c r="J433" s="9">
        <v>-1.9931271626376701</v>
      </c>
      <c r="O433" s="11" t="s">
        <v>1796</v>
      </c>
      <c r="P433" s="11" t="s">
        <v>731</v>
      </c>
      <c r="Q433" s="11" t="s">
        <v>2215</v>
      </c>
      <c r="R433" s="11" t="s">
        <v>125</v>
      </c>
      <c r="S433" s="11" t="s">
        <v>2216</v>
      </c>
      <c r="T433" s="11" t="s">
        <v>2217</v>
      </c>
    </row>
    <row r="434" spans="1:20" ht="16" x14ac:dyDescent="0.2">
      <c r="A434" s="19"/>
      <c r="B434" s="2" t="s">
        <v>712</v>
      </c>
      <c r="C434" s="2" t="s">
        <v>305</v>
      </c>
      <c r="D434" s="10">
        <v>3.7087300000000001</v>
      </c>
      <c r="E434" s="9">
        <v>1.2902826188473799</v>
      </c>
      <c r="F434" s="9">
        <v>1.0043772617547599</v>
      </c>
      <c r="G434" s="9">
        <v>0.58892517623275098</v>
      </c>
      <c r="H434" s="9">
        <v>0.27652385448905498</v>
      </c>
      <c r="I434" s="9">
        <v>0.92390206155790999</v>
      </c>
      <c r="J434" s="9">
        <v>1.0839413976655199</v>
      </c>
      <c r="O434" s="11" t="s">
        <v>1266</v>
      </c>
      <c r="P434" s="11" t="s">
        <v>2218</v>
      </c>
      <c r="Q434" s="11" t="s">
        <v>2219</v>
      </c>
      <c r="R434" s="11" t="s">
        <v>2220</v>
      </c>
      <c r="S434" s="11" t="s">
        <v>596</v>
      </c>
      <c r="T434" s="11" t="s">
        <v>1647</v>
      </c>
    </row>
    <row r="435" spans="1:20" ht="16" x14ac:dyDescent="0.2">
      <c r="A435" s="19"/>
      <c r="B435" s="2" t="s">
        <v>713</v>
      </c>
      <c r="C435" s="2" t="s">
        <v>308</v>
      </c>
      <c r="D435" s="10">
        <v>3.677056667</v>
      </c>
      <c r="E435" s="9">
        <v>1.98789801116998</v>
      </c>
      <c r="F435" s="9">
        <v>0.40473111453299299</v>
      </c>
      <c r="G435" s="9">
        <v>0.62866698076209504</v>
      </c>
      <c r="H435" s="9">
        <v>0.22209103549898099</v>
      </c>
      <c r="I435" s="9">
        <v>1.4027515238833601</v>
      </c>
      <c r="J435" s="9">
        <v>1.6383133021716001</v>
      </c>
      <c r="O435" s="11" t="s">
        <v>2221</v>
      </c>
      <c r="P435" s="11" t="s">
        <v>2222</v>
      </c>
      <c r="Q435" s="11" t="s">
        <v>2223</v>
      </c>
      <c r="R435" s="11" t="s">
        <v>2224</v>
      </c>
      <c r="S435" s="11" t="s">
        <v>2225</v>
      </c>
      <c r="T435" s="11" t="s">
        <v>1671</v>
      </c>
    </row>
    <row r="436" spans="1:20" ht="16" x14ac:dyDescent="0.2">
      <c r="A436" s="19"/>
      <c r="B436" s="2" t="s">
        <v>714</v>
      </c>
      <c r="C436" s="2" t="s">
        <v>308</v>
      </c>
      <c r="D436" s="10">
        <v>15.794266670000001</v>
      </c>
      <c r="E436" s="9">
        <v>1.3155303155698901</v>
      </c>
      <c r="F436" s="9">
        <v>0.23490324997377399</v>
      </c>
      <c r="G436" s="9">
        <v>-0.51615556838841803</v>
      </c>
      <c r="H436" s="9">
        <v>-0.89054655942824101</v>
      </c>
      <c r="I436" s="9">
        <v>-4.8462318988384502E-3</v>
      </c>
      <c r="J436" s="9">
        <v>0.19659820739655501</v>
      </c>
      <c r="O436" s="11" t="s">
        <v>2226</v>
      </c>
      <c r="P436" s="11" t="s">
        <v>784</v>
      </c>
      <c r="Q436" s="11" t="s">
        <v>2227</v>
      </c>
      <c r="R436" s="11" t="s">
        <v>2228</v>
      </c>
      <c r="S436" s="11" t="s">
        <v>1497</v>
      </c>
      <c r="T436" s="11" t="s">
        <v>2229</v>
      </c>
    </row>
    <row r="437" spans="1:20" ht="16" x14ac:dyDescent="0.2">
      <c r="A437" s="19"/>
      <c r="B437" s="2" t="s">
        <v>715</v>
      </c>
      <c r="C437" s="2" t="s">
        <v>313</v>
      </c>
      <c r="D437" s="10">
        <v>4.693543333</v>
      </c>
      <c r="E437" s="9">
        <v>1.92635166712477</v>
      </c>
      <c r="F437" s="9">
        <v>1.8125334724256299</v>
      </c>
      <c r="G437" s="9">
        <v>-0.50661388610578695</v>
      </c>
      <c r="H437" s="9">
        <v>3.7197571025845699E-2</v>
      </c>
      <c r="I437" s="9">
        <v>0.245444021393916</v>
      </c>
      <c r="J437" s="9">
        <v>-1.5914040019692301E-2</v>
      </c>
      <c r="O437" s="11" t="s">
        <v>1268</v>
      </c>
      <c r="P437" s="11" t="s">
        <v>2230</v>
      </c>
      <c r="Q437" s="11" t="s">
        <v>2104</v>
      </c>
      <c r="R437" s="11" t="s">
        <v>1809</v>
      </c>
      <c r="S437" s="11" t="s">
        <v>405</v>
      </c>
      <c r="T437" s="11" t="s">
        <v>2231</v>
      </c>
    </row>
    <row r="438" spans="1:20" ht="16" x14ac:dyDescent="0.2">
      <c r="A438" s="19"/>
      <c r="B438" s="2" t="s">
        <v>716</v>
      </c>
      <c r="C438" s="2" t="s">
        <v>308</v>
      </c>
      <c r="D438" s="10">
        <v>3.875536667</v>
      </c>
      <c r="E438" s="9">
        <v>1.15157376646487</v>
      </c>
      <c r="F438" s="9">
        <v>-0.68633134879498703</v>
      </c>
      <c r="G438" s="9">
        <v>0.14715736361033099</v>
      </c>
      <c r="H438" s="9">
        <v>-0.27864674699247799</v>
      </c>
      <c r="I438" s="9">
        <v>0.237418275664523</v>
      </c>
      <c r="J438" s="9">
        <v>0.36141109785522402</v>
      </c>
      <c r="O438" s="11" t="s">
        <v>1440</v>
      </c>
      <c r="P438" s="11" t="s">
        <v>2232</v>
      </c>
      <c r="Q438" s="11" t="s">
        <v>2108</v>
      </c>
      <c r="R438" s="11" t="s">
        <v>2233</v>
      </c>
      <c r="S438" s="11" t="s">
        <v>2234</v>
      </c>
      <c r="T438" s="11" t="s">
        <v>1688</v>
      </c>
    </row>
    <row r="439" spans="1:20" ht="16" x14ac:dyDescent="0.2">
      <c r="A439" s="19"/>
      <c r="B439" s="2" t="s">
        <v>717</v>
      </c>
      <c r="C439" s="2" t="s">
        <v>308</v>
      </c>
      <c r="D439" s="10">
        <v>0.54844000000000004</v>
      </c>
      <c r="E439" s="9">
        <v>2.1368564228721598</v>
      </c>
      <c r="F439" s="9">
        <v>1.20581132345455</v>
      </c>
      <c r="G439" s="9">
        <v>-0.113406214553574</v>
      </c>
      <c r="H439" s="9">
        <v>0.90666263876198006</v>
      </c>
      <c r="I439" s="9">
        <v>1.31488656496516</v>
      </c>
      <c r="J439" s="9">
        <v>0.98400503562966002</v>
      </c>
      <c r="O439" s="11" t="s">
        <v>1444</v>
      </c>
      <c r="P439" s="11" t="s">
        <v>2235</v>
      </c>
      <c r="Q439" s="11" t="s">
        <v>2236</v>
      </c>
      <c r="R439" s="11" t="s">
        <v>1821</v>
      </c>
      <c r="S439" s="11" t="s">
        <v>1486</v>
      </c>
      <c r="T439" s="11" t="s">
        <v>1695</v>
      </c>
    </row>
    <row r="440" spans="1:20" ht="16" x14ac:dyDescent="0.2">
      <c r="A440" s="19"/>
      <c r="B440" s="2" t="s">
        <v>306</v>
      </c>
      <c r="C440" s="2" t="s">
        <v>305</v>
      </c>
      <c r="D440" s="10">
        <v>2.7156133329999999</v>
      </c>
      <c r="E440" s="9">
        <v>-5.0556260740972202E-3</v>
      </c>
      <c r="F440" s="9">
        <v>1.31330407677632</v>
      </c>
      <c r="G440" s="9">
        <v>-9.4708779388591693E-2</v>
      </c>
      <c r="H440" s="9">
        <v>-1.2717140052073701</v>
      </c>
      <c r="I440" s="9">
        <v>-0.39025149441324403</v>
      </c>
      <c r="J440" s="9">
        <v>-0.29093183065342498</v>
      </c>
      <c r="O440" s="11" t="s">
        <v>2237</v>
      </c>
      <c r="P440" s="11" t="s">
        <v>2238</v>
      </c>
      <c r="Q440" s="11" t="s">
        <v>2239</v>
      </c>
      <c r="R440" s="11" t="s">
        <v>1824</v>
      </c>
      <c r="S440" s="11" t="s">
        <v>1491</v>
      </c>
      <c r="T440" s="11" t="s">
        <v>2240</v>
      </c>
    </row>
    <row r="441" spans="1:20" ht="16" x14ac:dyDescent="0.2">
      <c r="A441" s="19"/>
      <c r="B441" s="2" t="s">
        <v>304</v>
      </c>
      <c r="C441" s="2" t="s">
        <v>305</v>
      </c>
      <c r="D441" s="10">
        <v>12.975783330000001</v>
      </c>
      <c r="E441" s="9">
        <v>0.138356852013826</v>
      </c>
      <c r="F441" s="9">
        <v>0.303547803751683</v>
      </c>
      <c r="G441" s="9">
        <v>-1.31733522508377</v>
      </c>
      <c r="H441" s="9">
        <v>-1.95891952776802</v>
      </c>
      <c r="I441" s="9">
        <v>0.11973757489127</v>
      </c>
      <c r="J441" s="9">
        <v>-0.62764405519892297</v>
      </c>
      <c r="O441" s="11" t="s">
        <v>1602</v>
      </c>
      <c r="P441" s="11" t="s">
        <v>2241</v>
      </c>
      <c r="Q441" s="11" t="s">
        <v>2242</v>
      </c>
      <c r="R441" s="11" t="s">
        <v>2243</v>
      </c>
      <c r="S441" s="11" t="s">
        <v>240</v>
      </c>
      <c r="T441" s="11" t="s">
        <v>2244</v>
      </c>
    </row>
    <row r="442" spans="1:20" ht="16" x14ac:dyDescent="0.2">
      <c r="A442" s="19"/>
      <c r="B442" s="2" t="s">
        <v>319</v>
      </c>
      <c r="C442" s="2" t="s">
        <v>308</v>
      </c>
      <c r="D442" s="10">
        <v>1.74664</v>
      </c>
      <c r="E442" s="9">
        <v>0.63238845963117696</v>
      </c>
      <c r="F442" s="9">
        <v>-3.9834681216813002E-2</v>
      </c>
      <c r="G442" s="9">
        <v>1.3858056498779401</v>
      </c>
      <c r="H442" s="9">
        <v>1.29477004089336</v>
      </c>
      <c r="I442" s="9">
        <v>1.2803670939887799</v>
      </c>
      <c r="J442" s="9">
        <v>-0.92545525705466203</v>
      </c>
      <c r="O442" s="11" t="s">
        <v>2245</v>
      </c>
      <c r="P442" s="11" t="s">
        <v>2246</v>
      </c>
      <c r="Q442" s="11" t="s">
        <v>2121</v>
      </c>
      <c r="R442" s="11" t="s">
        <v>1898</v>
      </c>
      <c r="S442" s="11" t="s">
        <v>1972</v>
      </c>
      <c r="T442" s="11" t="s">
        <v>2247</v>
      </c>
    </row>
    <row r="443" spans="1:20" ht="16" x14ac:dyDescent="0.2">
      <c r="A443" s="19"/>
      <c r="B443" s="2" t="s">
        <v>718</v>
      </c>
      <c r="C443" s="2" t="s">
        <v>719</v>
      </c>
      <c r="D443" s="10">
        <v>8.7856733330000001</v>
      </c>
      <c r="E443" s="9">
        <v>-0.75650137265955597</v>
      </c>
      <c r="F443" s="9">
        <v>-1.1429174839579801</v>
      </c>
      <c r="G443" s="9">
        <v>-1.0267563396027299</v>
      </c>
      <c r="H443" s="9">
        <v>-0.86257569638752696</v>
      </c>
      <c r="I443" s="9">
        <v>-0.33420727377624698</v>
      </c>
      <c r="J443" s="9">
        <v>-1.5093205808416299</v>
      </c>
      <c r="O443" s="11" t="s">
        <v>2248</v>
      </c>
      <c r="P443" s="11" t="s">
        <v>2249</v>
      </c>
      <c r="Q443" s="11" t="s">
        <v>2250</v>
      </c>
      <c r="R443" s="11" t="s">
        <v>1902</v>
      </c>
      <c r="S443" s="11" t="s">
        <v>2251</v>
      </c>
      <c r="T443" s="11" t="s">
        <v>2252</v>
      </c>
    </row>
    <row r="444" spans="1:20" ht="16" x14ac:dyDescent="0.2">
      <c r="A444" s="19"/>
      <c r="B444" s="2" t="s">
        <v>321</v>
      </c>
      <c r="C444" s="2" t="s">
        <v>308</v>
      </c>
      <c r="D444" s="10">
        <v>12.32893333</v>
      </c>
      <c r="E444" s="9">
        <v>0.53798586694274197</v>
      </c>
      <c r="F444" s="9">
        <v>0.18016905747079001</v>
      </c>
      <c r="G444" s="9">
        <v>-1.1075077869698999</v>
      </c>
      <c r="H444" s="9">
        <v>-1.9662357508827299</v>
      </c>
      <c r="I444" s="9">
        <v>-4.48456587370335E-2</v>
      </c>
      <c r="J444" s="9">
        <v>-0.47479671674915302</v>
      </c>
      <c r="O444" s="11" t="s">
        <v>2253</v>
      </c>
      <c r="P444" s="11" t="s">
        <v>2254</v>
      </c>
      <c r="Q444" s="11" t="s">
        <v>2255</v>
      </c>
      <c r="R444" s="11" t="s">
        <v>2256</v>
      </c>
      <c r="S444" s="11" t="s">
        <v>2257</v>
      </c>
      <c r="T444" s="11" t="s">
        <v>2026</v>
      </c>
    </row>
    <row r="445" spans="1:20" ht="16" x14ac:dyDescent="0.2">
      <c r="A445" s="19"/>
      <c r="B445" s="2" t="s">
        <v>720</v>
      </c>
      <c r="C445" s="2" t="s">
        <v>308</v>
      </c>
      <c r="D445" s="10">
        <v>17.040199999999999</v>
      </c>
      <c r="E445" s="9">
        <v>0.79272569581118102</v>
      </c>
      <c r="F445" s="9">
        <v>0.74574975014880296</v>
      </c>
      <c r="G445" s="9">
        <v>-0.86205552267548202</v>
      </c>
      <c r="H445" s="9">
        <v>-1.0614462637927</v>
      </c>
      <c r="I445" s="9">
        <v>1.34578300266281E-2</v>
      </c>
      <c r="J445" s="9">
        <v>-9.6649111690972303E-2</v>
      </c>
      <c r="O445" s="11" t="s">
        <v>1273</v>
      </c>
      <c r="P445" s="11" t="s">
        <v>2258</v>
      </c>
      <c r="Q445" s="11" t="s">
        <v>2259</v>
      </c>
      <c r="R445" s="11" t="s">
        <v>2260</v>
      </c>
      <c r="S445" s="11" t="s">
        <v>2261</v>
      </c>
      <c r="T445" s="11" t="s">
        <v>1706</v>
      </c>
    </row>
    <row r="446" spans="1:20" ht="16" x14ac:dyDescent="0.2">
      <c r="A446" s="19"/>
      <c r="B446" s="2" t="s">
        <v>312</v>
      </c>
      <c r="C446" s="2" t="s">
        <v>313</v>
      </c>
      <c r="D446" s="10">
        <v>11.73675667</v>
      </c>
      <c r="E446" s="9">
        <v>0.597409485009605</v>
      </c>
      <c r="F446" s="9">
        <v>-0.66743495249151497</v>
      </c>
      <c r="G446" s="9">
        <v>-0.56122469154022803</v>
      </c>
      <c r="H446" s="9">
        <v>-1.12751487160097</v>
      </c>
      <c r="I446" s="9">
        <v>-0.59174630072087597</v>
      </c>
      <c r="J446" s="9">
        <v>-0.83922338181445599</v>
      </c>
      <c r="O446" s="11" t="s">
        <v>1856</v>
      </c>
      <c r="P446" s="11" t="s">
        <v>2262</v>
      </c>
      <c r="Q446" s="11" t="s">
        <v>2263</v>
      </c>
      <c r="R446" s="11" t="s">
        <v>1833</v>
      </c>
      <c r="S446" s="11" t="s">
        <v>1496</v>
      </c>
      <c r="T446" s="11" t="s">
        <v>2264</v>
      </c>
    </row>
    <row r="447" spans="1:20" ht="16" x14ac:dyDescent="0.2">
      <c r="A447" s="19"/>
      <c r="B447" s="2" t="s">
        <v>322</v>
      </c>
      <c r="C447" s="2" t="s">
        <v>305</v>
      </c>
      <c r="D447" s="10">
        <v>10.65973333</v>
      </c>
      <c r="E447" s="9">
        <v>0.69994942873074195</v>
      </c>
      <c r="F447" s="9">
        <v>0.66348979655171103</v>
      </c>
      <c r="G447" s="9">
        <v>-0.91703461553361898</v>
      </c>
      <c r="H447" s="9">
        <v>-1.7742904249626801</v>
      </c>
      <c r="I447" s="9">
        <v>0.64750339262277001</v>
      </c>
      <c r="J447" s="9">
        <v>-0.24996496298807699</v>
      </c>
      <c r="O447" s="11" t="s">
        <v>1276</v>
      </c>
      <c r="P447" s="11" t="s">
        <v>232</v>
      </c>
      <c r="Q447" s="11" t="s">
        <v>2265</v>
      </c>
      <c r="R447" s="11" t="s">
        <v>2266</v>
      </c>
      <c r="S447" s="11" t="s">
        <v>2267</v>
      </c>
      <c r="T447" s="11" t="s">
        <v>2268</v>
      </c>
    </row>
    <row r="448" spans="1:20" ht="16" x14ac:dyDescent="0.2">
      <c r="A448" s="19"/>
      <c r="B448" s="2" t="s">
        <v>721</v>
      </c>
      <c r="C448" s="2" t="s">
        <v>305</v>
      </c>
      <c r="D448" s="10">
        <v>14.3536</v>
      </c>
      <c r="E448" s="9">
        <v>-0.26791337681553401</v>
      </c>
      <c r="F448" s="9">
        <v>-0.53009620774557997</v>
      </c>
      <c r="G448" s="9">
        <v>-0.39052781614224202</v>
      </c>
      <c r="H448" s="9">
        <v>-0.64295862915688595</v>
      </c>
      <c r="I448" s="9">
        <v>-1.0140248126815701</v>
      </c>
      <c r="J448" s="9">
        <v>-0.11003620140956499</v>
      </c>
      <c r="O448" s="11" t="s">
        <v>2269</v>
      </c>
      <c r="P448" s="11" t="s">
        <v>2270</v>
      </c>
      <c r="Q448" s="11" t="s">
        <v>2271</v>
      </c>
      <c r="R448" s="11" t="s">
        <v>2272</v>
      </c>
      <c r="S448" s="11" t="s">
        <v>2273</v>
      </c>
      <c r="T448" s="11" t="s">
        <v>1710</v>
      </c>
    </row>
    <row r="449" spans="1:20" ht="16" x14ac:dyDescent="0.2">
      <c r="A449" s="19"/>
      <c r="B449" s="2" t="s">
        <v>722</v>
      </c>
      <c r="C449" s="2" t="s">
        <v>308</v>
      </c>
      <c r="D449" s="10">
        <v>14.15165333</v>
      </c>
      <c r="E449" s="9">
        <v>-0.29018757911891502</v>
      </c>
      <c r="F449" s="9">
        <v>0.226909160078717</v>
      </c>
      <c r="G449" s="9">
        <v>-0.55823336238241705</v>
      </c>
      <c r="H449" s="9">
        <v>-0.61294405509600003</v>
      </c>
      <c r="I449" s="9">
        <v>-1.0046575437295699</v>
      </c>
      <c r="J449" s="9">
        <v>-1.5292706227954</v>
      </c>
      <c r="O449" s="11" t="s">
        <v>1312</v>
      </c>
      <c r="P449" s="11" t="s">
        <v>2274</v>
      </c>
      <c r="Q449" s="11" t="s">
        <v>2275</v>
      </c>
      <c r="R449" s="11" t="s">
        <v>1916</v>
      </c>
      <c r="S449" s="11" t="s">
        <v>1518</v>
      </c>
      <c r="T449" s="11" t="s">
        <v>1651</v>
      </c>
    </row>
    <row r="450" spans="1:20" ht="16" x14ac:dyDescent="0.2">
      <c r="A450" s="19"/>
      <c r="B450" s="2" t="s">
        <v>309</v>
      </c>
      <c r="C450" s="2" t="s">
        <v>308</v>
      </c>
      <c r="D450" s="10">
        <v>2.14202</v>
      </c>
      <c r="E450" s="9">
        <v>-1.2787625621473799</v>
      </c>
      <c r="F450" s="9">
        <v>-1.41673389347223</v>
      </c>
      <c r="G450" s="9">
        <v>-1.4669386340841299</v>
      </c>
      <c r="H450" s="9">
        <v>-1.4105715513433399</v>
      </c>
      <c r="I450" s="9">
        <v>-1.25594948154814</v>
      </c>
      <c r="J450" s="9">
        <v>-1.9583426511513899</v>
      </c>
      <c r="O450" s="11" t="s">
        <v>12</v>
      </c>
      <c r="P450" s="11" t="s">
        <v>2276</v>
      </c>
      <c r="Q450" s="11" t="s">
        <v>41</v>
      </c>
      <c r="R450" s="11" t="s">
        <v>1918</v>
      </c>
      <c r="S450" s="11" t="s">
        <v>2277</v>
      </c>
      <c r="T450" s="11" t="s">
        <v>2278</v>
      </c>
    </row>
    <row r="451" spans="1:20" ht="16" x14ac:dyDescent="0.2">
      <c r="A451" s="19"/>
      <c r="B451" s="2" t="s">
        <v>723</v>
      </c>
      <c r="C451" s="2" t="s">
        <v>308</v>
      </c>
      <c r="D451" s="10">
        <v>4.3738099999999998</v>
      </c>
      <c r="E451" s="9">
        <v>0.47293617663432203</v>
      </c>
      <c r="F451" s="9">
        <v>0.43471663376734698</v>
      </c>
      <c r="G451" s="9">
        <v>-0.369091618534101</v>
      </c>
      <c r="H451" s="9">
        <v>-1.0320207764753999</v>
      </c>
      <c r="I451" s="9">
        <v>-0.63933179105351901</v>
      </c>
      <c r="J451" s="9">
        <v>-1.59977225429234</v>
      </c>
      <c r="O451" s="11" t="s">
        <v>1464</v>
      </c>
      <c r="P451" s="11" t="s">
        <v>135</v>
      </c>
      <c r="Q451" s="11" t="s">
        <v>2279</v>
      </c>
      <c r="R451" s="11" t="s">
        <v>2280</v>
      </c>
      <c r="S451" s="11" t="s">
        <v>1791</v>
      </c>
      <c r="T451" s="11" t="s">
        <v>1655</v>
      </c>
    </row>
    <row r="452" spans="1:20" ht="16" x14ac:dyDescent="0.2">
      <c r="A452" s="19"/>
      <c r="B452" s="2" t="s">
        <v>724</v>
      </c>
      <c r="C452" s="2" t="s">
        <v>719</v>
      </c>
      <c r="D452" s="10">
        <v>5.5510799999999998</v>
      </c>
      <c r="E452" s="9">
        <v>-0.195192513090513</v>
      </c>
      <c r="F452" s="9">
        <v>-0.599607300994069</v>
      </c>
      <c r="G452" s="9">
        <v>-1.0919376041636499</v>
      </c>
      <c r="H452" s="9">
        <v>-1.2791267976267799</v>
      </c>
      <c r="I452" s="9">
        <v>-6.6012931061125699E-2</v>
      </c>
      <c r="J452" s="9">
        <v>-1.40617481384981</v>
      </c>
      <c r="O452" s="11" t="s">
        <v>1284</v>
      </c>
      <c r="P452" s="11" t="s">
        <v>2281</v>
      </c>
      <c r="Q452" s="11" t="s">
        <v>2282</v>
      </c>
      <c r="R452" s="11" t="s">
        <v>2283</v>
      </c>
      <c r="S452" s="11" t="s">
        <v>1525</v>
      </c>
      <c r="T452" s="11" t="s">
        <v>1717</v>
      </c>
    </row>
    <row r="453" spans="1:20" ht="16" x14ac:dyDescent="0.2">
      <c r="A453" s="19" t="s">
        <v>725</v>
      </c>
      <c r="B453" s="2" t="s">
        <v>726</v>
      </c>
      <c r="C453" s="2" t="s">
        <v>727</v>
      </c>
      <c r="D453" s="10">
        <v>0</v>
      </c>
      <c r="E453" s="9">
        <v>12.515754858049901</v>
      </c>
      <c r="F453" s="9">
        <v>11.884204868581399</v>
      </c>
      <c r="G453" s="9">
        <v>12.135897358531899</v>
      </c>
      <c r="H453" s="9">
        <v>12.167792884239899</v>
      </c>
      <c r="I453" s="9">
        <v>12.172936862592101</v>
      </c>
      <c r="J453" s="9">
        <v>11.799594630259101</v>
      </c>
      <c r="O453" s="11" t="s">
        <v>2284</v>
      </c>
      <c r="P453" s="11" t="s">
        <v>459</v>
      </c>
      <c r="Q453" s="11" t="s">
        <v>2145</v>
      </c>
      <c r="R453" s="11" t="s">
        <v>1926</v>
      </c>
      <c r="S453" s="11" t="s">
        <v>2285</v>
      </c>
      <c r="T453" s="11" t="s">
        <v>2286</v>
      </c>
    </row>
    <row r="454" spans="1:20" ht="16" x14ac:dyDescent="0.2">
      <c r="A454" s="19"/>
      <c r="B454" s="2" t="s">
        <v>728</v>
      </c>
      <c r="C454" s="2" t="s">
        <v>727</v>
      </c>
      <c r="D454" s="10">
        <v>1.436373667</v>
      </c>
      <c r="E454" s="9">
        <v>2.04206693306628</v>
      </c>
      <c r="F454" s="9">
        <v>1.61921512475136</v>
      </c>
      <c r="G454" s="9">
        <v>1.1801230428295999</v>
      </c>
      <c r="H454" s="9">
        <v>0.57148489339979103</v>
      </c>
      <c r="I454" s="9">
        <v>0.535095478261994</v>
      </c>
      <c r="J454" s="9">
        <v>-7.3937838550118304E-2</v>
      </c>
      <c r="O454" s="11" t="s">
        <v>1635</v>
      </c>
      <c r="P454" s="11" t="s">
        <v>2287</v>
      </c>
      <c r="Q454" s="11" t="s">
        <v>2288</v>
      </c>
      <c r="R454" s="11" t="s">
        <v>2289</v>
      </c>
      <c r="S454" s="11" t="s">
        <v>2290</v>
      </c>
      <c r="T454" s="11" t="s">
        <v>1665</v>
      </c>
    </row>
    <row r="455" spans="1:20" ht="16" x14ac:dyDescent="0.2">
      <c r="A455" s="19" t="s">
        <v>323</v>
      </c>
      <c r="B455" s="2" t="s">
        <v>327</v>
      </c>
      <c r="C455" s="2" t="s">
        <v>328</v>
      </c>
      <c r="D455" s="10">
        <v>19.25406667</v>
      </c>
      <c r="E455" s="9">
        <v>3.4192507012860198</v>
      </c>
      <c r="F455" s="9">
        <v>3.1993892690272498</v>
      </c>
      <c r="G455" s="9">
        <v>7.5271067102602104E-2</v>
      </c>
      <c r="H455" s="9">
        <v>-0.525545502697636</v>
      </c>
      <c r="I455" s="9">
        <v>0.14198321803621999</v>
      </c>
      <c r="J455" s="9">
        <v>0.43312636898031998</v>
      </c>
      <c r="O455" s="11" t="s">
        <v>1467</v>
      </c>
      <c r="P455" s="11" t="s">
        <v>2291</v>
      </c>
      <c r="Q455" s="11" t="s">
        <v>2153</v>
      </c>
      <c r="R455" s="11" t="s">
        <v>2292</v>
      </c>
      <c r="S455" s="11" t="s">
        <v>2293</v>
      </c>
      <c r="T455" s="11" t="s">
        <v>2294</v>
      </c>
    </row>
    <row r="456" spans="1:20" ht="16" x14ac:dyDescent="0.2">
      <c r="A456" s="19"/>
      <c r="B456" s="2" t="s">
        <v>329</v>
      </c>
      <c r="C456" s="2" t="s">
        <v>328</v>
      </c>
      <c r="D456" s="10">
        <v>3.7261199999999999</v>
      </c>
      <c r="E456" s="9">
        <v>3.2435155505078299</v>
      </c>
      <c r="F456" s="9">
        <v>3.0633061371086998</v>
      </c>
      <c r="G456" s="9">
        <v>-0.32366303133285801</v>
      </c>
      <c r="H456" s="9">
        <v>-9.3861750309941497E-2</v>
      </c>
      <c r="I456" s="9">
        <v>-5.0257060597161299E-2</v>
      </c>
      <c r="J456" s="9">
        <v>-9.6267206392464902E-2</v>
      </c>
      <c r="O456" s="11" t="s">
        <v>2295</v>
      </c>
      <c r="P456" s="11" t="s">
        <v>2296</v>
      </c>
      <c r="Q456" s="11" t="s">
        <v>2297</v>
      </c>
      <c r="R456" s="11" t="s">
        <v>2298</v>
      </c>
      <c r="S456" s="11" t="s">
        <v>231</v>
      </c>
      <c r="T456" s="11" t="s">
        <v>1729</v>
      </c>
    </row>
    <row r="457" spans="1:20" ht="16" x14ac:dyDescent="0.2">
      <c r="A457" s="19"/>
      <c r="B457" s="2" t="s">
        <v>330</v>
      </c>
      <c r="C457" s="2" t="s">
        <v>529</v>
      </c>
      <c r="D457" s="10">
        <v>1.3290866670000001</v>
      </c>
      <c r="E457" s="9">
        <v>1.03588191108522</v>
      </c>
      <c r="F457" s="9">
        <v>0.21465661416558299</v>
      </c>
      <c r="G457" s="9">
        <v>-0.27966951132079398</v>
      </c>
      <c r="H457" s="9">
        <v>-0.68239768449207705</v>
      </c>
      <c r="I457" s="9">
        <v>-1.1862996610549801</v>
      </c>
      <c r="J457" s="9">
        <v>-0.203315541781695</v>
      </c>
      <c r="O457" s="11" t="s">
        <v>2299</v>
      </c>
      <c r="P457" s="11" t="s">
        <v>2300</v>
      </c>
      <c r="Q457" s="11" t="s">
        <v>2156</v>
      </c>
      <c r="R457" s="11" t="s">
        <v>2301</v>
      </c>
      <c r="S457" s="11" t="s">
        <v>1800</v>
      </c>
      <c r="T457" s="11" t="s">
        <v>422</v>
      </c>
    </row>
    <row r="458" spans="1:20" ht="16" x14ac:dyDescent="0.2">
      <c r="A458" s="19"/>
      <c r="B458" s="2" t="s">
        <v>333</v>
      </c>
      <c r="C458" s="2" t="s">
        <v>334</v>
      </c>
      <c r="D458" s="10">
        <v>6.368023333</v>
      </c>
      <c r="E458" s="9">
        <v>2.1127280648514799</v>
      </c>
      <c r="F458" s="9">
        <v>1.48809680281121</v>
      </c>
      <c r="G458" s="9">
        <v>0.66645271600058498</v>
      </c>
      <c r="H458" s="9">
        <v>0.52661028916244002</v>
      </c>
      <c r="I458" s="9">
        <v>0.27454746580204997</v>
      </c>
      <c r="J458" s="9">
        <v>0.83796177235784097</v>
      </c>
      <c r="O458" s="11" t="s">
        <v>1289</v>
      </c>
      <c r="P458" s="11" t="s">
        <v>474</v>
      </c>
      <c r="Q458" s="11" t="s">
        <v>2302</v>
      </c>
      <c r="R458" s="11" t="s">
        <v>2303</v>
      </c>
      <c r="S458" s="11" t="s">
        <v>1804</v>
      </c>
      <c r="T458" s="11" t="s">
        <v>1684</v>
      </c>
    </row>
    <row r="459" spans="1:20" ht="16" x14ac:dyDescent="0.2">
      <c r="A459" s="19"/>
      <c r="B459" s="2" t="s">
        <v>729</v>
      </c>
      <c r="C459" s="2" t="s">
        <v>730</v>
      </c>
      <c r="D459" s="10">
        <v>23.475633330000001</v>
      </c>
      <c r="E459" s="9">
        <v>1.6352155588873201</v>
      </c>
      <c r="F459" s="9">
        <v>1.44069490269272</v>
      </c>
      <c r="G459" s="9">
        <v>-0.39311130350040002</v>
      </c>
      <c r="H459" s="9">
        <v>-0.233101121582871</v>
      </c>
      <c r="I459" s="9">
        <v>-0.61186521553482498</v>
      </c>
      <c r="J459" s="9">
        <v>-0.46491996659547602</v>
      </c>
      <c r="O459" s="11" t="s">
        <v>1322</v>
      </c>
      <c r="P459" s="11" t="s">
        <v>2304</v>
      </c>
      <c r="Q459" s="11" t="s">
        <v>2305</v>
      </c>
      <c r="R459" s="11" t="s">
        <v>159</v>
      </c>
      <c r="S459" s="11" t="s">
        <v>2306</v>
      </c>
      <c r="T459" s="11" t="s">
        <v>2307</v>
      </c>
    </row>
    <row r="460" spans="1:20" ht="16" x14ac:dyDescent="0.2">
      <c r="A460" s="19"/>
      <c r="B460" s="2" t="s">
        <v>335</v>
      </c>
      <c r="C460" s="2" t="s">
        <v>328</v>
      </c>
      <c r="D460" s="10">
        <v>13.340346670000001</v>
      </c>
      <c r="E460" s="9">
        <v>1.35655872102312</v>
      </c>
      <c r="F460" s="9">
        <v>1.2312634218001499</v>
      </c>
      <c r="G460" s="9">
        <v>-0.191672003286006</v>
      </c>
      <c r="H460" s="9">
        <v>0.22342519140467601</v>
      </c>
      <c r="I460" s="9">
        <v>0.50627667453519798</v>
      </c>
      <c r="J460" s="9">
        <v>6.5402401327927698E-2</v>
      </c>
      <c r="O460" s="11" t="s">
        <v>2308</v>
      </c>
      <c r="P460" s="11" t="s">
        <v>2309</v>
      </c>
      <c r="Q460" s="11" t="s">
        <v>2169</v>
      </c>
      <c r="R460" s="11" t="s">
        <v>2310</v>
      </c>
      <c r="S460" s="11" t="s">
        <v>1507</v>
      </c>
      <c r="T460" s="11" t="s">
        <v>1737</v>
      </c>
    </row>
    <row r="461" spans="1:20" ht="16" x14ac:dyDescent="0.2">
      <c r="A461" s="19"/>
      <c r="B461" s="2" t="s">
        <v>337</v>
      </c>
      <c r="C461" s="2" t="s">
        <v>338</v>
      </c>
      <c r="D461" s="10">
        <v>41.132966670000002</v>
      </c>
      <c r="E461" s="9">
        <v>-2.06427429618812</v>
      </c>
      <c r="F461" s="9">
        <v>-1.27658240636242</v>
      </c>
      <c r="G461" s="9">
        <v>-0.44911408320400698</v>
      </c>
      <c r="H461" s="9">
        <v>-0.98448521255111898</v>
      </c>
      <c r="I461" s="9">
        <v>-2.14843620899613</v>
      </c>
      <c r="J461" s="9">
        <v>0.604980311446495</v>
      </c>
      <c r="O461" s="11" t="s">
        <v>14</v>
      </c>
      <c r="P461" s="11" t="s">
        <v>2311</v>
      </c>
      <c r="Q461" s="11" t="s">
        <v>2312</v>
      </c>
      <c r="R461" s="11" t="s">
        <v>1849</v>
      </c>
      <c r="S461" s="11" t="s">
        <v>1509</v>
      </c>
      <c r="T461" s="11" t="s">
        <v>1743</v>
      </c>
    </row>
    <row r="462" spans="1:20" ht="16" x14ac:dyDescent="0.2">
      <c r="A462" s="19"/>
      <c r="B462" s="2" t="s">
        <v>340</v>
      </c>
      <c r="C462" s="2" t="s">
        <v>341</v>
      </c>
      <c r="D462" s="10">
        <v>22.000033330000001</v>
      </c>
      <c r="E462" s="9">
        <v>1.24345354809413</v>
      </c>
      <c r="F462" s="9">
        <v>0.60197295625282599</v>
      </c>
      <c r="G462" s="9">
        <v>-0.110889236643334</v>
      </c>
      <c r="H462" s="9">
        <v>-0.79320641595006702</v>
      </c>
      <c r="I462" s="9">
        <v>-1.9350644540045301</v>
      </c>
      <c r="J462" s="9">
        <v>0.82853667950491094</v>
      </c>
      <c r="O462" s="11" t="s">
        <v>2313</v>
      </c>
      <c r="P462" s="11" t="s">
        <v>2314</v>
      </c>
      <c r="Q462" s="11" t="s">
        <v>2315</v>
      </c>
      <c r="R462" s="11" t="s">
        <v>2316</v>
      </c>
      <c r="S462" s="11" t="s">
        <v>2317</v>
      </c>
      <c r="T462" s="11" t="s">
        <v>1745</v>
      </c>
    </row>
    <row r="463" spans="1:20" ht="16" x14ac:dyDescent="0.2">
      <c r="A463" s="19"/>
      <c r="B463" s="2" t="s">
        <v>731</v>
      </c>
      <c r="C463" s="2" t="s">
        <v>732</v>
      </c>
      <c r="D463" s="10">
        <v>6.4891333329999998</v>
      </c>
      <c r="E463" s="9">
        <v>2.5125655117295702</v>
      </c>
      <c r="F463" s="9">
        <v>1.4472748090412599</v>
      </c>
      <c r="G463" s="9">
        <v>0.34741007331901302</v>
      </c>
      <c r="H463" s="9">
        <v>-0.78067739470811004</v>
      </c>
      <c r="I463" s="9">
        <v>-1.15840034863821</v>
      </c>
      <c r="J463" s="9">
        <v>1.4828556672466799</v>
      </c>
      <c r="O463" s="11" t="s">
        <v>2318</v>
      </c>
      <c r="P463" s="11" t="s">
        <v>2319</v>
      </c>
      <c r="Q463" s="11" t="s">
        <v>2320</v>
      </c>
      <c r="R463" s="11" t="s">
        <v>2321</v>
      </c>
      <c r="S463" s="11" t="s">
        <v>2322</v>
      </c>
      <c r="T463" s="11" t="s">
        <v>2086</v>
      </c>
    </row>
    <row r="464" spans="1:20" ht="16" x14ac:dyDescent="0.2">
      <c r="A464" s="19"/>
      <c r="B464" s="2" t="s">
        <v>342</v>
      </c>
      <c r="C464" s="2" t="s">
        <v>328</v>
      </c>
      <c r="D464" s="10">
        <v>7.9366300000000001</v>
      </c>
      <c r="E464" s="9">
        <v>4.45707246124873</v>
      </c>
      <c r="F464" s="9">
        <v>3.63664538287735</v>
      </c>
      <c r="G464" s="9">
        <v>-4.8118596892601499E-2</v>
      </c>
      <c r="H464" s="9">
        <v>-0.43881272484294498</v>
      </c>
      <c r="I464" s="9">
        <v>0.479371172699252</v>
      </c>
      <c r="J464" s="9">
        <v>0.33211179314077499</v>
      </c>
      <c r="O464" s="11" t="s">
        <v>2323</v>
      </c>
      <c r="P464" s="11" t="s">
        <v>2324</v>
      </c>
      <c r="Q464" s="11" t="s">
        <v>2325</v>
      </c>
      <c r="R464" s="11" t="s">
        <v>2326</v>
      </c>
      <c r="S464" s="11" t="s">
        <v>2327</v>
      </c>
      <c r="T464" s="11" t="s">
        <v>1687</v>
      </c>
    </row>
    <row r="465" spans="1:20" ht="16" x14ac:dyDescent="0.2">
      <c r="A465" s="19"/>
      <c r="B465" s="2" t="s">
        <v>345</v>
      </c>
      <c r="C465" s="2" t="s">
        <v>346</v>
      </c>
      <c r="D465" s="10">
        <v>2.1943263329999998</v>
      </c>
      <c r="E465" s="9">
        <v>-1.8973116276589901</v>
      </c>
      <c r="F465" s="9">
        <v>-1.2797987069235199</v>
      </c>
      <c r="G465" s="9">
        <v>-0.111925921914063</v>
      </c>
      <c r="H465" s="9">
        <v>1.2698547175802199</v>
      </c>
      <c r="I465" s="9">
        <v>-0.143546054387682</v>
      </c>
      <c r="J465" s="9">
        <v>-1.44595182527314</v>
      </c>
      <c r="O465" s="11" t="s">
        <v>2328</v>
      </c>
      <c r="P465" s="11" t="s">
        <v>2329</v>
      </c>
      <c r="Q465" s="11" t="s">
        <v>2184</v>
      </c>
      <c r="R465" s="11" t="s">
        <v>1942</v>
      </c>
      <c r="S465" s="11" t="s">
        <v>2330</v>
      </c>
      <c r="T465" s="11" t="s">
        <v>1691</v>
      </c>
    </row>
    <row r="466" spans="1:20" ht="16" x14ac:dyDescent="0.2">
      <c r="A466" s="19"/>
      <c r="B466" s="2" t="s">
        <v>347</v>
      </c>
      <c r="C466" s="2" t="s">
        <v>334</v>
      </c>
      <c r="D466" s="10">
        <v>8.2093933329999995</v>
      </c>
      <c r="E466" s="9">
        <v>1.5244952397654501</v>
      </c>
      <c r="F466" s="9">
        <v>0.45927078555130202</v>
      </c>
      <c r="G466" s="9">
        <v>-0.37659954715534399</v>
      </c>
      <c r="H466" s="9">
        <v>4.2098579964898498E-2</v>
      </c>
      <c r="I466" s="9">
        <v>-1.1679152616692601</v>
      </c>
      <c r="J466" s="9">
        <v>1.07040863071421</v>
      </c>
      <c r="O466" s="11" t="s">
        <v>1298</v>
      </c>
      <c r="P466" s="11" t="s">
        <v>2331</v>
      </c>
      <c r="Q466" s="11" t="s">
        <v>2332</v>
      </c>
      <c r="R466" s="11" t="s">
        <v>763</v>
      </c>
      <c r="S466" s="11" t="s">
        <v>1811</v>
      </c>
      <c r="T466" s="11" t="s">
        <v>2333</v>
      </c>
    </row>
    <row r="467" spans="1:20" ht="16" x14ac:dyDescent="0.2">
      <c r="A467" s="19"/>
      <c r="B467" s="2" t="s">
        <v>733</v>
      </c>
      <c r="C467" s="2" t="s">
        <v>328</v>
      </c>
      <c r="D467" s="10">
        <v>2.4652403330000001</v>
      </c>
      <c r="E467" s="9">
        <v>3.7934076306588098</v>
      </c>
      <c r="F467" s="9">
        <v>3.4233615425969899</v>
      </c>
      <c r="G467" s="9">
        <v>-0.87606256243389202</v>
      </c>
      <c r="H467" s="9">
        <v>0.199955481832719</v>
      </c>
      <c r="I467" s="9">
        <v>0.190827817917923</v>
      </c>
      <c r="J467" s="9">
        <v>9.2990703261822599E-2</v>
      </c>
      <c r="O467" s="11" t="s">
        <v>2334</v>
      </c>
      <c r="P467" s="11" t="s">
        <v>2335</v>
      </c>
      <c r="Q467" s="11" t="s">
        <v>2336</v>
      </c>
      <c r="R467" s="11" t="s">
        <v>1861</v>
      </c>
      <c r="S467" s="11" t="s">
        <v>2337</v>
      </c>
      <c r="T467" s="11" t="s">
        <v>27</v>
      </c>
    </row>
    <row r="468" spans="1:20" ht="16" x14ac:dyDescent="0.2">
      <c r="A468" s="19"/>
      <c r="B468" s="2" t="s">
        <v>348</v>
      </c>
      <c r="C468" s="2" t="s">
        <v>334</v>
      </c>
      <c r="D468" s="10">
        <v>9.2590133330000004</v>
      </c>
      <c r="E468" s="9">
        <v>1.8252790486324999</v>
      </c>
      <c r="F468" s="9">
        <v>0.874329634465008</v>
      </c>
      <c r="G468" s="9">
        <v>0.21062037192175501</v>
      </c>
      <c r="H468" s="9">
        <v>0.72955114516867003</v>
      </c>
      <c r="I468" s="9">
        <v>-0.315273802006028</v>
      </c>
      <c r="J468" s="9">
        <v>1.12212263696461</v>
      </c>
      <c r="O468" s="11" t="s">
        <v>2338</v>
      </c>
      <c r="P468" s="11" t="s">
        <v>2339</v>
      </c>
      <c r="Q468" s="11" t="s">
        <v>2340</v>
      </c>
      <c r="R468" s="11" t="s">
        <v>1953</v>
      </c>
      <c r="S468" s="11" t="s">
        <v>1517</v>
      </c>
      <c r="T468" s="11" t="s">
        <v>2341</v>
      </c>
    </row>
    <row r="469" spans="1:20" ht="16" x14ac:dyDescent="0.2">
      <c r="A469" s="19"/>
      <c r="B469" s="2" t="s">
        <v>734</v>
      </c>
      <c r="C469" s="2" t="s">
        <v>730</v>
      </c>
      <c r="D469" s="10">
        <v>15.62003333</v>
      </c>
      <c r="E469" s="9">
        <v>1.6633259866210499</v>
      </c>
      <c r="F469" s="9">
        <v>1.3409674831893801</v>
      </c>
      <c r="G469" s="9">
        <v>-0.48209520438884501</v>
      </c>
      <c r="H469" s="9">
        <v>-0.43683855647324099</v>
      </c>
      <c r="I469" s="9">
        <v>-0.99473793578184699</v>
      </c>
      <c r="J469" s="9">
        <v>-0.219502358414362</v>
      </c>
      <c r="O469" s="11" t="s">
        <v>1306</v>
      </c>
      <c r="P469" s="11" t="s">
        <v>2342</v>
      </c>
      <c r="Q469" s="11" t="s">
        <v>2343</v>
      </c>
      <c r="R469" s="11" t="s">
        <v>2344</v>
      </c>
      <c r="S469" s="11" t="s">
        <v>1815</v>
      </c>
      <c r="T469" s="11" t="s">
        <v>1697</v>
      </c>
    </row>
    <row r="470" spans="1:20" ht="16" x14ac:dyDescent="0.2">
      <c r="A470" s="19"/>
      <c r="B470" s="2" t="s">
        <v>735</v>
      </c>
      <c r="C470" s="2" t="s">
        <v>732</v>
      </c>
      <c r="D470" s="10">
        <v>6.6848133330000001</v>
      </c>
      <c r="E470" s="9">
        <v>3.0624542442290199</v>
      </c>
      <c r="F470" s="9">
        <v>1.8594411897926899</v>
      </c>
      <c r="G470" s="9">
        <v>0.36258430702427102</v>
      </c>
      <c r="H470" s="9">
        <v>-1.3354936903836701</v>
      </c>
      <c r="I470" s="9">
        <v>-0.82575704234083103</v>
      </c>
      <c r="J470" s="9">
        <v>1.8605994872218199</v>
      </c>
      <c r="O470" s="11" t="s">
        <v>1309</v>
      </c>
      <c r="P470" s="11" t="s">
        <v>640</v>
      </c>
      <c r="Q470" s="11" t="s">
        <v>2345</v>
      </c>
      <c r="R470" s="11" t="s">
        <v>2346</v>
      </c>
      <c r="S470" s="11" t="s">
        <v>1520</v>
      </c>
      <c r="T470" s="11" t="s">
        <v>1762</v>
      </c>
    </row>
    <row r="471" spans="1:20" ht="16" x14ac:dyDescent="0.2">
      <c r="A471" s="19"/>
      <c r="B471" s="2" t="s">
        <v>736</v>
      </c>
      <c r="C471" s="2" t="s">
        <v>732</v>
      </c>
      <c r="D471" s="10">
        <v>3.5640166670000002</v>
      </c>
      <c r="E471" s="9">
        <v>1.6864585417633</v>
      </c>
      <c r="F471" s="9">
        <v>1.2959503091053699</v>
      </c>
      <c r="G471" s="9">
        <v>0.41778673017578899</v>
      </c>
      <c r="H471" s="9">
        <v>-1.2053355597489599</v>
      </c>
      <c r="I471" s="9">
        <v>-4.1586500827839101</v>
      </c>
      <c r="J471" s="9">
        <v>1.3522749492738899</v>
      </c>
      <c r="O471" s="11" t="s">
        <v>1495</v>
      </c>
      <c r="P471" s="11" t="s">
        <v>2347</v>
      </c>
      <c r="Q471" s="11" t="s">
        <v>2348</v>
      </c>
      <c r="R471" s="11" t="s">
        <v>2349</v>
      </c>
      <c r="S471" s="11" t="s">
        <v>1528</v>
      </c>
      <c r="T471" s="11" t="s">
        <v>2350</v>
      </c>
    </row>
    <row r="472" spans="1:20" ht="16" x14ac:dyDescent="0.2">
      <c r="A472" s="19"/>
      <c r="B472" s="2" t="s">
        <v>737</v>
      </c>
      <c r="C472" s="2" t="s">
        <v>732</v>
      </c>
      <c r="D472" s="10">
        <v>3.5207999999999999</v>
      </c>
      <c r="E472" s="9">
        <v>1.49816250831737</v>
      </c>
      <c r="F472" s="9">
        <v>1.4946561695354501</v>
      </c>
      <c r="G472" s="9">
        <v>0.57949974105493596</v>
      </c>
      <c r="H472" s="9">
        <v>-0.86241080342180398</v>
      </c>
      <c r="I472" s="9">
        <v>-2.5306037084243602</v>
      </c>
      <c r="J472" s="9">
        <v>1.21179369613497</v>
      </c>
      <c r="O472" s="11" t="s">
        <v>1498</v>
      </c>
      <c r="P472" s="11" t="s">
        <v>2351</v>
      </c>
      <c r="Q472" s="11" t="s">
        <v>103</v>
      </c>
      <c r="R472" s="11" t="s">
        <v>2352</v>
      </c>
      <c r="S472" s="11" t="s">
        <v>1548</v>
      </c>
      <c r="T472" s="11" t="s">
        <v>2115</v>
      </c>
    </row>
    <row r="473" spans="1:20" ht="16" x14ac:dyDescent="0.2">
      <c r="A473" s="19"/>
      <c r="B473" s="2" t="s">
        <v>738</v>
      </c>
      <c r="C473" s="2" t="s">
        <v>739</v>
      </c>
      <c r="D473" s="10">
        <v>52.571100000000001</v>
      </c>
      <c r="E473" s="9">
        <v>1.0119056890257101</v>
      </c>
      <c r="F473" s="9">
        <v>0.42002857061652499</v>
      </c>
      <c r="G473" s="9">
        <v>0.362774766988398</v>
      </c>
      <c r="H473" s="9">
        <v>0.77258334601232503</v>
      </c>
      <c r="I473" s="9">
        <v>-1.6407626482737601E-2</v>
      </c>
      <c r="J473" s="9">
        <v>0.60661551972545502</v>
      </c>
      <c r="O473" s="11" t="s">
        <v>1654</v>
      </c>
      <c r="P473" s="11" t="s">
        <v>296</v>
      </c>
      <c r="Q473" s="11" t="s">
        <v>2353</v>
      </c>
      <c r="R473" s="11" t="s">
        <v>2354</v>
      </c>
      <c r="S473" s="11" t="s">
        <v>1552</v>
      </c>
      <c r="T473" s="11" t="s">
        <v>2355</v>
      </c>
    </row>
    <row r="474" spans="1:20" ht="16" x14ac:dyDescent="0.2">
      <c r="A474" s="19"/>
      <c r="B474" s="2" t="s">
        <v>331</v>
      </c>
      <c r="C474" s="2" t="s">
        <v>332</v>
      </c>
      <c r="D474" s="10">
        <v>1.6190356669999999</v>
      </c>
      <c r="E474" s="9">
        <v>0.834725306899472</v>
      </c>
      <c r="F474" s="9">
        <v>1.25679092271529</v>
      </c>
      <c r="G474" s="9">
        <v>-1.26655574763414E-2</v>
      </c>
      <c r="H474" s="9">
        <v>-9.7997836802758004E-2</v>
      </c>
      <c r="I474" s="9">
        <v>-0.95226566867194296</v>
      </c>
      <c r="J474" s="9">
        <v>9.4619425914942795E-2</v>
      </c>
      <c r="O474" s="11" t="s">
        <v>2356</v>
      </c>
      <c r="P474" s="11" t="s">
        <v>2357</v>
      </c>
      <c r="Q474" s="11" t="s">
        <v>2194</v>
      </c>
      <c r="R474" s="11" t="s">
        <v>2358</v>
      </c>
      <c r="S474" s="11" t="s">
        <v>666</v>
      </c>
      <c r="T474" s="11" t="s">
        <v>2359</v>
      </c>
    </row>
    <row r="475" spans="1:20" ht="16" x14ac:dyDescent="0.2">
      <c r="A475" s="19"/>
      <c r="B475" s="2" t="s">
        <v>343</v>
      </c>
      <c r="C475" s="2" t="s">
        <v>344</v>
      </c>
      <c r="D475" s="10">
        <v>11.442766669999999</v>
      </c>
      <c r="E475" s="9">
        <v>-0.17469158034864299</v>
      </c>
      <c r="F475" s="9">
        <v>0.30780569141341801</v>
      </c>
      <c r="G475" s="9">
        <v>1.0864068596969301</v>
      </c>
      <c r="H475" s="9">
        <v>1.32840069280697</v>
      </c>
      <c r="I475" s="9">
        <v>1.2505974549626899</v>
      </c>
      <c r="J475" s="9">
        <v>-5.03734286498645E-2</v>
      </c>
      <c r="O475" s="11" t="s">
        <v>2360</v>
      </c>
      <c r="P475" s="11" t="s">
        <v>2361</v>
      </c>
      <c r="Q475" s="11" t="s">
        <v>2362</v>
      </c>
      <c r="R475" s="11" t="s">
        <v>1884</v>
      </c>
      <c r="S475" s="11" t="s">
        <v>185</v>
      </c>
      <c r="T475" s="11" t="s">
        <v>1705</v>
      </c>
    </row>
    <row r="476" spans="1:20" ht="16" x14ac:dyDescent="0.2">
      <c r="A476" s="19"/>
      <c r="B476" s="2" t="s">
        <v>325</v>
      </c>
      <c r="C476" s="2" t="s">
        <v>326</v>
      </c>
      <c r="D476" s="10">
        <v>14.89084667</v>
      </c>
      <c r="E476" s="9">
        <v>-0.33719932556316101</v>
      </c>
      <c r="F476" s="9">
        <v>-0.89700029828767602</v>
      </c>
      <c r="G476" s="9">
        <v>-0.68849101477102304</v>
      </c>
      <c r="H476" s="9">
        <v>-2.98645608795711</v>
      </c>
      <c r="I476" s="9">
        <v>-4.6583532835465604</v>
      </c>
      <c r="J476" s="9">
        <v>-0.32595731022150398</v>
      </c>
      <c r="O476" s="11" t="s">
        <v>2363</v>
      </c>
      <c r="P476" s="11" t="s">
        <v>2364</v>
      </c>
      <c r="Q476" s="11" t="s">
        <v>2365</v>
      </c>
      <c r="R476" s="11" t="s">
        <v>2366</v>
      </c>
      <c r="S476" s="11" t="s">
        <v>2050</v>
      </c>
      <c r="T476" s="11" t="s">
        <v>31</v>
      </c>
    </row>
    <row r="477" spans="1:20" ht="16" x14ac:dyDescent="0.2">
      <c r="A477" s="19"/>
      <c r="B477" s="2" t="s">
        <v>339</v>
      </c>
      <c r="C477" s="2" t="s">
        <v>338</v>
      </c>
      <c r="D477" s="10">
        <v>21.61566667</v>
      </c>
      <c r="E477" s="9">
        <v>-0.96105130754281198</v>
      </c>
      <c r="F477" s="9">
        <v>-0.47756508180234802</v>
      </c>
      <c r="G477" s="9">
        <v>-0.27158317414652</v>
      </c>
      <c r="H477" s="9">
        <v>-1.1947553726998901</v>
      </c>
      <c r="I477" s="9">
        <v>-1.85051106944775</v>
      </c>
      <c r="J477" s="9">
        <v>0.819701151123847</v>
      </c>
      <c r="O477" s="11" t="s">
        <v>229</v>
      </c>
      <c r="P477" s="11" t="s">
        <v>2367</v>
      </c>
      <c r="Q477" s="11" t="s">
        <v>2200</v>
      </c>
      <c r="R477" s="11" t="s">
        <v>2368</v>
      </c>
      <c r="S477" s="11" t="s">
        <v>2369</v>
      </c>
      <c r="T477" s="11" t="s">
        <v>1716</v>
      </c>
    </row>
    <row r="478" spans="1:20" ht="16" x14ac:dyDescent="0.2">
      <c r="A478" s="19"/>
      <c r="B478" s="2" t="s">
        <v>740</v>
      </c>
      <c r="C478" s="2" t="s">
        <v>126</v>
      </c>
      <c r="D478" s="10">
        <v>3.9609800000000002</v>
      </c>
      <c r="E478" s="9">
        <v>-0.79824642705647597</v>
      </c>
      <c r="F478" s="9">
        <v>-0.24473106405509401</v>
      </c>
      <c r="G478" s="9">
        <v>5.0248409535800398E-2</v>
      </c>
      <c r="H478" s="9">
        <v>1.23955694337504</v>
      </c>
      <c r="I478" s="9">
        <v>1.4791023948133999</v>
      </c>
      <c r="J478" s="9">
        <v>-4.00601861660227E-2</v>
      </c>
      <c r="O478" s="11" t="s">
        <v>2370</v>
      </c>
      <c r="P478" s="11" t="s">
        <v>2371</v>
      </c>
      <c r="Q478" s="11" t="s">
        <v>2372</v>
      </c>
      <c r="R478" s="11" t="s">
        <v>2373</v>
      </c>
      <c r="S478" s="11" t="s">
        <v>1547</v>
      </c>
      <c r="T478" s="11" t="s">
        <v>2374</v>
      </c>
    </row>
    <row r="479" spans="1:20" ht="16" x14ac:dyDescent="0.2">
      <c r="A479" s="19"/>
      <c r="B479" s="2" t="s">
        <v>324</v>
      </c>
      <c r="C479" s="2" t="s">
        <v>126</v>
      </c>
      <c r="D479" s="10">
        <v>2.9830800000000002</v>
      </c>
      <c r="E479" s="9">
        <v>-0.86811345990160405</v>
      </c>
      <c r="F479" s="9">
        <v>-0.24370784764813999</v>
      </c>
      <c r="G479" s="9">
        <v>-0.397214718108375</v>
      </c>
      <c r="H479" s="9">
        <v>1.1325587223537501</v>
      </c>
      <c r="I479" s="9">
        <v>1.86534936941289</v>
      </c>
      <c r="J479" s="9">
        <v>-2.08108003145814E-2</v>
      </c>
      <c r="O479" s="11" t="s">
        <v>622</v>
      </c>
      <c r="P479" s="11" t="s">
        <v>2375</v>
      </c>
      <c r="Q479" s="11" t="s">
        <v>2376</v>
      </c>
      <c r="R479" s="11" t="s">
        <v>2377</v>
      </c>
      <c r="S479" s="11" t="s">
        <v>2061</v>
      </c>
      <c r="T479" s="11" t="s">
        <v>1781</v>
      </c>
    </row>
    <row r="480" spans="1:20" ht="16" x14ac:dyDescent="0.2">
      <c r="A480" s="19"/>
      <c r="B480" s="2" t="s">
        <v>336</v>
      </c>
      <c r="C480" s="2" t="s">
        <v>126</v>
      </c>
      <c r="D480" s="10">
        <v>0.80663899999999999</v>
      </c>
      <c r="E480" s="9">
        <v>-0.127782813581275</v>
      </c>
      <c r="F480" s="9">
        <v>5.6415761887326298E-2</v>
      </c>
      <c r="G480" s="9">
        <v>3.82232300018523E-2</v>
      </c>
      <c r="H480" s="9">
        <v>1.09128652974454</v>
      </c>
      <c r="I480" s="9">
        <v>2.5472613216961602</v>
      </c>
      <c r="J480" s="9">
        <v>0.178201004833826</v>
      </c>
      <c r="O480" s="11" t="s">
        <v>1317</v>
      </c>
      <c r="P480" s="11" t="s">
        <v>2378</v>
      </c>
      <c r="Q480" s="11" t="s">
        <v>2379</v>
      </c>
      <c r="R480" s="11" t="s">
        <v>1989</v>
      </c>
      <c r="S480" s="11" t="s">
        <v>1551</v>
      </c>
      <c r="T480" s="11" t="s">
        <v>1784</v>
      </c>
    </row>
    <row r="481" spans="1:20" ht="16" x14ac:dyDescent="0.2">
      <c r="A481" s="19" t="s">
        <v>349</v>
      </c>
      <c r="B481" s="2" t="s">
        <v>741</v>
      </c>
      <c r="C481" s="2" t="s">
        <v>742</v>
      </c>
      <c r="D481" s="10">
        <v>3.2532033330000001</v>
      </c>
      <c r="E481" s="9">
        <v>1.03064100633864</v>
      </c>
      <c r="F481" s="9">
        <v>0.85431927200716595</v>
      </c>
      <c r="G481" s="9">
        <v>0.69810149645238095</v>
      </c>
      <c r="H481" s="9">
        <v>0.180238789488464</v>
      </c>
      <c r="I481" s="9">
        <v>0.86077180842297496</v>
      </c>
      <c r="J481" s="9">
        <v>0.24493154743349499</v>
      </c>
      <c r="O481" s="11" t="s">
        <v>1321</v>
      </c>
      <c r="P481" s="11" t="s">
        <v>2380</v>
      </c>
      <c r="Q481" s="11" t="s">
        <v>2212</v>
      </c>
      <c r="R481" s="11" t="s">
        <v>99</v>
      </c>
      <c r="S481" s="11" t="s">
        <v>1842</v>
      </c>
      <c r="T481" s="11" t="s">
        <v>1787</v>
      </c>
    </row>
    <row r="482" spans="1:20" ht="16" x14ac:dyDescent="0.2">
      <c r="A482" s="19"/>
      <c r="B482" s="2" t="s">
        <v>743</v>
      </c>
      <c r="C482" s="2" t="s">
        <v>350</v>
      </c>
      <c r="D482" s="10">
        <v>8.44679</v>
      </c>
      <c r="E482" s="9">
        <v>-0.62613322012044204</v>
      </c>
      <c r="F482" s="9">
        <v>-0.26468216150795498</v>
      </c>
      <c r="G482" s="9">
        <v>-0.56662840067067</v>
      </c>
      <c r="H482" s="9">
        <v>-0.33805823833555099</v>
      </c>
      <c r="I482" s="9">
        <v>-0.83675699639505297</v>
      </c>
      <c r="J482" s="9">
        <v>-1.25367956092606</v>
      </c>
      <c r="O482" s="11" t="s">
        <v>1682</v>
      </c>
      <c r="P482" s="11" t="s">
        <v>2381</v>
      </c>
      <c r="Q482" s="11" t="s">
        <v>2382</v>
      </c>
      <c r="R482" s="11" t="s">
        <v>2001</v>
      </c>
      <c r="S482" s="11" t="s">
        <v>2383</v>
      </c>
      <c r="T482" s="11" t="s">
        <v>1790</v>
      </c>
    </row>
    <row r="483" spans="1:20" ht="16" x14ac:dyDescent="0.2">
      <c r="A483" s="19" t="s">
        <v>351</v>
      </c>
      <c r="B483" s="2" t="s">
        <v>354</v>
      </c>
      <c r="C483" s="2" t="s">
        <v>353</v>
      </c>
      <c r="D483" s="10">
        <v>13.198370000000001</v>
      </c>
      <c r="E483" s="9">
        <v>-0.43445715407408397</v>
      </c>
      <c r="F483" s="9">
        <v>-0.34248655654292198</v>
      </c>
      <c r="G483" s="9">
        <v>-1.44151169437461</v>
      </c>
      <c r="H483" s="9">
        <v>-1.94722085247182</v>
      </c>
      <c r="I483" s="9">
        <v>-0.34124804298092098</v>
      </c>
      <c r="J483" s="9">
        <v>-0.94199429425669401</v>
      </c>
      <c r="O483" s="11" t="s">
        <v>1327</v>
      </c>
      <c r="P483" s="11" t="s">
        <v>2384</v>
      </c>
      <c r="Q483" s="11" t="s">
        <v>2222</v>
      </c>
      <c r="R483" s="11" t="s">
        <v>1907</v>
      </c>
      <c r="S483" s="11" t="s">
        <v>2385</v>
      </c>
      <c r="T483" s="11" t="s">
        <v>2386</v>
      </c>
    </row>
    <row r="484" spans="1:20" ht="16" x14ac:dyDescent="0.2">
      <c r="A484" s="19"/>
      <c r="B484" s="2" t="s">
        <v>355</v>
      </c>
      <c r="C484" s="2" t="s">
        <v>353</v>
      </c>
      <c r="D484" s="10">
        <v>18.697533329999999</v>
      </c>
      <c r="E484" s="9">
        <v>0.38233740309115799</v>
      </c>
      <c r="F484" s="9">
        <v>-0.44435292279691202</v>
      </c>
      <c r="G484" s="9">
        <v>-0.63678878414150897</v>
      </c>
      <c r="H484" s="9">
        <v>-1.74885842110055</v>
      </c>
      <c r="I484" s="9">
        <v>-0.95708917571947405</v>
      </c>
      <c r="J484" s="9">
        <v>-0.25585437474674599</v>
      </c>
      <c r="O484" s="11" t="s">
        <v>1331</v>
      </c>
      <c r="P484" s="11" t="s">
        <v>2387</v>
      </c>
      <c r="Q484" s="11" t="s">
        <v>2388</v>
      </c>
      <c r="R484" s="11" t="s">
        <v>2389</v>
      </c>
      <c r="S484" s="11" t="s">
        <v>1847</v>
      </c>
      <c r="T484" s="11" t="s">
        <v>2390</v>
      </c>
    </row>
    <row r="485" spans="1:20" ht="16" x14ac:dyDescent="0.2">
      <c r="A485" s="19"/>
      <c r="B485" s="2" t="s">
        <v>352</v>
      </c>
      <c r="C485" s="2" t="s">
        <v>353</v>
      </c>
      <c r="D485" s="10">
        <v>43.002366670000001</v>
      </c>
      <c r="E485" s="9">
        <v>0.33373767675299199</v>
      </c>
      <c r="F485" s="9">
        <v>0.16894876450931001</v>
      </c>
      <c r="G485" s="9">
        <v>-0.51919725423186003</v>
      </c>
      <c r="H485" s="9">
        <v>-0.79298024158233404</v>
      </c>
      <c r="I485" s="9">
        <v>-1.1773535573720799</v>
      </c>
      <c r="J485" s="9">
        <v>8.6789465059037493E-2</v>
      </c>
      <c r="O485" s="11" t="s">
        <v>2391</v>
      </c>
      <c r="P485" s="11" t="s">
        <v>2392</v>
      </c>
      <c r="Q485" s="11" t="s">
        <v>2393</v>
      </c>
      <c r="R485" s="11" t="s">
        <v>2394</v>
      </c>
      <c r="S485" s="11" t="s">
        <v>1555</v>
      </c>
      <c r="T485" s="11" t="s">
        <v>2395</v>
      </c>
    </row>
    <row r="486" spans="1:20" ht="16" x14ac:dyDescent="0.2">
      <c r="A486" s="19"/>
      <c r="B486" s="2" t="s">
        <v>744</v>
      </c>
      <c r="C486" s="2" t="s">
        <v>353</v>
      </c>
      <c r="D486" s="10">
        <v>41.126766670000002</v>
      </c>
      <c r="E486" s="9">
        <v>-0.482367197366737</v>
      </c>
      <c r="F486" s="9">
        <v>-0.282765564003991</v>
      </c>
      <c r="G486" s="9">
        <v>-0.60308430057212403</v>
      </c>
      <c r="H486" s="9">
        <v>-0.644672814713669</v>
      </c>
      <c r="I486" s="9">
        <v>-1.38371751115779</v>
      </c>
      <c r="J486" s="9">
        <v>-0.26374692212017498</v>
      </c>
      <c r="O486" s="11" t="s">
        <v>1946</v>
      </c>
      <c r="P486" s="11" t="s">
        <v>2396</v>
      </c>
      <c r="Q486" s="11" t="s">
        <v>2230</v>
      </c>
      <c r="R486" s="11" t="s">
        <v>1912</v>
      </c>
      <c r="S486" s="11" t="s">
        <v>678</v>
      </c>
      <c r="T486" s="11" t="s">
        <v>1807</v>
      </c>
    </row>
    <row r="487" spans="1:20" ht="16" x14ac:dyDescent="0.2">
      <c r="A487" s="19"/>
      <c r="B487" s="2" t="s">
        <v>745</v>
      </c>
      <c r="C487" s="2" t="s">
        <v>353</v>
      </c>
      <c r="D487" s="10">
        <v>79.967366670000004</v>
      </c>
      <c r="E487" s="9">
        <v>-0.54590789685791796</v>
      </c>
      <c r="F487" s="9">
        <v>-0.47777568682625998</v>
      </c>
      <c r="G487" s="9">
        <v>-0.51950317823459802</v>
      </c>
      <c r="H487" s="9">
        <v>-0.70534977291143597</v>
      </c>
      <c r="I487" s="9">
        <v>-1.3405116588261901</v>
      </c>
      <c r="J487" s="9">
        <v>6.38274255783116E-2</v>
      </c>
      <c r="O487" s="11" t="s">
        <v>2397</v>
      </c>
      <c r="P487" s="11" t="s">
        <v>106</v>
      </c>
      <c r="Q487" s="11" t="s">
        <v>2232</v>
      </c>
      <c r="R487" s="11" t="s">
        <v>2398</v>
      </c>
      <c r="S487" s="11" t="s">
        <v>1860</v>
      </c>
      <c r="T487" s="11" t="s">
        <v>2160</v>
      </c>
    </row>
    <row r="488" spans="1:20" ht="16" x14ac:dyDescent="0.2">
      <c r="A488" s="19"/>
      <c r="B488" s="2" t="s">
        <v>746</v>
      </c>
      <c r="C488" s="2" t="s">
        <v>353</v>
      </c>
      <c r="D488" s="10">
        <v>21.78543333</v>
      </c>
      <c r="E488" s="9">
        <v>0.13309077052474999</v>
      </c>
      <c r="F488" s="9">
        <v>0.18593092293239699</v>
      </c>
      <c r="G488" s="9">
        <v>-0.42372700571375099</v>
      </c>
      <c r="H488" s="9">
        <v>-0.49543213932812102</v>
      </c>
      <c r="I488" s="9">
        <v>-1.2564149914731699</v>
      </c>
      <c r="J488" s="9">
        <v>-0.48009913357582201</v>
      </c>
      <c r="O488" s="11" t="s">
        <v>1522</v>
      </c>
      <c r="P488" s="11" t="s">
        <v>2399</v>
      </c>
      <c r="Q488" s="11" t="s">
        <v>515</v>
      </c>
      <c r="R488" s="11" t="s">
        <v>2022</v>
      </c>
      <c r="S488" s="11" t="s">
        <v>1570</v>
      </c>
      <c r="T488" s="11" t="s">
        <v>199</v>
      </c>
    </row>
    <row r="489" spans="1:20" ht="16" x14ac:dyDescent="0.2">
      <c r="A489" s="19" t="s">
        <v>356</v>
      </c>
      <c r="B489" s="2" t="s">
        <v>359</v>
      </c>
      <c r="C489" s="2" t="s">
        <v>360</v>
      </c>
      <c r="D489" s="10">
        <v>25.045500000000001</v>
      </c>
      <c r="E489" s="9">
        <v>-1.0308453332096501</v>
      </c>
      <c r="F489" s="9">
        <v>-0.78226940343336204</v>
      </c>
      <c r="G489" s="9">
        <v>-0.20637245126095399</v>
      </c>
      <c r="H489" s="9">
        <v>0.27223965415248302</v>
      </c>
      <c r="I489" s="9">
        <v>9.2001566583047298E-2</v>
      </c>
      <c r="J489" s="9">
        <v>-0.51673791592103802</v>
      </c>
      <c r="O489" s="11" t="s">
        <v>2400</v>
      </c>
      <c r="P489" s="11" t="s">
        <v>2401</v>
      </c>
      <c r="Q489" s="11" t="s">
        <v>232</v>
      </c>
      <c r="R489" s="11" t="s">
        <v>1925</v>
      </c>
      <c r="S489" s="11" t="s">
        <v>1560</v>
      </c>
      <c r="T489" s="11" t="s">
        <v>1814</v>
      </c>
    </row>
    <row r="490" spans="1:20" ht="16" x14ac:dyDescent="0.2">
      <c r="A490" s="19"/>
      <c r="B490" s="2" t="s">
        <v>747</v>
      </c>
      <c r="C490" s="2" t="s">
        <v>360</v>
      </c>
      <c r="D490" s="10">
        <v>21.639399999999998</v>
      </c>
      <c r="E490" s="9">
        <v>-1.6033526630591199</v>
      </c>
      <c r="F490" s="9">
        <v>-1.3282940576682201</v>
      </c>
      <c r="G490" s="9">
        <v>-0.34687697150740199</v>
      </c>
      <c r="H490" s="9">
        <v>0.25723083396999102</v>
      </c>
      <c r="I490" s="9">
        <v>8.3496833350753599E-2</v>
      </c>
      <c r="J490" s="9">
        <v>-0.85414759501002002</v>
      </c>
      <c r="O490" s="11" t="s">
        <v>1951</v>
      </c>
      <c r="P490" s="11" t="s">
        <v>2402</v>
      </c>
      <c r="Q490" s="11" t="s">
        <v>2403</v>
      </c>
      <c r="R490" s="11" t="s">
        <v>2404</v>
      </c>
      <c r="S490" s="11" t="s">
        <v>2088</v>
      </c>
      <c r="T490" s="11" t="s">
        <v>2405</v>
      </c>
    </row>
    <row r="491" spans="1:20" ht="16" x14ac:dyDescent="0.2">
      <c r="A491" s="19"/>
      <c r="B491" s="2" t="s">
        <v>357</v>
      </c>
      <c r="C491" s="2" t="s">
        <v>358</v>
      </c>
      <c r="D491" s="10">
        <v>4.7975733329999999</v>
      </c>
      <c r="E491" s="9">
        <v>-9.4069447570368503E-2</v>
      </c>
      <c r="F491" s="9">
        <v>-0.64198781559155405</v>
      </c>
      <c r="G491" s="9">
        <v>5.7848372884606099E-2</v>
      </c>
      <c r="H491" s="9">
        <v>1.4334751950164399</v>
      </c>
      <c r="I491" s="9">
        <v>0.34211006977865699</v>
      </c>
      <c r="J491" s="9">
        <v>0.590782461275419</v>
      </c>
      <c r="O491" s="11" t="s">
        <v>1334</v>
      </c>
      <c r="P491" s="11" t="s">
        <v>2406</v>
      </c>
      <c r="Q491" s="11" t="s">
        <v>2407</v>
      </c>
      <c r="R491" s="11" t="s">
        <v>2408</v>
      </c>
      <c r="S491" s="11" t="s">
        <v>2409</v>
      </c>
      <c r="T491" s="11" t="s">
        <v>1822</v>
      </c>
    </row>
    <row r="492" spans="1:20" ht="16" x14ac:dyDescent="0.2">
      <c r="A492" s="19"/>
      <c r="B492" s="2" t="s">
        <v>748</v>
      </c>
      <c r="C492" s="2" t="s">
        <v>749</v>
      </c>
      <c r="D492" s="10">
        <v>2.2432966670000001</v>
      </c>
      <c r="E492" s="9">
        <v>5.1568896250276499E-3</v>
      </c>
      <c r="F492" s="9">
        <v>0.57083355595333996</v>
      </c>
      <c r="G492" s="9">
        <v>0.222626056682067</v>
      </c>
      <c r="H492" s="9">
        <v>1.7500990599748401</v>
      </c>
      <c r="I492" s="9">
        <v>2.6812347590078498</v>
      </c>
      <c r="J492" s="9">
        <v>0.41963038299884498</v>
      </c>
      <c r="O492" s="11" t="s">
        <v>451</v>
      </c>
      <c r="P492" s="11" t="s">
        <v>2410</v>
      </c>
      <c r="Q492" s="11" t="s">
        <v>295</v>
      </c>
      <c r="R492" s="11" t="s">
        <v>2411</v>
      </c>
      <c r="S492" s="11" t="s">
        <v>2412</v>
      </c>
      <c r="T492" s="11" t="s">
        <v>602</v>
      </c>
    </row>
    <row r="493" spans="1:20" ht="16" x14ac:dyDescent="0.2">
      <c r="A493" s="19"/>
      <c r="B493" s="2" t="s">
        <v>750</v>
      </c>
      <c r="C493" s="2" t="s">
        <v>362</v>
      </c>
      <c r="D493" s="10">
        <v>30.852266669999999</v>
      </c>
      <c r="E493" s="9">
        <v>0.31626605827596199</v>
      </c>
      <c r="F493" s="9">
        <v>-6.6114519687206399E-2</v>
      </c>
      <c r="G493" s="9">
        <v>-0.22217889412530201</v>
      </c>
      <c r="H493" s="9">
        <v>-1.0661438924081901</v>
      </c>
      <c r="I493" s="9">
        <v>-3.6761824300015098</v>
      </c>
      <c r="J493" s="9">
        <v>-1.0462724515720001E-3</v>
      </c>
      <c r="O493" s="11" t="s">
        <v>2413</v>
      </c>
      <c r="P493" s="11" t="s">
        <v>2414</v>
      </c>
      <c r="Q493" s="11" t="s">
        <v>2415</v>
      </c>
      <c r="R493" s="11" t="s">
        <v>2416</v>
      </c>
      <c r="S493" s="11" t="s">
        <v>2417</v>
      </c>
      <c r="T493" s="11" t="s">
        <v>2418</v>
      </c>
    </row>
    <row r="494" spans="1:20" ht="16" x14ac:dyDescent="0.2">
      <c r="A494" s="19"/>
      <c r="B494" s="2" t="s">
        <v>751</v>
      </c>
      <c r="C494" s="2" t="s">
        <v>749</v>
      </c>
      <c r="D494" s="10">
        <v>0.48803033299999998</v>
      </c>
      <c r="E494" s="9">
        <v>1.0931250441076701</v>
      </c>
      <c r="F494" s="9">
        <v>1.46966613538528</v>
      </c>
      <c r="G494" s="9">
        <v>0.91189445993365403</v>
      </c>
      <c r="H494" s="9">
        <v>2.3287236295443901</v>
      </c>
      <c r="I494" s="9">
        <v>3.98586712602259</v>
      </c>
      <c r="J494" s="9">
        <v>1.05252944998714</v>
      </c>
      <c r="O494" s="11" t="s">
        <v>493</v>
      </c>
      <c r="P494" s="11" t="s">
        <v>2419</v>
      </c>
      <c r="Q494" s="11" t="s">
        <v>2420</v>
      </c>
      <c r="R494" s="11" t="s">
        <v>2040</v>
      </c>
      <c r="S494" s="11" t="s">
        <v>2421</v>
      </c>
      <c r="T494" s="11" t="s">
        <v>290</v>
      </c>
    </row>
    <row r="495" spans="1:20" ht="16" x14ac:dyDescent="0.2">
      <c r="A495" s="19"/>
      <c r="B495" s="2" t="s">
        <v>752</v>
      </c>
      <c r="C495" s="2" t="s">
        <v>358</v>
      </c>
      <c r="D495" s="10">
        <v>6.0689233329999999</v>
      </c>
      <c r="E495" s="9">
        <v>-0.41514870113989699</v>
      </c>
      <c r="F495" s="9">
        <v>-0.46972015218540403</v>
      </c>
      <c r="G495" s="9">
        <v>6.9378234118052801E-2</v>
      </c>
      <c r="H495" s="9">
        <v>2.1090417893103801</v>
      </c>
      <c r="I495" s="9">
        <v>1.57226273160247</v>
      </c>
      <c r="J495" s="9">
        <v>1.11577006418985</v>
      </c>
      <c r="O495" s="11" t="s">
        <v>2422</v>
      </c>
      <c r="P495" s="11" t="s">
        <v>2423</v>
      </c>
      <c r="Q495" s="11" t="s">
        <v>2424</v>
      </c>
      <c r="R495" s="11" t="s">
        <v>2425</v>
      </c>
      <c r="S495" s="11" t="s">
        <v>1879</v>
      </c>
      <c r="T495" s="11" t="s">
        <v>2426</v>
      </c>
    </row>
    <row r="496" spans="1:20" ht="16" x14ac:dyDescent="0.2">
      <c r="A496" s="19"/>
      <c r="B496" s="2" t="s">
        <v>361</v>
      </c>
      <c r="C496" s="2" t="s">
        <v>362</v>
      </c>
      <c r="D496" s="10">
        <v>34.461133330000003</v>
      </c>
      <c r="E496" s="9">
        <v>0.15555578464554801</v>
      </c>
      <c r="F496" s="9">
        <v>-0.259544357978851</v>
      </c>
      <c r="G496" s="9">
        <v>-3.52928651185199E-3</v>
      </c>
      <c r="H496" s="9">
        <v>6.1745622126081097E-2</v>
      </c>
      <c r="I496" s="9">
        <v>-1.9391487146934401</v>
      </c>
      <c r="J496" s="9">
        <v>-4.3448383686900002E-2</v>
      </c>
      <c r="O496" s="11" t="s">
        <v>2427</v>
      </c>
      <c r="P496" s="11" t="s">
        <v>2428</v>
      </c>
      <c r="Q496" s="11" t="s">
        <v>2429</v>
      </c>
      <c r="R496" s="11" t="s">
        <v>2044</v>
      </c>
      <c r="S496" s="11" t="s">
        <v>2092</v>
      </c>
      <c r="T496" s="11" t="s">
        <v>2430</v>
      </c>
    </row>
    <row r="497" spans="1:20" ht="16" x14ac:dyDescent="0.2">
      <c r="A497" s="19" t="s">
        <v>363</v>
      </c>
      <c r="B497" s="2" t="s">
        <v>364</v>
      </c>
      <c r="C497" s="2" t="s">
        <v>365</v>
      </c>
      <c r="D497" s="10">
        <v>7.965966667</v>
      </c>
      <c r="E497" s="9">
        <v>-2.5315457472582801</v>
      </c>
      <c r="F497" s="9">
        <v>-1.00448145572319</v>
      </c>
      <c r="G497" s="9">
        <v>0.66817725797588501</v>
      </c>
      <c r="H497" s="9">
        <v>-0.88205332390921098</v>
      </c>
      <c r="I497" s="9">
        <v>-0.32333536371095101</v>
      </c>
      <c r="J497" s="9">
        <v>0.87810583982983303</v>
      </c>
      <c r="O497" s="11" t="s">
        <v>2431</v>
      </c>
      <c r="P497" s="11" t="s">
        <v>2432</v>
      </c>
      <c r="Q497" s="11" t="s">
        <v>2433</v>
      </c>
      <c r="R497" s="11" t="s">
        <v>2434</v>
      </c>
      <c r="S497" s="11" t="s">
        <v>71</v>
      </c>
      <c r="T497" s="11" t="s">
        <v>2435</v>
      </c>
    </row>
    <row r="498" spans="1:20" ht="16" x14ac:dyDescent="0.2">
      <c r="A498" s="19"/>
      <c r="B498" s="2" t="s">
        <v>753</v>
      </c>
      <c r="C498" s="2" t="s">
        <v>365</v>
      </c>
      <c r="D498" s="10">
        <v>13.513583329999999</v>
      </c>
      <c r="E498" s="9">
        <v>-1.07275289427579</v>
      </c>
      <c r="F498" s="9">
        <v>-0.80977818510050803</v>
      </c>
      <c r="G498" s="9">
        <v>-0.60584298687480298</v>
      </c>
      <c r="H498" s="9">
        <v>-1.0689187731921901</v>
      </c>
      <c r="I498" s="9">
        <v>-1.4555136725704301</v>
      </c>
      <c r="J498" s="9">
        <v>-0.320276069996696</v>
      </c>
      <c r="O498" s="11" t="s">
        <v>1338</v>
      </c>
      <c r="P498" s="11" t="s">
        <v>2436</v>
      </c>
      <c r="Q498" s="11" t="s">
        <v>2300</v>
      </c>
      <c r="R498" s="11" t="s">
        <v>2052</v>
      </c>
      <c r="S498" s="11" t="s">
        <v>2437</v>
      </c>
      <c r="T498" s="11" t="s">
        <v>2438</v>
      </c>
    </row>
    <row r="499" spans="1:20" ht="16" x14ac:dyDescent="0.2">
      <c r="A499" s="19"/>
      <c r="B499" s="2" t="s">
        <v>366</v>
      </c>
      <c r="C499" s="2" t="s">
        <v>365</v>
      </c>
      <c r="D499" s="10">
        <v>12.6488</v>
      </c>
      <c r="E499" s="9">
        <v>-0.81702583682791396</v>
      </c>
      <c r="F499" s="9">
        <v>-0.64297358767468105</v>
      </c>
      <c r="G499" s="9">
        <v>-0.48877417306195398</v>
      </c>
      <c r="H499" s="9">
        <v>-0.84626348419812403</v>
      </c>
      <c r="I499" s="9">
        <v>-1.0751914672715099</v>
      </c>
      <c r="J499" s="9">
        <v>-0.27591723152986902</v>
      </c>
      <c r="O499" s="11" t="s">
        <v>1340</v>
      </c>
      <c r="P499" s="11" t="s">
        <v>2439</v>
      </c>
      <c r="Q499" s="11" t="s">
        <v>2440</v>
      </c>
      <c r="R499" s="11" t="s">
        <v>2063</v>
      </c>
      <c r="S499" s="11" t="s">
        <v>2441</v>
      </c>
      <c r="T499" s="11" t="s">
        <v>2442</v>
      </c>
    </row>
    <row r="500" spans="1:20" ht="16" x14ac:dyDescent="0.2">
      <c r="A500" s="19"/>
      <c r="B500" s="2" t="s">
        <v>754</v>
      </c>
      <c r="C500" s="2" t="s">
        <v>755</v>
      </c>
      <c r="D500" s="10">
        <v>17.788799999999998</v>
      </c>
      <c r="E500" s="9">
        <v>-0.32596715960234501</v>
      </c>
      <c r="F500" s="9">
        <v>-0.24400604571725701</v>
      </c>
      <c r="G500" s="9">
        <v>-0.47295845623559302</v>
      </c>
      <c r="H500" s="9">
        <v>-0.203706665412347</v>
      </c>
      <c r="I500" s="9">
        <v>-1.4571097457362301</v>
      </c>
      <c r="J500" s="9">
        <v>-0.36970370795447599</v>
      </c>
      <c r="O500" s="11" t="s">
        <v>2443</v>
      </c>
      <c r="P500" s="11" t="s">
        <v>2444</v>
      </c>
      <c r="Q500" s="11" t="s">
        <v>2445</v>
      </c>
      <c r="R500" s="11" t="s">
        <v>2446</v>
      </c>
      <c r="S500" s="11" t="s">
        <v>1888</v>
      </c>
      <c r="T500" s="11" t="s">
        <v>2447</v>
      </c>
    </row>
    <row r="501" spans="1:20" ht="16" x14ac:dyDescent="0.2">
      <c r="A501" s="19"/>
      <c r="B501" s="2" t="s">
        <v>756</v>
      </c>
      <c r="C501" s="2" t="s">
        <v>365</v>
      </c>
      <c r="D501" s="10">
        <v>43.651200000000003</v>
      </c>
      <c r="E501" s="9">
        <v>-0.54788937176345698</v>
      </c>
      <c r="F501" s="9">
        <v>-0.25444115315002602</v>
      </c>
      <c r="G501" s="9">
        <v>-7.7608225071505194E-2</v>
      </c>
      <c r="H501" s="9">
        <v>-0.66211710480596297</v>
      </c>
      <c r="I501" s="9">
        <v>-1.43690440955933</v>
      </c>
      <c r="J501" s="9">
        <v>-0.304698086422383</v>
      </c>
      <c r="O501" s="11" t="s">
        <v>1545</v>
      </c>
      <c r="P501" s="11" t="s">
        <v>2448</v>
      </c>
      <c r="Q501" s="11" t="s">
        <v>2449</v>
      </c>
      <c r="R501" s="11" t="s">
        <v>2450</v>
      </c>
      <c r="S501" s="11" t="s">
        <v>1575</v>
      </c>
      <c r="T501" s="11" t="s">
        <v>316</v>
      </c>
    </row>
    <row r="502" spans="1:20" ht="16" x14ac:dyDescent="0.2">
      <c r="A502" s="19" t="s">
        <v>367</v>
      </c>
      <c r="B502" s="2" t="s">
        <v>368</v>
      </c>
      <c r="C502" s="2" t="s">
        <v>369</v>
      </c>
      <c r="D502" s="10">
        <v>1.559297333</v>
      </c>
      <c r="E502" s="9">
        <v>2.10642102775157</v>
      </c>
      <c r="F502" s="9">
        <v>2.2205239928898401</v>
      </c>
      <c r="G502" s="9">
        <v>-0.35135434806213001</v>
      </c>
      <c r="H502" s="9">
        <v>0.77969323565967996</v>
      </c>
      <c r="I502" s="9">
        <v>0.39108334588127303</v>
      </c>
      <c r="J502" s="9">
        <v>-0.30862358524558797</v>
      </c>
      <c r="O502" s="11" t="s">
        <v>1343</v>
      </c>
      <c r="P502" s="11" t="s">
        <v>2451</v>
      </c>
      <c r="Q502" s="11" t="s">
        <v>2452</v>
      </c>
      <c r="R502" s="11" t="s">
        <v>2078</v>
      </c>
      <c r="S502" s="11" t="s">
        <v>1893</v>
      </c>
      <c r="T502" s="11" t="s">
        <v>2453</v>
      </c>
    </row>
    <row r="503" spans="1:20" ht="16" x14ac:dyDescent="0.2">
      <c r="A503" s="19"/>
      <c r="B503" s="2" t="s">
        <v>370</v>
      </c>
      <c r="C503" s="2" t="s">
        <v>371</v>
      </c>
      <c r="D503" s="10">
        <v>14.348599999999999</v>
      </c>
      <c r="E503" s="9">
        <v>1.1080899091466601</v>
      </c>
      <c r="F503" s="9">
        <v>0.53653717016650204</v>
      </c>
      <c r="G503" s="9">
        <v>0.219665066041806</v>
      </c>
      <c r="H503" s="9">
        <v>7.3150722982729205E-2</v>
      </c>
      <c r="I503" s="9">
        <v>0.193492551949147</v>
      </c>
      <c r="J503" s="9">
        <v>0.49553587383559</v>
      </c>
      <c r="O503" s="11" t="s">
        <v>1979</v>
      </c>
      <c r="P503" s="11" t="s">
        <v>342</v>
      </c>
      <c r="Q503" s="11" t="s">
        <v>2454</v>
      </c>
      <c r="R503" s="11" t="s">
        <v>2455</v>
      </c>
      <c r="S503" s="11" t="s">
        <v>1580</v>
      </c>
      <c r="T503" s="11" t="s">
        <v>2456</v>
      </c>
    </row>
    <row r="504" spans="1:20" ht="16" x14ac:dyDescent="0.2">
      <c r="A504" s="19"/>
      <c r="B504" s="2" t="s">
        <v>374</v>
      </c>
      <c r="C504" s="2" t="s">
        <v>369</v>
      </c>
      <c r="D504" s="10">
        <v>0.32649866700000002</v>
      </c>
      <c r="E504" s="9">
        <v>3.6719969414365199</v>
      </c>
      <c r="F504" s="9">
        <v>2.8193080028551498</v>
      </c>
      <c r="G504" s="9">
        <v>2.3569360322866699</v>
      </c>
      <c r="H504" s="9">
        <v>2.2517189534773601</v>
      </c>
      <c r="I504" s="9">
        <v>1.51036010653177</v>
      </c>
      <c r="J504" s="9">
        <v>1.2688619050724801</v>
      </c>
      <c r="O504" s="11" t="s">
        <v>2457</v>
      </c>
      <c r="P504" s="11" t="s">
        <v>2458</v>
      </c>
      <c r="Q504" s="11" t="s">
        <v>2459</v>
      </c>
      <c r="R504" s="11" t="s">
        <v>2460</v>
      </c>
      <c r="S504" s="11" t="s">
        <v>1576</v>
      </c>
      <c r="T504" s="11" t="s">
        <v>148</v>
      </c>
    </row>
    <row r="505" spans="1:20" ht="16" x14ac:dyDescent="0.2">
      <c r="A505" s="19"/>
      <c r="B505" s="2" t="s">
        <v>372</v>
      </c>
      <c r="C505" s="2" t="s">
        <v>373</v>
      </c>
      <c r="D505" s="10">
        <v>0.97426733300000001</v>
      </c>
      <c r="E505" s="9">
        <v>0.163550183883303</v>
      </c>
      <c r="F505" s="9">
        <v>0.719113984389251</v>
      </c>
      <c r="G505" s="9">
        <v>1.0011978403703601</v>
      </c>
      <c r="H505" s="9">
        <v>1.71354690573267</v>
      </c>
      <c r="I505" s="9">
        <v>1.8673605862564999</v>
      </c>
      <c r="J505" s="9">
        <v>-1.7012367417795202E-2</v>
      </c>
      <c r="O505" s="11" t="s">
        <v>1712</v>
      </c>
      <c r="P505" s="11" t="s">
        <v>2461</v>
      </c>
      <c r="Q505" s="11" t="s">
        <v>2462</v>
      </c>
      <c r="R505" s="11" t="s">
        <v>2085</v>
      </c>
      <c r="S505" s="11" t="s">
        <v>2463</v>
      </c>
      <c r="T505" s="11" t="s">
        <v>2464</v>
      </c>
    </row>
    <row r="506" spans="1:20" ht="16" x14ac:dyDescent="0.2">
      <c r="A506" s="7" t="s">
        <v>375</v>
      </c>
      <c r="B506" s="2" t="s">
        <v>376</v>
      </c>
      <c r="C506" s="2" t="s">
        <v>377</v>
      </c>
      <c r="D506" s="10">
        <v>2.4648699999999999</v>
      </c>
      <c r="E506" s="9">
        <v>1.05935782863564E-2</v>
      </c>
      <c r="F506" s="9">
        <v>0.47243467355792301</v>
      </c>
      <c r="G506" s="9">
        <v>1.12807354677567</v>
      </c>
      <c r="H506" s="9">
        <v>0.39195924334619903</v>
      </c>
      <c r="I506" s="9">
        <v>0.78184754085070496</v>
      </c>
      <c r="J506" s="9">
        <v>-0.79718698688267697</v>
      </c>
      <c r="O506" s="11" t="s">
        <v>2465</v>
      </c>
      <c r="P506" s="11" t="s">
        <v>2466</v>
      </c>
      <c r="Q506" s="11" t="s">
        <v>2467</v>
      </c>
      <c r="R506" s="11" t="s">
        <v>2468</v>
      </c>
      <c r="S506" s="11" t="s">
        <v>2469</v>
      </c>
      <c r="T506" s="11" t="s">
        <v>2220</v>
      </c>
    </row>
    <row r="507" spans="1:20" ht="16" x14ac:dyDescent="0.2">
      <c r="A507" s="19" t="s">
        <v>378</v>
      </c>
      <c r="B507" s="2" t="s">
        <v>379</v>
      </c>
      <c r="C507" s="2" t="s">
        <v>380</v>
      </c>
      <c r="D507" s="10">
        <v>1.43353</v>
      </c>
      <c r="E507" s="9">
        <v>1.7057081227392701</v>
      </c>
      <c r="F507" s="9">
        <v>0.17745608843400501</v>
      </c>
      <c r="G507" s="9">
        <v>0.54044614985366601</v>
      </c>
      <c r="H507" s="9">
        <v>9.64732030904185E-2</v>
      </c>
      <c r="I507" s="9">
        <v>0.45723708078365299</v>
      </c>
      <c r="J507" s="9">
        <v>8.7975580288939897E-2</v>
      </c>
      <c r="O507" s="11" t="s">
        <v>653</v>
      </c>
      <c r="P507" s="11" t="s">
        <v>2470</v>
      </c>
      <c r="Q507" s="11" t="s">
        <v>2471</v>
      </c>
      <c r="R507" s="11" t="s">
        <v>1941</v>
      </c>
      <c r="S507" s="11" t="s">
        <v>2130</v>
      </c>
      <c r="T507" s="11" t="s">
        <v>1789</v>
      </c>
    </row>
    <row r="508" spans="1:20" ht="16" x14ac:dyDescent="0.2">
      <c r="A508" s="19"/>
      <c r="B508" s="2" t="s">
        <v>381</v>
      </c>
      <c r="C508" s="2" t="s">
        <v>380</v>
      </c>
      <c r="D508" s="10">
        <v>0.74658966699999996</v>
      </c>
      <c r="E508" s="9">
        <v>1.44600142144263</v>
      </c>
      <c r="F508" s="9">
        <v>1.16179553345924E-2</v>
      </c>
      <c r="G508" s="9">
        <v>0.30939943184228602</v>
      </c>
      <c r="H508" s="9">
        <v>0.235966471238304</v>
      </c>
      <c r="I508" s="9">
        <v>8.7091333621877806E-2</v>
      </c>
      <c r="J508" s="9">
        <v>-0.11761728654177001</v>
      </c>
      <c r="O508" s="11" t="s">
        <v>1347</v>
      </c>
      <c r="P508" s="11" t="s">
        <v>475</v>
      </c>
      <c r="Q508" s="11" t="s">
        <v>2472</v>
      </c>
      <c r="R508" s="11" t="s">
        <v>2473</v>
      </c>
      <c r="S508" s="11" t="s">
        <v>548</v>
      </c>
      <c r="T508" s="11" t="s">
        <v>1881</v>
      </c>
    </row>
    <row r="509" spans="1:20" ht="16" x14ac:dyDescent="0.2">
      <c r="A509" s="19"/>
      <c r="B509" s="2" t="s">
        <v>757</v>
      </c>
      <c r="C509" s="2" t="s">
        <v>758</v>
      </c>
      <c r="D509" s="10">
        <v>5.5594533330000004</v>
      </c>
      <c r="E509" s="9">
        <v>0.117351706599021</v>
      </c>
      <c r="F509" s="9">
        <v>-0.492218116151313</v>
      </c>
      <c r="G509" s="9">
        <v>-0.75625300149087904</v>
      </c>
      <c r="H509" s="9">
        <v>-1.53973932573061</v>
      </c>
      <c r="I509" s="9">
        <v>-2.5443875548608701</v>
      </c>
      <c r="J509" s="9">
        <v>-0.57591712324466005</v>
      </c>
      <c r="O509" s="11" t="s">
        <v>1349</v>
      </c>
      <c r="P509" s="11" t="s">
        <v>2474</v>
      </c>
      <c r="Q509" s="11" t="s">
        <v>718</v>
      </c>
      <c r="R509" s="11" t="s">
        <v>1945</v>
      </c>
      <c r="S509" s="11" t="s">
        <v>1596</v>
      </c>
      <c r="T509" s="11" t="s">
        <v>2475</v>
      </c>
    </row>
    <row r="510" spans="1:20" ht="16" x14ac:dyDescent="0.2">
      <c r="A510" s="19"/>
      <c r="B510" s="2" t="s">
        <v>759</v>
      </c>
      <c r="C510" s="2" t="s">
        <v>758</v>
      </c>
      <c r="D510" s="10">
        <v>4.2062366669999998</v>
      </c>
      <c r="E510" s="9">
        <v>0.96351343437900105</v>
      </c>
      <c r="F510" s="9">
        <v>-7.0643213594252394E-2</v>
      </c>
      <c r="G510" s="9">
        <v>-0.50149108990536495</v>
      </c>
      <c r="H510" s="9">
        <v>-2.2259338166940901</v>
      </c>
      <c r="I510" s="9">
        <v>-2.6364515360979501</v>
      </c>
      <c r="J510" s="9">
        <v>0.232757396455266</v>
      </c>
      <c r="O510" s="11" t="s">
        <v>2476</v>
      </c>
      <c r="P510" s="11" t="s">
        <v>2477</v>
      </c>
      <c r="Q510" s="11" t="s">
        <v>2478</v>
      </c>
      <c r="R510" s="11" t="s">
        <v>2479</v>
      </c>
      <c r="S510" s="11" t="s">
        <v>2480</v>
      </c>
      <c r="T510" s="11" t="s">
        <v>2481</v>
      </c>
    </row>
    <row r="511" spans="1:20" ht="16" x14ac:dyDescent="0.2">
      <c r="A511" s="19" t="s">
        <v>382</v>
      </c>
      <c r="B511" s="2" t="s">
        <v>760</v>
      </c>
      <c r="C511" s="2" t="s">
        <v>383</v>
      </c>
      <c r="D511" s="10">
        <v>0.78910666699999998</v>
      </c>
      <c r="E511" s="9">
        <v>2.1905046935492201</v>
      </c>
      <c r="F511" s="9">
        <v>1.50690536676678</v>
      </c>
      <c r="G511" s="9">
        <v>1.5142450037644499</v>
      </c>
      <c r="H511" s="9">
        <v>1.1808355836676501</v>
      </c>
      <c r="I511" s="9">
        <v>1.39112784118462</v>
      </c>
      <c r="J511" s="9">
        <v>0.91190044420769201</v>
      </c>
      <c r="O511" s="11" t="s">
        <v>1721</v>
      </c>
      <c r="P511" s="11" t="s">
        <v>2482</v>
      </c>
      <c r="Q511" s="11" t="s">
        <v>2335</v>
      </c>
      <c r="R511" s="11" t="s">
        <v>2483</v>
      </c>
      <c r="S511" s="11" t="s">
        <v>1927</v>
      </c>
      <c r="T511" s="11" t="s">
        <v>1795</v>
      </c>
    </row>
    <row r="512" spans="1:20" ht="16" x14ac:dyDescent="0.2">
      <c r="A512" s="19"/>
      <c r="B512" s="2" t="s">
        <v>761</v>
      </c>
      <c r="C512" s="2" t="s">
        <v>762</v>
      </c>
      <c r="D512" s="10">
        <v>18.60466667</v>
      </c>
      <c r="E512" s="9">
        <v>0.47553154007492698</v>
      </c>
      <c r="F512" s="9">
        <v>1.15339557057877</v>
      </c>
      <c r="G512" s="9">
        <v>-0.38295995753211398</v>
      </c>
      <c r="H512" s="9">
        <v>-0.68498420089384304</v>
      </c>
      <c r="I512" s="9">
        <v>-0.29707841298619903</v>
      </c>
      <c r="J512" s="9">
        <v>-0.280004899627255</v>
      </c>
      <c r="O512" s="11" t="s">
        <v>2484</v>
      </c>
      <c r="P512" s="11" t="s">
        <v>2485</v>
      </c>
      <c r="Q512" s="11" t="s">
        <v>560</v>
      </c>
      <c r="R512" s="11" t="s">
        <v>2486</v>
      </c>
      <c r="S512" s="11" t="s">
        <v>1601</v>
      </c>
      <c r="T512" s="11" t="s">
        <v>2487</v>
      </c>
    </row>
    <row r="513" spans="1:20" ht="16" x14ac:dyDescent="0.2">
      <c r="A513" s="7" t="s">
        <v>384</v>
      </c>
      <c r="B513" s="2" t="s">
        <v>385</v>
      </c>
      <c r="C513" s="2" t="s">
        <v>386</v>
      </c>
      <c r="D513" s="10">
        <v>12.51960667</v>
      </c>
      <c r="E513" s="9">
        <v>-0.21774299798782901</v>
      </c>
      <c r="F513" s="9">
        <v>0.13709152107471101</v>
      </c>
      <c r="G513" s="9">
        <v>-0.81912894530485503</v>
      </c>
      <c r="H513" s="9">
        <v>-0.92422690399374896</v>
      </c>
      <c r="I513" s="9">
        <v>-1.11215941723561</v>
      </c>
      <c r="J513" s="9">
        <v>-1.10562787672089</v>
      </c>
      <c r="O513" s="11" t="s">
        <v>1726</v>
      </c>
      <c r="P513" s="11" t="s">
        <v>2488</v>
      </c>
      <c r="Q513" s="11" t="s">
        <v>2489</v>
      </c>
      <c r="R513" s="11" t="s">
        <v>2490</v>
      </c>
      <c r="S513" s="11" t="s">
        <v>1612</v>
      </c>
      <c r="T513" s="11" t="s">
        <v>1798</v>
      </c>
    </row>
    <row r="514" spans="1:20" ht="16" x14ac:dyDescent="0.2">
      <c r="A514" s="7" t="s">
        <v>387</v>
      </c>
      <c r="B514" s="2" t="s">
        <v>763</v>
      </c>
      <c r="C514" s="2" t="s">
        <v>388</v>
      </c>
      <c r="D514" s="10">
        <v>50.6387</v>
      </c>
      <c r="E514" s="9">
        <v>-1.7660577260244901</v>
      </c>
      <c r="F514" s="9">
        <v>-1.0023409200773601</v>
      </c>
      <c r="G514" s="9">
        <v>-1.3323253529608301</v>
      </c>
      <c r="H514" s="9">
        <v>-1.56956214755322</v>
      </c>
      <c r="I514" s="9">
        <v>-2.3557697975394198</v>
      </c>
      <c r="J514" s="9">
        <v>-2.39101210704768</v>
      </c>
      <c r="O514" s="11" t="s">
        <v>2491</v>
      </c>
      <c r="P514" s="11" t="s">
        <v>2492</v>
      </c>
      <c r="Q514" s="11" t="s">
        <v>2493</v>
      </c>
      <c r="R514" s="11" t="s">
        <v>2494</v>
      </c>
      <c r="S514" s="11" t="s">
        <v>1932</v>
      </c>
      <c r="T514" s="11" t="s">
        <v>2495</v>
      </c>
    </row>
    <row r="515" spans="1:20" ht="16" x14ac:dyDescent="0.2">
      <c r="A515" s="19" t="s">
        <v>389</v>
      </c>
      <c r="B515" s="2" t="s">
        <v>392</v>
      </c>
      <c r="C515" s="2" t="s">
        <v>391</v>
      </c>
      <c r="D515" s="10">
        <v>10.276263330000001</v>
      </c>
      <c r="E515" s="9">
        <v>0.93324032243726995</v>
      </c>
      <c r="F515" s="9">
        <v>1.2297751756123501</v>
      </c>
      <c r="G515" s="9">
        <v>1.25015845101265</v>
      </c>
      <c r="H515" s="9">
        <v>0.76474441147271999</v>
      </c>
      <c r="I515" s="9">
        <v>1.43996285129059</v>
      </c>
      <c r="J515" s="9">
        <v>1.60216844223749</v>
      </c>
      <c r="O515" s="11" t="s">
        <v>1354</v>
      </c>
      <c r="P515" s="11" t="s">
        <v>2496</v>
      </c>
      <c r="Q515" s="11" t="s">
        <v>2497</v>
      </c>
      <c r="R515" s="11" t="s">
        <v>2498</v>
      </c>
      <c r="S515" s="11" t="s">
        <v>1605</v>
      </c>
      <c r="T515" s="11" t="s">
        <v>2499</v>
      </c>
    </row>
    <row r="516" spans="1:20" ht="16" x14ac:dyDescent="0.2">
      <c r="A516" s="19"/>
      <c r="B516" s="2" t="s">
        <v>390</v>
      </c>
      <c r="C516" s="2" t="s">
        <v>391</v>
      </c>
      <c r="D516" s="10">
        <v>5.0679499999999997</v>
      </c>
      <c r="E516" s="9">
        <v>0.96181907833830305</v>
      </c>
      <c r="F516" s="9">
        <v>0.89810781902006298</v>
      </c>
      <c r="G516" s="9">
        <v>0.84542789368233495</v>
      </c>
      <c r="H516" s="9">
        <v>0.71218456480483205</v>
      </c>
      <c r="I516" s="9">
        <v>1.4394199880838501</v>
      </c>
      <c r="J516" s="9">
        <v>1.4989707049221199</v>
      </c>
      <c r="O516" s="11" t="s">
        <v>2500</v>
      </c>
      <c r="P516" s="11" t="s">
        <v>2501</v>
      </c>
      <c r="Q516" s="11" t="s">
        <v>2361</v>
      </c>
      <c r="R516" s="11" t="s">
        <v>2502</v>
      </c>
      <c r="S516" s="11" t="s">
        <v>2503</v>
      </c>
      <c r="T516" s="11" t="s">
        <v>1809</v>
      </c>
    </row>
    <row r="517" spans="1:20" ht="16" x14ac:dyDescent="0.2">
      <c r="A517" s="19"/>
      <c r="B517" s="2" t="s">
        <v>764</v>
      </c>
      <c r="C517" s="2" t="s">
        <v>391</v>
      </c>
      <c r="D517" s="10">
        <v>3.9921666669999998</v>
      </c>
      <c r="E517" s="9">
        <v>0.79084417128418605</v>
      </c>
      <c r="F517" s="9">
        <v>0.18097749268225499</v>
      </c>
      <c r="G517" s="9">
        <v>0.17606861697047901</v>
      </c>
      <c r="H517" s="9">
        <v>0.66708359211502999</v>
      </c>
      <c r="I517" s="9">
        <v>1.2478258183943001</v>
      </c>
      <c r="J517" s="9">
        <v>-0.754243875857041</v>
      </c>
      <c r="O517" s="11" t="s">
        <v>2504</v>
      </c>
      <c r="P517" s="11" t="s">
        <v>2505</v>
      </c>
      <c r="Q517" s="11" t="s">
        <v>2506</v>
      </c>
      <c r="R517" s="11" t="s">
        <v>2507</v>
      </c>
      <c r="S517" s="11" t="s">
        <v>1618</v>
      </c>
      <c r="T517" s="11" t="s">
        <v>2508</v>
      </c>
    </row>
    <row r="518" spans="1:20" ht="16" x14ac:dyDescent="0.2">
      <c r="A518" s="19"/>
      <c r="B518" s="2" t="s">
        <v>765</v>
      </c>
      <c r="C518" s="2" t="s">
        <v>391</v>
      </c>
      <c r="D518" s="10">
        <v>5.7748433329999997</v>
      </c>
      <c r="E518" s="9">
        <v>-0.42259989934439501</v>
      </c>
      <c r="F518" s="9">
        <v>-0.142686924846536</v>
      </c>
      <c r="G518" s="9">
        <v>6.9579248239890895E-2</v>
      </c>
      <c r="H518" s="9">
        <v>0.25957087231326997</v>
      </c>
      <c r="I518" s="9">
        <v>1.4077541783465299</v>
      </c>
      <c r="J518" s="9">
        <v>-0.43616436332911301</v>
      </c>
      <c r="O518" s="11" t="s">
        <v>2509</v>
      </c>
      <c r="P518" s="11" t="s">
        <v>2510</v>
      </c>
      <c r="Q518" s="11" t="s">
        <v>2511</v>
      </c>
      <c r="R518" s="11" t="s">
        <v>2512</v>
      </c>
      <c r="S518" s="11" t="s">
        <v>1613</v>
      </c>
      <c r="T518" s="11" t="s">
        <v>1813</v>
      </c>
    </row>
    <row r="519" spans="1:20" ht="16" x14ac:dyDescent="0.2">
      <c r="A519" s="19" t="s">
        <v>393</v>
      </c>
      <c r="B519" s="2" t="s">
        <v>394</v>
      </c>
      <c r="C519" s="2" t="s">
        <v>395</v>
      </c>
      <c r="D519" s="10">
        <v>15.751289999999999</v>
      </c>
      <c r="E519" s="9">
        <v>-1.16437447940683</v>
      </c>
      <c r="F519" s="9">
        <v>-0.42284478825774702</v>
      </c>
      <c r="G519" s="9">
        <v>0.206505587146884</v>
      </c>
      <c r="H519" s="9">
        <v>-0.33998537160492898</v>
      </c>
      <c r="I519" s="9">
        <v>-0.82593642030934999</v>
      </c>
      <c r="J519" s="9">
        <v>0.77585141159398296</v>
      </c>
      <c r="O519" s="11" t="s">
        <v>20</v>
      </c>
      <c r="P519" s="11" t="s">
        <v>2513</v>
      </c>
      <c r="Q519" s="11" t="s">
        <v>2364</v>
      </c>
      <c r="R519" s="11" t="s">
        <v>1965</v>
      </c>
      <c r="S519" s="11" t="s">
        <v>1939</v>
      </c>
      <c r="T519" s="11" t="s">
        <v>2514</v>
      </c>
    </row>
    <row r="520" spans="1:20" ht="16" x14ac:dyDescent="0.2">
      <c r="A520" s="19"/>
      <c r="B520" s="2" t="s">
        <v>766</v>
      </c>
      <c r="C520" s="2" t="s">
        <v>767</v>
      </c>
      <c r="D520" s="10">
        <v>28.546700000000001</v>
      </c>
      <c r="E520" s="9">
        <v>-1.0032583167965199</v>
      </c>
      <c r="F520" s="9">
        <v>-0.50417179624235098</v>
      </c>
      <c r="G520" s="9">
        <v>0.13056870539025101</v>
      </c>
      <c r="H520" s="9">
        <v>0.570292827816689</v>
      </c>
      <c r="I520" s="9">
        <v>0.63780728100212203</v>
      </c>
      <c r="J520" s="9">
        <v>-0.14534672261749801</v>
      </c>
      <c r="O520" s="11" t="s">
        <v>1563</v>
      </c>
      <c r="P520" s="11" t="s">
        <v>2515</v>
      </c>
      <c r="Q520" s="11" t="s">
        <v>2516</v>
      </c>
      <c r="R520" s="11" t="s">
        <v>1976</v>
      </c>
      <c r="S520" s="11" t="s">
        <v>2517</v>
      </c>
      <c r="T520" s="11" t="s">
        <v>2518</v>
      </c>
    </row>
    <row r="521" spans="1:20" ht="16" x14ac:dyDescent="0.2">
      <c r="A521" s="19" t="s">
        <v>396</v>
      </c>
      <c r="B521" s="2" t="s">
        <v>768</v>
      </c>
      <c r="C521" s="2" t="s">
        <v>769</v>
      </c>
      <c r="D521" s="10">
        <v>10.97577667</v>
      </c>
      <c r="E521" s="9">
        <v>1.17342845363412</v>
      </c>
      <c r="F521" s="9">
        <v>0.91755443753107302</v>
      </c>
      <c r="G521" s="9">
        <v>0.391171478984086</v>
      </c>
      <c r="H521" s="9">
        <v>0.16247360290003099</v>
      </c>
      <c r="I521" s="9">
        <v>0.84486971924382603</v>
      </c>
      <c r="J521" s="9">
        <v>0.92997187428495698</v>
      </c>
      <c r="O521" s="11" t="s">
        <v>21</v>
      </c>
      <c r="P521" s="11" t="s">
        <v>2519</v>
      </c>
      <c r="Q521" s="11" t="s">
        <v>2520</v>
      </c>
      <c r="R521" s="11" t="s">
        <v>1980</v>
      </c>
      <c r="S521" s="11" t="s">
        <v>89</v>
      </c>
      <c r="T521" s="11" t="s">
        <v>1896</v>
      </c>
    </row>
    <row r="522" spans="1:20" ht="16" x14ac:dyDescent="0.2">
      <c r="A522" s="19"/>
      <c r="B522" s="2" t="s">
        <v>770</v>
      </c>
      <c r="C522" s="2" t="s">
        <v>399</v>
      </c>
      <c r="D522" s="10">
        <v>1.881636667</v>
      </c>
      <c r="E522" s="9">
        <v>2.1420016945096298</v>
      </c>
      <c r="F522" s="9">
        <v>1.2944878348149</v>
      </c>
      <c r="G522" s="9">
        <v>-1.30388822353189</v>
      </c>
      <c r="H522" s="9">
        <v>0.262220214612082</v>
      </c>
      <c r="I522" s="9">
        <v>2.1902574421288801</v>
      </c>
      <c r="J522" s="9">
        <v>2.5015361027279002</v>
      </c>
      <c r="O522" s="11" t="s">
        <v>2027</v>
      </c>
      <c r="P522" s="11" t="s">
        <v>552</v>
      </c>
      <c r="Q522" s="11" t="s">
        <v>2521</v>
      </c>
      <c r="R522" s="11" t="s">
        <v>2522</v>
      </c>
      <c r="S522" s="11" t="s">
        <v>1621</v>
      </c>
      <c r="T522" s="11" t="s">
        <v>2523</v>
      </c>
    </row>
    <row r="523" spans="1:20" ht="16" x14ac:dyDescent="0.2">
      <c r="A523" s="19"/>
      <c r="B523" s="2" t="s">
        <v>771</v>
      </c>
      <c r="C523" s="2" t="s">
        <v>772</v>
      </c>
      <c r="D523" s="10">
        <v>14.86408333</v>
      </c>
      <c r="E523" s="9">
        <v>-1.3107194361893699</v>
      </c>
      <c r="F523" s="9">
        <v>-0.78082217541600596</v>
      </c>
      <c r="G523" s="9">
        <v>-9.8087917942615094E-2</v>
      </c>
      <c r="H523" s="9">
        <v>0.12188091408448801</v>
      </c>
      <c r="I523" s="9">
        <v>-0.14850944721110601</v>
      </c>
      <c r="J523" s="9">
        <v>0.12090240335945</v>
      </c>
      <c r="O523" s="11" t="s">
        <v>2031</v>
      </c>
      <c r="P523" s="11" t="s">
        <v>2524</v>
      </c>
      <c r="Q523" s="11" t="s">
        <v>2525</v>
      </c>
      <c r="R523" s="11" t="s">
        <v>339</v>
      </c>
      <c r="S523" s="11" t="s">
        <v>1627</v>
      </c>
      <c r="T523" s="11" t="s">
        <v>1898</v>
      </c>
    </row>
    <row r="524" spans="1:20" ht="16" x14ac:dyDescent="0.2">
      <c r="A524" s="19"/>
      <c r="B524" s="2" t="s">
        <v>773</v>
      </c>
      <c r="C524" s="2" t="s">
        <v>774</v>
      </c>
      <c r="D524" s="10">
        <v>11.055923330000001</v>
      </c>
      <c r="E524" s="9">
        <v>0.87294922200330605</v>
      </c>
      <c r="F524" s="9">
        <v>1.2638086532676001</v>
      </c>
      <c r="G524" s="9">
        <v>-0.58770909039152197</v>
      </c>
      <c r="H524" s="9">
        <v>-0.15408024113521199</v>
      </c>
      <c r="I524" s="9">
        <v>1.3198670640010199</v>
      </c>
      <c r="J524" s="9">
        <v>0.85757736612076096</v>
      </c>
      <c r="O524" s="11" t="s">
        <v>1362</v>
      </c>
      <c r="P524" s="11" t="s">
        <v>2526</v>
      </c>
      <c r="Q524" s="11" t="s">
        <v>2527</v>
      </c>
      <c r="R524" s="11" t="s">
        <v>2128</v>
      </c>
      <c r="S524" s="11" t="s">
        <v>2528</v>
      </c>
      <c r="T524" s="11" t="s">
        <v>2529</v>
      </c>
    </row>
    <row r="525" spans="1:20" ht="16" x14ac:dyDescent="0.2">
      <c r="A525" s="19"/>
      <c r="B525" s="2" t="s">
        <v>775</v>
      </c>
      <c r="C525" s="2" t="s">
        <v>776</v>
      </c>
      <c r="D525" s="10">
        <v>5.3425099999999999</v>
      </c>
      <c r="E525" s="9">
        <v>-0.47166487009560598</v>
      </c>
      <c r="F525" s="9">
        <v>-0.28598650016978899</v>
      </c>
      <c r="G525" s="9">
        <v>-0.62674695670408997</v>
      </c>
      <c r="H525" s="9">
        <v>-1.42367473895385</v>
      </c>
      <c r="I525" s="9">
        <v>-0.76141220244065499</v>
      </c>
      <c r="J525" s="9">
        <v>0.51252962677081504</v>
      </c>
      <c r="O525" s="11" t="s">
        <v>2530</v>
      </c>
      <c r="P525" s="11" t="s">
        <v>2531</v>
      </c>
      <c r="Q525" s="11" t="s">
        <v>2387</v>
      </c>
      <c r="R525" s="11" t="s">
        <v>2532</v>
      </c>
      <c r="S525" s="11" t="s">
        <v>1631</v>
      </c>
      <c r="T525" s="11" t="s">
        <v>2533</v>
      </c>
    </row>
    <row r="526" spans="1:20" ht="16" x14ac:dyDescent="0.2">
      <c r="A526" s="19"/>
      <c r="B526" s="2" t="s">
        <v>400</v>
      </c>
      <c r="C526" s="2" t="s">
        <v>401</v>
      </c>
      <c r="D526" s="10">
        <v>23.433033330000001</v>
      </c>
      <c r="E526" s="9">
        <v>0.30173565659990798</v>
      </c>
      <c r="F526" s="9">
        <v>0.47488310211725598</v>
      </c>
      <c r="G526" s="9">
        <v>-0.46092049926309803</v>
      </c>
      <c r="H526" s="9">
        <v>-3.6822650353242202E-3</v>
      </c>
      <c r="I526" s="9">
        <v>1.28325590025017</v>
      </c>
      <c r="J526" s="9">
        <v>0.49835979427716198</v>
      </c>
      <c r="O526" s="11" t="s">
        <v>1388</v>
      </c>
      <c r="P526" s="11" t="s">
        <v>2534</v>
      </c>
      <c r="Q526" s="11" t="s">
        <v>2392</v>
      </c>
      <c r="R526" s="11" t="s">
        <v>1984</v>
      </c>
      <c r="S526" s="11" t="s">
        <v>1962</v>
      </c>
      <c r="T526" s="11" t="s">
        <v>2535</v>
      </c>
    </row>
    <row r="527" spans="1:20" ht="16" x14ac:dyDescent="0.2">
      <c r="A527" s="19"/>
      <c r="B527" s="2" t="s">
        <v>397</v>
      </c>
      <c r="C527" s="2" t="s">
        <v>398</v>
      </c>
      <c r="D527" s="10">
        <v>0</v>
      </c>
      <c r="E527" s="9">
        <v>0</v>
      </c>
      <c r="F527" s="9">
        <v>0</v>
      </c>
      <c r="G527" s="9">
        <v>11.315243926977599</v>
      </c>
      <c r="H527" s="9">
        <v>9.7553215811949308</v>
      </c>
      <c r="I527" s="9">
        <v>12.367592210388301</v>
      </c>
      <c r="J527" s="9">
        <v>13.3122991997587</v>
      </c>
      <c r="O527" s="11" t="s">
        <v>1369</v>
      </c>
      <c r="P527" s="11" t="s">
        <v>2536</v>
      </c>
      <c r="Q527" s="11" t="s">
        <v>2537</v>
      </c>
      <c r="R527" s="11" t="s">
        <v>2538</v>
      </c>
      <c r="S527" s="11" t="s">
        <v>1633</v>
      </c>
      <c r="T527" s="11" t="s">
        <v>2539</v>
      </c>
    </row>
    <row r="528" spans="1:20" ht="16" x14ac:dyDescent="0.2">
      <c r="A528" s="19" t="s">
        <v>402</v>
      </c>
      <c r="B528" s="2" t="s">
        <v>403</v>
      </c>
      <c r="C528" s="2" t="s">
        <v>404</v>
      </c>
      <c r="D528" s="10">
        <v>6.6357100000000004</v>
      </c>
      <c r="E528" s="9">
        <v>1.0841513767845901</v>
      </c>
      <c r="F528" s="9">
        <v>0.74511067236516804</v>
      </c>
      <c r="G528" s="9">
        <v>5.9610357054577699E-2</v>
      </c>
      <c r="H528" s="9">
        <v>8.5142997071710302E-2</v>
      </c>
      <c r="I528" s="9">
        <v>0.16199311656353901</v>
      </c>
      <c r="J528" s="9">
        <v>0.37323681047093699</v>
      </c>
      <c r="O528" s="11" t="s">
        <v>1372</v>
      </c>
      <c r="P528" s="11" t="s">
        <v>2540</v>
      </c>
      <c r="Q528" s="11" t="s">
        <v>2541</v>
      </c>
      <c r="R528" s="11" t="s">
        <v>2135</v>
      </c>
      <c r="S528" s="11" t="s">
        <v>1645</v>
      </c>
      <c r="T528" s="11" t="s">
        <v>2266</v>
      </c>
    </row>
    <row r="529" spans="1:20" ht="16" x14ac:dyDescent="0.2">
      <c r="A529" s="19"/>
      <c r="B529" s="2" t="s">
        <v>405</v>
      </c>
      <c r="C529" s="2" t="s">
        <v>404</v>
      </c>
      <c r="D529" s="10">
        <v>18.079366669999999</v>
      </c>
      <c r="E529" s="9">
        <v>1.4060861060676599</v>
      </c>
      <c r="F529" s="9">
        <v>0.95238231002505502</v>
      </c>
      <c r="G529" s="9">
        <v>-0.37847864069153297</v>
      </c>
      <c r="H529" s="9">
        <v>-1.25227537132573</v>
      </c>
      <c r="I529" s="9">
        <v>-2.1119439942357201</v>
      </c>
      <c r="J529" s="9">
        <v>-0.89943470413942594</v>
      </c>
      <c r="O529" s="11" t="s">
        <v>1747</v>
      </c>
      <c r="P529" s="11" t="s">
        <v>2542</v>
      </c>
      <c r="Q529" s="11" t="s">
        <v>516</v>
      </c>
      <c r="R529" s="11" t="s">
        <v>1992</v>
      </c>
      <c r="S529" s="11" t="s">
        <v>2211</v>
      </c>
      <c r="T529" s="11" t="s">
        <v>1837</v>
      </c>
    </row>
    <row r="530" spans="1:20" ht="16" x14ac:dyDescent="0.2">
      <c r="A530" s="19" t="s">
        <v>406</v>
      </c>
      <c r="B530" s="2" t="s">
        <v>409</v>
      </c>
      <c r="C530" s="2" t="s">
        <v>408</v>
      </c>
      <c r="D530" s="10">
        <v>10.60510333</v>
      </c>
      <c r="E530" s="9">
        <v>-1.7829333804690799</v>
      </c>
      <c r="F530" s="9">
        <v>-1.3254658203898E-2</v>
      </c>
      <c r="G530" s="9">
        <v>-0.32157319656838101</v>
      </c>
      <c r="H530" s="9">
        <v>-1.1052093032613199</v>
      </c>
      <c r="I530" s="9">
        <v>-0.72522187554235396</v>
      </c>
      <c r="J530" s="9">
        <v>-1.7237945338599501</v>
      </c>
      <c r="O530" s="11" t="s">
        <v>2543</v>
      </c>
      <c r="P530" s="11" t="s">
        <v>2544</v>
      </c>
      <c r="Q530" s="11" t="s">
        <v>2545</v>
      </c>
      <c r="R530" s="11" t="s">
        <v>2546</v>
      </c>
      <c r="S530" s="11" t="s">
        <v>2547</v>
      </c>
      <c r="T530" s="11" t="s">
        <v>1916</v>
      </c>
    </row>
    <row r="531" spans="1:20" ht="16" x14ac:dyDescent="0.2">
      <c r="A531" s="19"/>
      <c r="B531" s="2" t="s">
        <v>419</v>
      </c>
      <c r="C531" s="2" t="s">
        <v>420</v>
      </c>
      <c r="D531" s="10">
        <v>5.8705833329999999</v>
      </c>
      <c r="E531" s="9">
        <v>1.249278955726</v>
      </c>
      <c r="F531" s="9">
        <v>0.67235185732454195</v>
      </c>
      <c r="G531" s="9">
        <v>0.39176337444665599</v>
      </c>
      <c r="H531" s="9">
        <v>0.21164134390227701</v>
      </c>
      <c r="I531" s="9">
        <v>-1.5685717999339498E-2</v>
      </c>
      <c r="J531" s="9">
        <v>1.6735318035857601E-2</v>
      </c>
      <c r="O531" s="11" t="s">
        <v>551</v>
      </c>
      <c r="P531" s="11" t="s">
        <v>2548</v>
      </c>
      <c r="Q531" s="11" t="s">
        <v>2549</v>
      </c>
      <c r="R531" s="11" t="s">
        <v>2146</v>
      </c>
      <c r="S531" s="11" t="s">
        <v>2214</v>
      </c>
      <c r="T531" s="11" t="s">
        <v>2550</v>
      </c>
    </row>
    <row r="532" spans="1:20" ht="16" x14ac:dyDescent="0.2">
      <c r="A532" s="19"/>
      <c r="B532" s="2" t="s">
        <v>424</v>
      </c>
      <c r="C532" s="2" t="s">
        <v>425</v>
      </c>
      <c r="D532" s="10">
        <v>9.8894633330000001</v>
      </c>
      <c r="E532" s="9">
        <v>1.60496907989533</v>
      </c>
      <c r="F532" s="9">
        <v>0.92473428429110904</v>
      </c>
      <c r="G532" s="9">
        <v>-4.67011341342147E-2</v>
      </c>
      <c r="H532" s="9">
        <v>-2.73249762683109E-3</v>
      </c>
      <c r="I532" s="9">
        <v>-0.45495241768755301</v>
      </c>
      <c r="J532" s="9">
        <v>-0.264322133176629</v>
      </c>
      <c r="O532" s="11" t="s">
        <v>311</v>
      </c>
      <c r="P532" s="11" t="s">
        <v>2551</v>
      </c>
      <c r="Q532" s="11" t="s">
        <v>2399</v>
      </c>
      <c r="R532" s="11" t="s">
        <v>2005</v>
      </c>
      <c r="S532" s="11" t="s">
        <v>2552</v>
      </c>
      <c r="T532" s="11" t="s">
        <v>2553</v>
      </c>
    </row>
    <row r="533" spans="1:20" ht="16" x14ac:dyDescent="0.2">
      <c r="A533" s="19"/>
      <c r="B533" s="2" t="s">
        <v>427</v>
      </c>
      <c r="C533" s="2" t="s">
        <v>428</v>
      </c>
      <c r="D533" s="10">
        <v>4.2920666670000003</v>
      </c>
      <c r="E533" s="9">
        <v>2.5404120407811601</v>
      </c>
      <c r="F533" s="9">
        <v>1.6922178688142799</v>
      </c>
      <c r="G533" s="9">
        <v>-0.72689213833386002</v>
      </c>
      <c r="H533" s="9">
        <v>-0.46019937328703497</v>
      </c>
      <c r="I533" s="9">
        <v>0.26685414198934998</v>
      </c>
      <c r="J533" s="9">
        <v>0.69036836428153303</v>
      </c>
      <c r="O533" s="11" t="s">
        <v>1755</v>
      </c>
      <c r="P533" s="11" t="s">
        <v>2554</v>
      </c>
      <c r="Q533" s="11" t="s">
        <v>2555</v>
      </c>
      <c r="R533" s="11" t="s">
        <v>2556</v>
      </c>
      <c r="S533" s="11" t="s">
        <v>1639</v>
      </c>
      <c r="T533" s="11" t="s">
        <v>2557</v>
      </c>
    </row>
    <row r="534" spans="1:20" ht="16" x14ac:dyDescent="0.2">
      <c r="A534" s="19"/>
      <c r="B534" s="2" t="s">
        <v>777</v>
      </c>
      <c r="C534" s="2" t="s">
        <v>408</v>
      </c>
      <c r="D534" s="10">
        <v>9.3450166669999994</v>
      </c>
      <c r="E534" s="9">
        <v>-1.7339814380257801</v>
      </c>
      <c r="F534" s="9">
        <v>0.12812495549163699</v>
      </c>
      <c r="G534" s="9">
        <v>-0.52495274987472096</v>
      </c>
      <c r="H534" s="9">
        <v>-1.08166526716888</v>
      </c>
      <c r="I534" s="9">
        <v>-0.68257394059590704</v>
      </c>
      <c r="J534" s="9">
        <v>-2.3692063646708599</v>
      </c>
      <c r="O534" s="11" t="s">
        <v>1759</v>
      </c>
      <c r="P534" s="11" t="s">
        <v>2558</v>
      </c>
      <c r="Q534" s="11" t="s">
        <v>2559</v>
      </c>
      <c r="R534" s="11" t="s">
        <v>2560</v>
      </c>
      <c r="S534" s="11" t="s">
        <v>1642</v>
      </c>
      <c r="T534" s="11" t="s">
        <v>2561</v>
      </c>
    </row>
    <row r="535" spans="1:20" ht="16" x14ac:dyDescent="0.2">
      <c r="A535" s="19"/>
      <c r="B535" s="2" t="s">
        <v>778</v>
      </c>
      <c r="C535" s="2" t="s">
        <v>418</v>
      </c>
      <c r="D535" s="10">
        <v>12.73462333</v>
      </c>
      <c r="E535" s="9">
        <v>-1.0278239681485899</v>
      </c>
      <c r="F535" s="9">
        <v>-0.86243629739190197</v>
      </c>
      <c r="G535" s="9">
        <v>-0.184140932007164</v>
      </c>
      <c r="H535" s="9">
        <v>-6.6689643029385098E-2</v>
      </c>
      <c r="I535" s="9">
        <v>-0.319405907332032</v>
      </c>
      <c r="J535" s="9">
        <v>-0.61166468466185397</v>
      </c>
      <c r="O535" s="11" t="s">
        <v>1376</v>
      </c>
      <c r="P535" s="11" t="s">
        <v>2562</v>
      </c>
      <c r="Q535" s="11" t="s">
        <v>2410</v>
      </c>
      <c r="R535" s="11" t="s">
        <v>2009</v>
      </c>
      <c r="S535" s="11" t="s">
        <v>1671</v>
      </c>
      <c r="T535" s="11" t="s">
        <v>2563</v>
      </c>
    </row>
    <row r="536" spans="1:20" ht="16" x14ac:dyDescent="0.2">
      <c r="A536" s="19"/>
      <c r="B536" s="2" t="s">
        <v>779</v>
      </c>
      <c r="C536" s="2" t="s">
        <v>428</v>
      </c>
      <c r="D536" s="10">
        <v>6.1774133329999996</v>
      </c>
      <c r="E536" s="9">
        <v>2.3226690041401201</v>
      </c>
      <c r="F536" s="9">
        <v>1.42748324517495</v>
      </c>
      <c r="G536" s="9">
        <v>-0.73295610323671601</v>
      </c>
      <c r="H536" s="9">
        <v>-0.13163548733616601</v>
      </c>
      <c r="I536" s="9">
        <v>0.16053475290793001</v>
      </c>
      <c r="J536" s="9">
        <v>-0.36915567326709497</v>
      </c>
      <c r="O536" s="11" t="s">
        <v>1764</v>
      </c>
      <c r="P536" s="11" t="s">
        <v>2564</v>
      </c>
      <c r="Q536" s="11" t="s">
        <v>354</v>
      </c>
      <c r="R536" s="11" t="s">
        <v>2154</v>
      </c>
      <c r="S536" s="11" t="s">
        <v>2229</v>
      </c>
      <c r="T536" s="11" t="s">
        <v>1845</v>
      </c>
    </row>
    <row r="537" spans="1:20" ht="16" x14ac:dyDescent="0.2">
      <c r="A537" s="19"/>
      <c r="B537" s="2" t="s">
        <v>780</v>
      </c>
      <c r="C537" s="2" t="s">
        <v>781</v>
      </c>
      <c r="D537" s="10">
        <v>3.3942000000000001</v>
      </c>
      <c r="E537" s="9">
        <v>1.7327626861541201</v>
      </c>
      <c r="F537" s="9">
        <v>-0.30817228839677102</v>
      </c>
      <c r="G537" s="9">
        <v>-0.165598797667317</v>
      </c>
      <c r="H537" s="9">
        <v>-0.118927840260784</v>
      </c>
      <c r="I537" s="9">
        <v>0.46381055092339102</v>
      </c>
      <c r="J537" s="9">
        <v>-1.16874952243509E-2</v>
      </c>
      <c r="O537" s="11" t="s">
        <v>1768</v>
      </c>
      <c r="P537" s="11" t="s">
        <v>2565</v>
      </c>
      <c r="Q537" s="11" t="s">
        <v>2566</v>
      </c>
      <c r="R537" s="11" t="s">
        <v>2567</v>
      </c>
      <c r="S537" s="11" t="s">
        <v>1676</v>
      </c>
      <c r="T537" s="11" t="s">
        <v>2301</v>
      </c>
    </row>
    <row r="538" spans="1:20" ht="16" x14ac:dyDescent="0.2">
      <c r="A538" s="19"/>
      <c r="B538" s="2" t="s">
        <v>782</v>
      </c>
      <c r="C538" s="2" t="s">
        <v>783</v>
      </c>
      <c r="D538" s="10">
        <v>38.537766670000003</v>
      </c>
      <c r="E538" s="9">
        <v>0.98576618724881404</v>
      </c>
      <c r="F538" s="9">
        <v>1.03076045306123</v>
      </c>
      <c r="G538" s="9">
        <v>-0.24103010737175101</v>
      </c>
      <c r="H538" s="9">
        <v>-3.1915020810521402E-2</v>
      </c>
      <c r="I538" s="9">
        <v>0.31161494989343402</v>
      </c>
      <c r="J538" s="9">
        <v>5.6616446116247001E-3</v>
      </c>
      <c r="O538" s="11" t="s">
        <v>611</v>
      </c>
      <c r="P538" s="11" t="s">
        <v>2568</v>
      </c>
      <c r="Q538" s="11" t="s">
        <v>2569</v>
      </c>
      <c r="R538" s="11" t="s">
        <v>2013</v>
      </c>
      <c r="S538" s="11" t="s">
        <v>2570</v>
      </c>
      <c r="T538" s="11" t="s">
        <v>33</v>
      </c>
    </row>
    <row r="539" spans="1:20" ht="16" x14ac:dyDescent="0.2">
      <c r="A539" s="19"/>
      <c r="B539" s="2" t="s">
        <v>407</v>
      </c>
      <c r="C539" s="2" t="s">
        <v>408</v>
      </c>
      <c r="D539" s="10">
        <v>29.293066670000002</v>
      </c>
      <c r="E539" s="9">
        <v>0.85289081803701805</v>
      </c>
      <c r="F539" s="9">
        <v>1.6178781106667299</v>
      </c>
      <c r="G539" s="9">
        <v>-0.223553278266613</v>
      </c>
      <c r="H539" s="9">
        <v>-0.66909139146027397</v>
      </c>
      <c r="I539" s="9">
        <v>9.0514766506948702E-2</v>
      </c>
      <c r="J539" s="9">
        <v>-0.47411223987038598</v>
      </c>
      <c r="O539" s="11" t="s">
        <v>2045</v>
      </c>
      <c r="P539" s="11" t="s">
        <v>507</v>
      </c>
      <c r="Q539" s="11" t="s">
        <v>2571</v>
      </c>
      <c r="R539" s="11" t="s">
        <v>2572</v>
      </c>
      <c r="S539" s="11" t="s">
        <v>2573</v>
      </c>
      <c r="T539" s="11" t="s">
        <v>159</v>
      </c>
    </row>
    <row r="540" spans="1:20" ht="16" x14ac:dyDescent="0.2">
      <c r="A540" s="19"/>
      <c r="B540" s="2" t="s">
        <v>417</v>
      </c>
      <c r="C540" s="2" t="s">
        <v>408</v>
      </c>
      <c r="D540" s="10">
        <v>13.126823330000001</v>
      </c>
      <c r="E540" s="9">
        <v>0.33812678604180402</v>
      </c>
      <c r="F540" s="9">
        <v>1.25376749983317</v>
      </c>
      <c r="G540" s="9">
        <v>-1.12731438595686</v>
      </c>
      <c r="H540" s="9">
        <v>-1.6692306436117399</v>
      </c>
      <c r="I540" s="9">
        <v>-1.1565702117699199</v>
      </c>
      <c r="J540" s="9">
        <v>-1.5028787635413601</v>
      </c>
      <c r="O540" s="11" t="s">
        <v>2049</v>
      </c>
      <c r="P540" s="11" t="s">
        <v>553</v>
      </c>
      <c r="Q540" s="11" t="s">
        <v>297</v>
      </c>
      <c r="R540" s="11" t="s">
        <v>2574</v>
      </c>
      <c r="S540" s="11" t="s">
        <v>2575</v>
      </c>
      <c r="T540" s="11" t="s">
        <v>2576</v>
      </c>
    </row>
    <row r="541" spans="1:20" ht="16" x14ac:dyDescent="0.2">
      <c r="A541" s="19"/>
      <c r="B541" s="2" t="s">
        <v>784</v>
      </c>
      <c r="C541" s="2" t="s">
        <v>408</v>
      </c>
      <c r="D541" s="10">
        <v>42.32643333</v>
      </c>
      <c r="E541" s="9">
        <v>0.45293759126590299</v>
      </c>
      <c r="F541" s="9">
        <v>1.2533090945901799</v>
      </c>
      <c r="G541" s="9">
        <v>-0.50156321592630804</v>
      </c>
      <c r="H541" s="9">
        <v>-0.64806335138495896</v>
      </c>
      <c r="I541" s="9">
        <v>-0.122294797482221</v>
      </c>
      <c r="J541" s="9">
        <v>-0.63695356831084504</v>
      </c>
      <c r="O541" s="11" t="s">
        <v>1390</v>
      </c>
      <c r="P541" s="11" t="s">
        <v>613</v>
      </c>
      <c r="Q541" s="11" t="s">
        <v>2577</v>
      </c>
      <c r="R541" s="11" t="s">
        <v>2578</v>
      </c>
      <c r="S541" s="11" t="s">
        <v>1688</v>
      </c>
      <c r="T541" s="11" t="s">
        <v>2310</v>
      </c>
    </row>
    <row r="542" spans="1:20" ht="16" x14ac:dyDescent="0.2">
      <c r="A542" s="19"/>
      <c r="B542" s="2" t="s">
        <v>785</v>
      </c>
      <c r="C542" s="2" t="s">
        <v>413</v>
      </c>
      <c r="D542" s="10">
        <v>4.7429500000000004</v>
      </c>
      <c r="E542" s="9">
        <v>-0.445994172938738</v>
      </c>
      <c r="F542" s="9">
        <v>-1.5178118740137001</v>
      </c>
      <c r="G542" s="9">
        <v>-0.23968584124898901</v>
      </c>
      <c r="H542" s="9">
        <v>-0.26578063424976101</v>
      </c>
      <c r="I542" s="9">
        <v>2.2891779933483E-2</v>
      </c>
      <c r="J542" s="9">
        <v>-0.80590475870598999</v>
      </c>
      <c r="O542" s="11" t="s">
        <v>2579</v>
      </c>
      <c r="P542" s="11" t="s">
        <v>733</v>
      </c>
      <c r="Q542" s="11" t="s">
        <v>2580</v>
      </c>
      <c r="R542" s="11" t="s">
        <v>2581</v>
      </c>
      <c r="S542" s="11" t="s">
        <v>1692</v>
      </c>
      <c r="T542" s="11" t="s">
        <v>2582</v>
      </c>
    </row>
    <row r="543" spans="1:20" ht="16" x14ac:dyDescent="0.2">
      <c r="A543" s="19"/>
      <c r="B543" s="2" t="s">
        <v>410</v>
      </c>
      <c r="C543" s="2" t="s">
        <v>411</v>
      </c>
      <c r="D543" s="10">
        <v>4.5028266669999999</v>
      </c>
      <c r="E543" s="9">
        <v>6.06318921599764E-2</v>
      </c>
      <c r="F543" s="9">
        <v>0.15665050051459001</v>
      </c>
      <c r="G543" s="9">
        <v>-1.80022178923182</v>
      </c>
      <c r="H543" s="9">
        <v>-1.4443804953008199</v>
      </c>
      <c r="I543" s="9">
        <v>-0.88471223618608297</v>
      </c>
      <c r="J543" s="9">
        <v>-1.5026288584529801</v>
      </c>
      <c r="O543" s="11" t="s">
        <v>2583</v>
      </c>
      <c r="P543" s="11" t="s">
        <v>2584</v>
      </c>
      <c r="Q543" s="11" t="s">
        <v>2585</v>
      </c>
      <c r="R543" s="11" t="s">
        <v>2586</v>
      </c>
      <c r="S543" s="11" t="s">
        <v>1695</v>
      </c>
      <c r="T543" s="11" t="s">
        <v>1849</v>
      </c>
    </row>
    <row r="544" spans="1:20" ht="16" x14ac:dyDescent="0.2">
      <c r="A544" s="19"/>
      <c r="B544" s="2" t="s">
        <v>414</v>
      </c>
      <c r="C544" s="2" t="s">
        <v>415</v>
      </c>
      <c r="D544" s="10">
        <v>1.162556667</v>
      </c>
      <c r="E544" s="9">
        <v>-0.57045595761220902</v>
      </c>
      <c r="F544" s="9">
        <v>-0.18821044633438899</v>
      </c>
      <c r="G544" s="9">
        <v>1.4398230909854799</v>
      </c>
      <c r="H544" s="9">
        <v>0.93276407647401505</v>
      </c>
      <c r="I544" s="9">
        <v>0.28439104031036699</v>
      </c>
      <c r="J544" s="9">
        <v>0.81228923629113103</v>
      </c>
      <c r="O544" s="11" t="s">
        <v>1396</v>
      </c>
      <c r="P544" s="11" t="s">
        <v>2587</v>
      </c>
      <c r="Q544" s="11" t="s">
        <v>2588</v>
      </c>
      <c r="R544" s="11" t="s">
        <v>2589</v>
      </c>
      <c r="S544" s="11" t="s">
        <v>2590</v>
      </c>
      <c r="T544" s="11" t="s">
        <v>2316</v>
      </c>
    </row>
    <row r="545" spans="1:20" ht="16" x14ac:dyDescent="0.2">
      <c r="A545" s="19"/>
      <c r="B545" s="2" t="s">
        <v>786</v>
      </c>
      <c r="C545" s="2" t="s">
        <v>426</v>
      </c>
      <c r="D545" s="10">
        <v>7.6693533330000001</v>
      </c>
      <c r="E545" s="9">
        <v>-0.37744731762957701</v>
      </c>
      <c r="F545" s="9">
        <v>-0.25191521373785702</v>
      </c>
      <c r="G545" s="9">
        <v>-0.46678675288767901</v>
      </c>
      <c r="H545" s="9">
        <v>-1.60042551135156</v>
      </c>
      <c r="I545" s="9">
        <v>-0.87224925650322105</v>
      </c>
      <c r="J545" s="9">
        <v>-0.25904548839527303</v>
      </c>
      <c r="O545" s="11" t="s">
        <v>2591</v>
      </c>
      <c r="P545" s="11" t="s">
        <v>682</v>
      </c>
      <c r="Q545" s="11" t="s">
        <v>2432</v>
      </c>
      <c r="R545" s="11" t="s">
        <v>2592</v>
      </c>
      <c r="S545" s="11" t="s">
        <v>336</v>
      </c>
      <c r="T545" s="11" t="s">
        <v>2321</v>
      </c>
    </row>
    <row r="546" spans="1:20" ht="16" x14ac:dyDescent="0.2">
      <c r="A546" s="19"/>
      <c r="B546" s="2" t="s">
        <v>787</v>
      </c>
      <c r="C546" s="2" t="s">
        <v>411</v>
      </c>
      <c r="D546" s="10">
        <v>14.723000000000001</v>
      </c>
      <c r="E546" s="9">
        <v>-0.115311680726444</v>
      </c>
      <c r="F546" s="9">
        <v>0.35955268985689698</v>
      </c>
      <c r="G546" s="9">
        <v>-0.61896825366035102</v>
      </c>
      <c r="H546" s="9">
        <v>-1.0577729722781799</v>
      </c>
      <c r="I546" s="9">
        <v>-0.92929760936926398</v>
      </c>
      <c r="J546" s="9">
        <v>-0.904019328419014</v>
      </c>
      <c r="O546" s="11" t="s">
        <v>2593</v>
      </c>
      <c r="P546" s="11" t="s">
        <v>2594</v>
      </c>
      <c r="Q546" s="11" t="s">
        <v>2595</v>
      </c>
      <c r="R546" s="11" t="s">
        <v>2174</v>
      </c>
      <c r="S546" s="11" t="s">
        <v>2019</v>
      </c>
      <c r="T546" s="11" t="s">
        <v>1852</v>
      </c>
    </row>
    <row r="547" spans="1:20" ht="16" x14ac:dyDescent="0.2">
      <c r="A547" s="19"/>
      <c r="B547" s="2" t="s">
        <v>788</v>
      </c>
      <c r="C547" s="2" t="s">
        <v>423</v>
      </c>
      <c r="D547" s="10">
        <v>5.0553999999999997</v>
      </c>
      <c r="E547" s="9">
        <v>0.87911267159885198</v>
      </c>
      <c r="F547" s="9">
        <v>0.31805898274198902</v>
      </c>
      <c r="G547" s="9">
        <v>0.75481541766445204</v>
      </c>
      <c r="H547" s="9">
        <v>0.77727187151544197</v>
      </c>
      <c r="I547" s="9">
        <v>1.7440652587129699</v>
      </c>
      <c r="J547" s="9">
        <v>0.95748966201487196</v>
      </c>
      <c r="O547" s="11" t="s">
        <v>1794</v>
      </c>
      <c r="P547" s="11" t="s">
        <v>2596</v>
      </c>
      <c r="Q547" s="11" t="s">
        <v>598</v>
      </c>
      <c r="R547" s="11" t="s">
        <v>2597</v>
      </c>
      <c r="S547" s="11" t="s">
        <v>2598</v>
      </c>
      <c r="T547" s="11" t="s">
        <v>1942</v>
      </c>
    </row>
    <row r="548" spans="1:20" ht="16" x14ac:dyDescent="0.2">
      <c r="A548" s="19"/>
      <c r="B548" s="2" t="s">
        <v>789</v>
      </c>
      <c r="C548" s="2" t="s">
        <v>421</v>
      </c>
      <c r="D548" s="10">
        <v>10.65987</v>
      </c>
      <c r="E548" s="9">
        <v>-1.46477150421125E-2</v>
      </c>
      <c r="F548" s="9">
        <v>-0.132148420595188</v>
      </c>
      <c r="G548" s="9">
        <v>-0.44623247833158802</v>
      </c>
      <c r="H548" s="9">
        <v>-0.87991171071369501</v>
      </c>
      <c r="I548" s="9">
        <v>-1.5783387423694399</v>
      </c>
      <c r="J548" s="9">
        <v>-6.0740895142721699E-2</v>
      </c>
      <c r="O548" s="11" t="s">
        <v>1403</v>
      </c>
      <c r="P548" s="11" t="s">
        <v>2599</v>
      </c>
      <c r="Q548" s="11" t="s">
        <v>2600</v>
      </c>
      <c r="R548" s="11" t="s">
        <v>255</v>
      </c>
      <c r="S548" s="11" t="s">
        <v>2244</v>
      </c>
      <c r="T548" s="11" t="s">
        <v>763</v>
      </c>
    </row>
    <row r="549" spans="1:20" ht="16" x14ac:dyDescent="0.2">
      <c r="A549" s="19"/>
      <c r="B549" s="2" t="s">
        <v>412</v>
      </c>
      <c r="C549" s="2" t="s">
        <v>413</v>
      </c>
      <c r="D549" s="10">
        <v>9.2491733329999999</v>
      </c>
      <c r="E549" s="9">
        <v>-0.243826607847242</v>
      </c>
      <c r="F549" s="9">
        <v>-1.06570987758334</v>
      </c>
      <c r="G549" s="9">
        <v>-5.3313318443937701E-3</v>
      </c>
      <c r="H549" s="9">
        <v>-1.69572484852221E-2</v>
      </c>
      <c r="I549" s="9">
        <v>-0.58504608204240405</v>
      </c>
      <c r="J549" s="9">
        <v>-1.33974363218334</v>
      </c>
      <c r="O549" s="11" t="s">
        <v>2601</v>
      </c>
      <c r="P549" s="11" t="s">
        <v>2602</v>
      </c>
      <c r="Q549" s="11" t="s">
        <v>2603</v>
      </c>
      <c r="R549" s="11" t="s">
        <v>2604</v>
      </c>
      <c r="S549" s="11" t="s">
        <v>2605</v>
      </c>
      <c r="T549" s="11" t="s">
        <v>1854</v>
      </c>
    </row>
    <row r="550" spans="1:20" ht="16" x14ac:dyDescent="0.2">
      <c r="A550" s="19"/>
      <c r="B550" s="2" t="s">
        <v>416</v>
      </c>
      <c r="C550" s="2" t="s">
        <v>411</v>
      </c>
      <c r="D550" s="10">
        <v>17.352900000000002</v>
      </c>
      <c r="E550" s="9">
        <v>-0.54499195467788597</v>
      </c>
      <c r="F550" s="9">
        <v>0.28269022284233503</v>
      </c>
      <c r="G550" s="9">
        <v>-0.94226525553570095</v>
      </c>
      <c r="H550" s="9">
        <v>-0.67216127284439497</v>
      </c>
      <c r="I550" s="9">
        <v>-0.66935020056570604</v>
      </c>
      <c r="J550" s="9">
        <v>-1.2238124717043</v>
      </c>
      <c r="O550" s="11" t="s">
        <v>2606</v>
      </c>
      <c r="P550" s="11" t="s">
        <v>2607</v>
      </c>
      <c r="Q550" s="11" t="s">
        <v>2608</v>
      </c>
      <c r="R550" s="11" t="s">
        <v>2609</v>
      </c>
      <c r="S550" s="11" t="s">
        <v>2030</v>
      </c>
      <c r="T550" s="11" t="s">
        <v>2610</v>
      </c>
    </row>
    <row r="551" spans="1:20" ht="16" x14ac:dyDescent="0.2">
      <c r="A551" s="19"/>
      <c r="B551" s="2" t="s">
        <v>422</v>
      </c>
      <c r="C551" s="2" t="s">
        <v>411</v>
      </c>
      <c r="D551" s="10">
        <v>9.5315033329999999</v>
      </c>
      <c r="E551" s="9">
        <v>-0.69867040641090095</v>
      </c>
      <c r="F551" s="9">
        <v>-3.3112809797398897E-2</v>
      </c>
      <c r="G551" s="9">
        <v>-0.530783432180429</v>
      </c>
      <c r="H551" s="9">
        <v>-1.1496762268445699</v>
      </c>
      <c r="I551" s="9">
        <v>-0.59709689128136401</v>
      </c>
      <c r="J551" s="9">
        <v>-1.452371872414</v>
      </c>
      <c r="O551" s="11" t="s">
        <v>1395</v>
      </c>
      <c r="P551" s="11" t="s">
        <v>2611</v>
      </c>
      <c r="Q551" s="11" t="s">
        <v>2451</v>
      </c>
      <c r="R551" s="11" t="s">
        <v>2612</v>
      </c>
      <c r="S551" s="11" t="s">
        <v>2613</v>
      </c>
      <c r="T551" s="11" t="s">
        <v>1953</v>
      </c>
    </row>
    <row r="552" spans="1:20" ht="16" x14ac:dyDescent="0.2">
      <c r="A552" s="19"/>
      <c r="B552" s="2" t="s">
        <v>790</v>
      </c>
      <c r="C552" s="2" t="s">
        <v>413</v>
      </c>
      <c r="D552" s="10">
        <v>7.7062033330000004</v>
      </c>
      <c r="E552" s="9">
        <v>-7.4795259285593801E-2</v>
      </c>
      <c r="F552" s="9">
        <v>-1.17038998055226</v>
      </c>
      <c r="G552" s="9">
        <v>-0.226915418907183</v>
      </c>
      <c r="H552" s="9">
        <v>0.15682488202321401</v>
      </c>
      <c r="I552" s="9">
        <v>-0.683132312514523</v>
      </c>
      <c r="J552" s="9">
        <v>-1.38185431604147</v>
      </c>
      <c r="O552" s="11" t="s">
        <v>2614</v>
      </c>
      <c r="P552" s="11" t="s">
        <v>527</v>
      </c>
      <c r="Q552" s="11" t="s">
        <v>2615</v>
      </c>
      <c r="R552" s="11" t="s">
        <v>2062</v>
      </c>
      <c r="S552" s="11" t="s">
        <v>2616</v>
      </c>
      <c r="T552" s="11" t="s">
        <v>2617</v>
      </c>
    </row>
    <row r="553" spans="1:20" ht="17" thickBot="1" x14ac:dyDescent="0.25">
      <c r="A553" s="8" t="s">
        <v>429</v>
      </c>
      <c r="B553" s="3" t="s">
        <v>431</v>
      </c>
      <c r="C553" s="3" t="s">
        <v>430</v>
      </c>
      <c r="D553" s="10">
        <v>0.780474</v>
      </c>
      <c r="E553" s="9">
        <v>1.07452956110505</v>
      </c>
      <c r="F553" s="9">
        <v>0.67884057184830404</v>
      </c>
      <c r="G553" s="9">
        <v>2.27513885268446</v>
      </c>
      <c r="H553" s="9">
        <v>2.3948961523340699</v>
      </c>
      <c r="I553" s="9">
        <v>1.8393580481009399</v>
      </c>
      <c r="J553" s="9">
        <v>1.27002901137907</v>
      </c>
      <c r="O553" s="11" t="s">
        <v>2618</v>
      </c>
      <c r="P553" s="11" t="s">
        <v>509</v>
      </c>
      <c r="Q553" s="11" t="s">
        <v>2619</v>
      </c>
      <c r="R553" s="11" t="s">
        <v>2620</v>
      </c>
      <c r="S553" s="11" t="s">
        <v>2034</v>
      </c>
      <c r="T553" s="11" t="s">
        <v>150</v>
      </c>
    </row>
    <row r="554" spans="1:20" x14ac:dyDescent="0.15">
      <c r="O554" s="11" t="s">
        <v>419</v>
      </c>
      <c r="P554" s="11" t="s">
        <v>2621</v>
      </c>
      <c r="Q554" s="11" t="s">
        <v>2622</v>
      </c>
      <c r="R554" s="11" t="s">
        <v>2623</v>
      </c>
      <c r="S554" s="11" t="s">
        <v>1710</v>
      </c>
      <c r="T554" s="11" t="s">
        <v>2624</v>
      </c>
    </row>
    <row r="555" spans="1:20" x14ac:dyDescent="0.15">
      <c r="O555" s="11" t="s">
        <v>1399</v>
      </c>
      <c r="P555" s="11" t="s">
        <v>2625</v>
      </c>
      <c r="Q555" s="11" t="s">
        <v>2626</v>
      </c>
      <c r="R555" s="11" t="s">
        <v>2627</v>
      </c>
      <c r="S555" s="11" t="s">
        <v>2037</v>
      </c>
      <c r="T555" s="11" t="s">
        <v>1961</v>
      </c>
    </row>
    <row r="556" spans="1:20" x14ac:dyDescent="0.15">
      <c r="O556" s="11" t="s">
        <v>1406</v>
      </c>
      <c r="P556" s="11" t="s">
        <v>300</v>
      </c>
      <c r="Q556" s="11" t="s">
        <v>2628</v>
      </c>
      <c r="R556" s="11" t="s">
        <v>2629</v>
      </c>
      <c r="S556" s="11" t="s">
        <v>2630</v>
      </c>
      <c r="T556" s="11" t="s">
        <v>2631</v>
      </c>
    </row>
    <row r="557" spans="1:20" x14ac:dyDescent="0.15">
      <c r="O557" s="11" t="s">
        <v>1411</v>
      </c>
      <c r="P557" s="11" t="s">
        <v>2632</v>
      </c>
      <c r="Q557" s="11" t="s">
        <v>2466</v>
      </c>
      <c r="R557" s="11" t="s">
        <v>2633</v>
      </c>
      <c r="S557" s="11" t="s">
        <v>1717</v>
      </c>
      <c r="T557" s="11" t="s">
        <v>1966</v>
      </c>
    </row>
    <row r="558" spans="1:20" x14ac:dyDescent="0.15">
      <c r="O558" s="11" t="s">
        <v>1422</v>
      </c>
      <c r="P558" s="11" t="s">
        <v>2634</v>
      </c>
      <c r="Q558" s="11" t="s">
        <v>2635</v>
      </c>
      <c r="R558" s="11" t="s">
        <v>2089</v>
      </c>
      <c r="S558" s="11" t="s">
        <v>91</v>
      </c>
      <c r="T558" s="11" t="s">
        <v>2636</v>
      </c>
    </row>
    <row r="559" spans="1:20" x14ac:dyDescent="0.15">
      <c r="O559" s="11" t="s">
        <v>359</v>
      </c>
      <c r="P559" s="11" t="s">
        <v>221</v>
      </c>
      <c r="Q559" s="11" t="s">
        <v>2637</v>
      </c>
      <c r="R559" s="11" t="s">
        <v>2638</v>
      </c>
      <c r="S559" s="11" t="s">
        <v>1661</v>
      </c>
      <c r="T559" s="11" t="s">
        <v>2639</v>
      </c>
    </row>
    <row r="560" spans="1:20" x14ac:dyDescent="0.15">
      <c r="O560" s="11" t="s">
        <v>276</v>
      </c>
      <c r="P560" s="11" t="s">
        <v>2640</v>
      </c>
      <c r="Q560" s="11" t="s">
        <v>2474</v>
      </c>
      <c r="R560" s="11" t="s">
        <v>2641</v>
      </c>
      <c r="S560" s="11" t="s">
        <v>2286</v>
      </c>
      <c r="T560" s="11" t="s">
        <v>2642</v>
      </c>
    </row>
    <row r="561" spans="15:20" x14ac:dyDescent="0.15">
      <c r="O561" s="11" t="s">
        <v>1628</v>
      </c>
      <c r="P561" s="11" t="s">
        <v>2643</v>
      </c>
      <c r="Q561" s="11" t="s">
        <v>2644</v>
      </c>
      <c r="R561" s="11" t="s">
        <v>2201</v>
      </c>
      <c r="S561" s="11" t="s">
        <v>372</v>
      </c>
      <c r="T561" s="11" t="s">
        <v>1969</v>
      </c>
    </row>
    <row r="562" spans="15:20" x14ac:dyDescent="0.15">
      <c r="O562" s="11" t="s">
        <v>2645</v>
      </c>
      <c r="P562" s="11" t="s">
        <v>122</v>
      </c>
      <c r="Q562" s="11" t="s">
        <v>2477</v>
      </c>
      <c r="R562" s="11" t="s">
        <v>2646</v>
      </c>
      <c r="S562" s="11" t="s">
        <v>1729</v>
      </c>
      <c r="T562" s="11" t="s">
        <v>2647</v>
      </c>
    </row>
    <row r="563" spans="15:20" x14ac:dyDescent="0.15">
      <c r="O563" s="11" t="s">
        <v>2648</v>
      </c>
      <c r="P563" s="11" t="s">
        <v>2649</v>
      </c>
      <c r="Q563" s="11" t="s">
        <v>2482</v>
      </c>
      <c r="R563" s="11" t="s">
        <v>2094</v>
      </c>
      <c r="S563" s="11" t="s">
        <v>119</v>
      </c>
      <c r="T563" s="11" t="s">
        <v>2358</v>
      </c>
    </row>
    <row r="564" spans="15:20" x14ac:dyDescent="0.15">
      <c r="O564" s="11" t="s">
        <v>2650</v>
      </c>
      <c r="P564" s="11" t="s">
        <v>2651</v>
      </c>
      <c r="Q564" s="11" t="s">
        <v>2488</v>
      </c>
      <c r="R564" s="11" t="s">
        <v>431</v>
      </c>
      <c r="S564" s="11" t="s">
        <v>1684</v>
      </c>
      <c r="T564" s="11" t="s">
        <v>2652</v>
      </c>
    </row>
    <row r="565" spans="15:20" x14ac:dyDescent="0.15">
      <c r="O565" s="11" t="s">
        <v>2653</v>
      </c>
      <c r="P565" s="11" t="s">
        <v>2654</v>
      </c>
      <c r="Q565" s="11" t="s">
        <v>2655</v>
      </c>
      <c r="R565" s="11" t="s">
        <v>2656</v>
      </c>
      <c r="S565" s="11" t="s">
        <v>2307</v>
      </c>
      <c r="T565" s="11" t="s">
        <v>2657</v>
      </c>
    </row>
    <row r="566" spans="15:20" x14ac:dyDescent="0.15">
      <c r="O566" s="11" t="s">
        <v>2658</v>
      </c>
      <c r="P566" s="11" t="s">
        <v>2659</v>
      </c>
      <c r="Q566" s="11" t="s">
        <v>68</v>
      </c>
      <c r="R566" s="11" t="s">
        <v>2660</v>
      </c>
      <c r="S566" s="11" t="s">
        <v>1737</v>
      </c>
      <c r="T566" s="11" t="s">
        <v>1884</v>
      </c>
    </row>
    <row r="567" spans="15:20" x14ac:dyDescent="0.15">
      <c r="O567" s="11" t="s">
        <v>2661</v>
      </c>
      <c r="P567" s="11" t="s">
        <v>2662</v>
      </c>
      <c r="Q567" s="11" t="s">
        <v>2663</v>
      </c>
      <c r="R567" s="11" t="s">
        <v>2664</v>
      </c>
      <c r="S567" s="11" t="s">
        <v>1745</v>
      </c>
      <c r="T567" s="11" t="s">
        <v>2665</v>
      </c>
    </row>
    <row r="568" spans="15:20" x14ac:dyDescent="0.15">
      <c r="O568" s="11" t="s">
        <v>1643</v>
      </c>
      <c r="P568" s="11" t="s">
        <v>2666</v>
      </c>
      <c r="Q568" s="11" t="s">
        <v>2667</v>
      </c>
      <c r="R568" s="11" t="s">
        <v>2668</v>
      </c>
      <c r="S568" s="11" t="s">
        <v>2333</v>
      </c>
      <c r="T568" s="11" t="s">
        <v>1977</v>
      </c>
    </row>
    <row r="569" spans="15:20" x14ac:dyDescent="0.15">
      <c r="O569" s="11" t="s">
        <v>2669</v>
      </c>
      <c r="P569" s="11" t="s">
        <v>2670</v>
      </c>
      <c r="Q569" s="11" t="s">
        <v>2671</v>
      </c>
      <c r="R569" s="11" t="s">
        <v>2672</v>
      </c>
      <c r="S569" s="11" t="s">
        <v>2673</v>
      </c>
      <c r="T569" s="11" t="s">
        <v>1890</v>
      </c>
    </row>
    <row r="570" spans="15:20" x14ac:dyDescent="0.15">
      <c r="O570" s="11" t="s">
        <v>1835</v>
      </c>
      <c r="P570" s="11" t="s">
        <v>152</v>
      </c>
      <c r="Q570" s="11" t="s">
        <v>2674</v>
      </c>
      <c r="R570" s="11" t="s">
        <v>2675</v>
      </c>
      <c r="S570" s="11" t="s">
        <v>1694</v>
      </c>
      <c r="T570" s="11" t="s">
        <v>2676</v>
      </c>
    </row>
    <row r="571" spans="15:20" x14ac:dyDescent="0.15">
      <c r="O571" s="11" t="s">
        <v>2129</v>
      </c>
      <c r="P571" s="11" t="s">
        <v>2677</v>
      </c>
      <c r="Q571" s="11" t="s">
        <v>343</v>
      </c>
      <c r="R571" s="11" t="s">
        <v>2678</v>
      </c>
      <c r="S571" s="11" t="s">
        <v>2679</v>
      </c>
      <c r="T571" s="11" t="s">
        <v>2680</v>
      </c>
    </row>
    <row r="572" spans="15:20" x14ac:dyDescent="0.15">
      <c r="O572" s="11" t="s">
        <v>1416</v>
      </c>
      <c r="P572" s="11" t="s">
        <v>2681</v>
      </c>
      <c r="Q572" s="11" t="s">
        <v>2682</v>
      </c>
      <c r="R572" s="11" t="s">
        <v>2108</v>
      </c>
      <c r="S572" s="11" t="s">
        <v>285</v>
      </c>
      <c r="T572" s="11" t="s">
        <v>2683</v>
      </c>
    </row>
    <row r="573" spans="15:20" x14ac:dyDescent="0.15">
      <c r="O573" s="11" t="s">
        <v>22</v>
      </c>
      <c r="P573" s="11" t="s">
        <v>235</v>
      </c>
      <c r="Q573" s="11" t="s">
        <v>2684</v>
      </c>
      <c r="R573" s="11" t="s">
        <v>2685</v>
      </c>
      <c r="S573" s="11" t="s">
        <v>2111</v>
      </c>
      <c r="T573" s="11" t="s">
        <v>2377</v>
      </c>
    </row>
    <row r="574" spans="15:20" x14ac:dyDescent="0.15">
      <c r="O574" s="11" t="s">
        <v>23</v>
      </c>
      <c r="P574" s="11" t="s">
        <v>760</v>
      </c>
      <c r="Q574" s="11" t="s">
        <v>2686</v>
      </c>
      <c r="R574" s="11" t="s">
        <v>2236</v>
      </c>
      <c r="S574" s="11" t="s">
        <v>2341</v>
      </c>
      <c r="T574" s="11" t="s">
        <v>1989</v>
      </c>
    </row>
    <row r="575" spans="15:20" x14ac:dyDescent="0.15">
      <c r="O575" s="11" t="s">
        <v>25</v>
      </c>
      <c r="P575" s="11" t="s">
        <v>2687</v>
      </c>
      <c r="Q575" s="11" t="s">
        <v>2688</v>
      </c>
      <c r="R575" s="11" t="s">
        <v>2689</v>
      </c>
      <c r="S575" s="11" t="s">
        <v>1697</v>
      </c>
      <c r="T575" s="11" t="s">
        <v>1993</v>
      </c>
    </row>
    <row r="576" spans="15:20" x14ac:dyDescent="0.15">
      <c r="O576" s="11" t="s">
        <v>1648</v>
      </c>
      <c r="P576" s="11" t="s">
        <v>2690</v>
      </c>
      <c r="Q576" s="11" t="s">
        <v>2691</v>
      </c>
      <c r="R576" s="11" t="s">
        <v>2239</v>
      </c>
      <c r="S576" s="11" t="s">
        <v>2350</v>
      </c>
      <c r="T576" s="11" t="s">
        <v>2692</v>
      </c>
    </row>
    <row r="577" spans="15:20" x14ac:dyDescent="0.15">
      <c r="O577" s="11" t="s">
        <v>2693</v>
      </c>
      <c r="P577" s="11" t="s">
        <v>2694</v>
      </c>
      <c r="Q577" s="11" t="s">
        <v>2695</v>
      </c>
      <c r="R577" s="11" t="s">
        <v>2242</v>
      </c>
      <c r="S577" s="11" t="s">
        <v>2696</v>
      </c>
      <c r="T577" s="11" t="s">
        <v>2022</v>
      </c>
    </row>
    <row r="578" spans="15:20" x14ac:dyDescent="0.15">
      <c r="O578" s="11" t="s">
        <v>2697</v>
      </c>
      <c r="P578" s="11" t="s">
        <v>2698</v>
      </c>
      <c r="Q578" s="11" t="s">
        <v>2699</v>
      </c>
      <c r="R578" s="11" t="s">
        <v>2700</v>
      </c>
      <c r="S578" s="11" t="s">
        <v>1700</v>
      </c>
      <c r="T578" s="11" t="s">
        <v>1925</v>
      </c>
    </row>
    <row r="579" spans="15:20" x14ac:dyDescent="0.15">
      <c r="O579" s="11" t="s">
        <v>1421</v>
      </c>
      <c r="P579" s="11" t="s">
        <v>2701</v>
      </c>
      <c r="Q579" s="11" t="s">
        <v>2702</v>
      </c>
      <c r="R579" s="11" t="s">
        <v>2703</v>
      </c>
      <c r="S579" s="11" t="s">
        <v>2704</v>
      </c>
      <c r="T579" s="11" t="s">
        <v>2408</v>
      </c>
    </row>
    <row r="580" spans="15:20" x14ac:dyDescent="0.15">
      <c r="O580" s="11" t="s">
        <v>502</v>
      </c>
      <c r="P580" s="11" t="s">
        <v>2705</v>
      </c>
      <c r="Q580" s="11" t="s">
        <v>2706</v>
      </c>
      <c r="R580" s="11" t="s">
        <v>2707</v>
      </c>
      <c r="S580" s="11" t="s">
        <v>2708</v>
      </c>
      <c r="T580" s="11" t="s">
        <v>2416</v>
      </c>
    </row>
    <row r="581" spans="15:20" x14ac:dyDescent="0.15">
      <c r="O581" s="11" t="s">
        <v>1653</v>
      </c>
      <c r="P581" s="11" t="s">
        <v>2709</v>
      </c>
      <c r="Q581" s="11" t="s">
        <v>2536</v>
      </c>
      <c r="R581" s="11" t="s">
        <v>2250</v>
      </c>
      <c r="S581" s="11" t="s">
        <v>2710</v>
      </c>
      <c r="T581" s="11" t="s">
        <v>2044</v>
      </c>
    </row>
    <row r="582" spans="15:20" x14ac:dyDescent="0.15">
      <c r="O582" s="11" t="s">
        <v>2711</v>
      </c>
      <c r="P582" s="11" t="s">
        <v>2712</v>
      </c>
      <c r="Q582" s="11" t="s">
        <v>2713</v>
      </c>
      <c r="R582" s="11" t="s">
        <v>2714</v>
      </c>
      <c r="S582" s="11" t="s">
        <v>2715</v>
      </c>
      <c r="T582" s="11" t="s">
        <v>2059</v>
      </c>
    </row>
    <row r="583" spans="15:20" x14ac:dyDescent="0.15">
      <c r="O583" s="11" t="s">
        <v>2716</v>
      </c>
      <c r="P583" s="11" t="s">
        <v>2717</v>
      </c>
      <c r="Q583" s="11" t="s">
        <v>2540</v>
      </c>
      <c r="R583" s="11" t="s">
        <v>2263</v>
      </c>
      <c r="S583" s="11" t="s">
        <v>29</v>
      </c>
      <c r="T583" s="11" t="s">
        <v>2063</v>
      </c>
    </row>
    <row r="584" spans="15:20" x14ac:dyDescent="0.15">
      <c r="O584" s="11" t="s">
        <v>1424</v>
      </c>
      <c r="P584" s="11" t="s">
        <v>2718</v>
      </c>
      <c r="Q584" s="11" t="s">
        <v>2719</v>
      </c>
      <c r="R584" s="11" t="s">
        <v>2720</v>
      </c>
      <c r="S584" s="11" t="s">
        <v>2136</v>
      </c>
      <c r="T584" s="11" t="s">
        <v>2721</v>
      </c>
    </row>
    <row r="585" spans="15:20" x14ac:dyDescent="0.15">
      <c r="O585" s="11" t="s">
        <v>277</v>
      </c>
      <c r="P585" s="11" t="s">
        <v>2722</v>
      </c>
      <c r="Q585" s="11" t="s">
        <v>2723</v>
      </c>
      <c r="R585" s="11" t="s">
        <v>2724</v>
      </c>
      <c r="S585" s="11" t="s">
        <v>2374</v>
      </c>
      <c r="T585" s="11" t="s">
        <v>2725</v>
      </c>
    </row>
    <row r="586" spans="15:20" x14ac:dyDescent="0.15">
      <c r="O586" s="11" t="s">
        <v>2726</v>
      </c>
      <c r="P586" s="11" t="s">
        <v>2727</v>
      </c>
      <c r="Q586" s="11" t="s">
        <v>2544</v>
      </c>
      <c r="R586" s="11" t="s">
        <v>2728</v>
      </c>
      <c r="S586" s="11" t="s">
        <v>2729</v>
      </c>
      <c r="T586" s="11" t="s">
        <v>1934</v>
      </c>
    </row>
    <row r="587" spans="15:20" x14ac:dyDescent="0.15">
      <c r="O587" s="11" t="s">
        <v>278</v>
      </c>
      <c r="P587" s="11" t="s">
        <v>2730</v>
      </c>
      <c r="Q587" s="11" t="s">
        <v>2731</v>
      </c>
      <c r="R587" s="11" t="s">
        <v>40</v>
      </c>
      <c r="S587" s="11" t="s">
        <v>1781</v>
      </c>
      <c r="T587" s="11" t="s">
        <v>2078</v>
      </c>
    </row>
    <row r="588" spans="15:20" x14ac:dyDescent="0.15">
      <c r="O588" s="11" t="s">
        <v>1439</v>
      </c>
      <c r="P588" s="11" t="s">
        <v>2732</v>
      </c>
      <c r="Q588" s="11" t="s">
        <v>2733</v>
      </c>
      <c r="R588" s="11" t="s">
        <v>2271</v>
      </c>
      <c r="S588" s="11" t="s">
        <v>2734</v>
      </c>
      <c r="T588" s="11" t="s">
        <v>2735</v>
      </c>
    </row>
    <row r="589" spans="15:20" x14ac:dyDescent="0.15">
      <c r="O589" s="11" t="s">
        <v>1857</v>
      </c>
      <c r="P589" s="11" t="s">
        <v>2736</v>
      </c>
      <c r="Q589" s="11" t="s">
        <v>2737</v>
      </c>
      <c r="R589" s="11" t="s">
        <v>2738</v>
      </c>
      <c r="S589" s="11" t="s">
        <v>2139</v>
      </c>
      <c r="T589" s="11" t="s">
        <v>2085</v>
      </c>
    </row>
    <row r="590" spans="15:20" x14ac:dyDescent="0.15">
      <c r="O590" s="11" t="s">
        <v>1433</v>
      </c>
      <c r="P590" s="11" t="s">
        <v>2739</v>
      </c>
      <c r="Q590" s="11" t="s">
        <v>561</v>
      </c>
      <c r="R590" s="11" t="s">
        <v>2740</v>
      </c>
      <c r="S590" s="11" t="s">
        <v>1787</v>
      </c>
      <c r="T590" s="11" t="s">
        <v>2090</v>
      </c>
    </row>
    <row r="591" spans="15:20" x14ac:dyDescent="0.15">
      <c r="O591" s="11" t="s">
        <v>2741</v>
      </c>
      <c r="P591" s="11" t="s">
        <v>223</v>
      </c>
      <c r="Q591" s="11" t="s">
        <v>321</v>
      </c>
      <c r="R591" s="11" t="s">
        <v>2742</v>
      </c>
      <c r="S591" s="11" t="s">
        <v>1790</v>
      </c>
      <c r="T591" s="11" t="s">
        <v>2743</v>
      </c>
    </row>
    <row r="592" spans="15:20" x14ac:dyDescent="0.15">
      <c r="O592" s="11" t="s">
        <v>2744</v>
      </c>
      <c r="P592" s="11" t="s">
        <v>2745</v>
      </c>
      <c r="Q592" s="11" t="s">
        <v>2746</v>
      </c>
      <c r="R592" s="11" t="s">
        <v>41</v>
      </c>
      <c r="S592" s="11" t="s">
        <v>2747</v>
      </c>
      <c r="T592" s="11" t="s">
        <v>2748</v>
      </c>
    </row>
    <row r="593" spans="15:20" x14ac:dyDescent="0.15">
      <c r="O593" s="11" t="s">
        <v>1871</v>
      </c>
      <c r="P593" s="11" t="s">
        <v>2749</v>
      </c>
      <c r="Q593" s="11" t="s">
        <v>2750</v>
      </c>
      <c r="R593" s="11" t="s">
        <v>2751</v>
      </c>
      <c r="S593" s="11" t="s">
        <v>2752</v>
      </c>
      <c r="T593" s="11" t="s">
        <v>167</v>
      </c>
    </row>
    <row r="594" spans="15:20" x14ac:dyDescent="0.15">
      <c r="O594" s="11" t="s">
        <v>1435</v>
      </c>
      <c r="P594" s="11" t="s">
        <v>2753</v>
      </c>
      <c r="Q594" s="11" t="s">
        <v>2754</v>
      </c>
      <c r="R594" s="11" t="s">
        <v>2282</v>
      </c>
      <c r="S594" s="11" t="s">
        <v>545</v>
      </c>
      <c r="T594" s="11" t="s">
        <v>2755</v>
      </c>
    </row>
    <row r="595" spans="15:20" x14ac:dyDescent="0.15">
      <c r="O595" s="11" t="s">
        <v>1677</v>
      </c>
      <c r="P595" s="11" t="s">
        <v>2756</v>
      </c>
      <c r="Q595" s="11" t="s">
        <v>2757</v>
      </c>
      <c r="R595" s="11" t="s">
        <v>2758</v>
      </c>
      <c r="S595" s="11" t="s">
        <v>1807</v>
      </c>
      <c r="T595" s="11" t="s">
        <v>1949</v>
      </c>
    </row>
    <row r="596" spans="15:20" x14ac:dyDescent="0.15">
      <c r="O596" s="11" t="s">
        <v>211</v>
      </c>
      <c r="P596" s="11" t="s">
        <v>2759</v>
      </c>
      <c r="Q596" s="11" t="s">
        <v>2760</v>
      </c>
      <c r="R596" s="11" t="s">
        <v>2761</v>
      </c>
      <c r="S596" s="11" t="s">
        <v>2160</v>
      </c>
      <c r="T596" s="11" t="s">
        <v>2105</v>
      </c>
    </row>
    <row r="597" spans="15:20" x14ac:dyDescent="0.15">
      <c r="O597" s="11" t="s">
        <v>1680</v>
      </c>
      <c r="P597" s="11" t="s">
        <v>2762</v>
      </c>
      <c r="Q597" s="11" t="s">
        <v>2763</v>
      </c>
      <c r="R597" s="11" t="s">
        <v>2153</v>
      </c>
      <c r="S597" s="11" t="s">
        <v>559</v>
      </c>
      <c r="T597" s="11" t="s">
        <v>2764</v>
      </c>
    </row>
    <row r="598" spans="15:20" x14ac:dyDescent="0.15">
      <c r="O598" s="11" t="s">
        <v>1436</v>
      </c>
      <c r="P598" s="11" t="s">
        <v>2765</v>
      </c>
      <c r="Q598" s="11" t="s">
        <v>2766</v>
      </c>
      <c r="R598" s="11" t="s">
        <v>2767</v>
      </c>
      <c r="S598" s="11" t="s">
        <v>2768</v>
      </c>
      <c r="T598" s="11" t="s">
        <v>2769</v>
      </c>
    </row>
    <row r="599" spans="15:20" x14ac:dyDescent="0.15">
      <c r="O599" s="11" t="s">
        <v>1463</v>
      </c>
      <c r="P599" s="11" t="s">
        <v>2770</v>
      </c>
      <c r="Q599" s="11" t="s">
        <v>2771</v>
      </c>
      <c r="R599" s="11" t="s">
        <v>2772</v>
      </c>
      <c r="S599" s="11" t="s">
        <v>2773</v>
      </c>
      <c r="T599" s="11" t="s">
        <v>2774</v>
      </c>
    </row>
    <row r="600" spans="15:20" x14ac:dyDescent="0.15">
      <c r="O600" s="11" t="s">
        <v>2775</v>
      </c>
      <c r="P600" s="11" t="s">
        <v>2776</v>
      </c>
      <c r="Q600" s="11" t="s">
        <v>2777</v>
      </c>
      <c r="R600" s="11" t="s">
        <v>2778</v>
      </c>
      <c r="S600" s="11" t="s">
        <v>2779</v>
      </c>
      <c r="T600" s="11" t="s">
        <v>2498</v>
      </c>
    </row>
    <row r="601" spans="15:20" x14ac:dyDescent="0.15">
      <c r="O601" s="11" t="s">
        <v>1466</v>
      </c>
      <c r="P601" s="11" t="s">
        <v>2780</v>
      </c>
      <c r="Q601" s="11" t="s">
        <v>2781</v>
      </c>
      <c r="R601" s="11" t="s">
        <v>2782</v>
      </c>
      <c r="S601" s="11" t="s">
        <v>2783</v>
      </c>
      <c r="T601" s="11" t="s">
        <v>2784</v>
      </c>
    </row>
    <row r="602" spans="15:20" x14ac:dyDescent="0.15">
      <c r="O602" s="11" t="s">
        <v>368</v>
      </c>
      <c r="P602" s="11" t="s">
        <v>2785</v>
      </c>
      <c r="Q602" s="11" t="s">
        <v>641</v>
      </c>
      <c r="R602" s="11" t="s">
        <v>2786</v>
      </c>
      <c r="S602" s="11" t="s">
        <v>1814</v>
      </c>
      <c r="T602" s="11" t="s">
        <v>2502</v>
      </c>
    </row>
    <row r="603" spans="15:20" x14ac:dyDescent="0.15">
      <c r="O603" s="11" t="s">
        <v>2787</v>
      </c>
      <c r="P603" s="11" t="s">
        <v>2788</v>
      </c>
      <c r="Q603" s="11" t="s">
        <v>2789</v>
      </c>
      <c r="R603" s="11" t="s">
        <v>2790</v>
      </c>
      <c r="S603" s="11" t="s">
        <v>2791</v>
      </c>
      <c r="T603" s="11" t="s">
        <v>2792</v>
      </c>
    </row>
    <row r="604" spans="15:20" x14ac:dyDescent="0.15">
      <c r="O604" s="11" t="s">
        <v>1442</v>
      </c>
      <c r="P604" s="11" t="s">
        <v>2793</v>
      </c>
      <c r="Q604" s="11" t="s">
        <v>2794</v>
      </c>
      <c r="R604" s="11" t="s">
        <v>2169</v>
      </c>
      <c r="S604" s="11" t="s">
        <v>1744</v>
      </c>
      <c r="T604" s="11" t="s">
        <v>2795</v>
      </c>
    </row>
    <row r="605" spans="15:20" x14ac:dyDescent="0.15">
      <c r="O605" s="11" t="s">
        <v>2796</v>
      </c>
      <c r="P605" s="11" t="s">
        <v>510</v>
      </c>
      <c r="Q605" s="11" t="s">
        <v>2797</v>
      </c>
      <c r="R605" s="11" t="s">
        <v>2798</v>
      </c>
      <c r="S605" s="11" t="s">
        <v>186</v>
      </c>
      <c r="T605" s="11" t="s">
        <v>2799</v>
      </c>
    </row>
    <row r="606" spans="15:20" x14ac:dyDescent="0.15">
      <c r="O606" s="11" t="s">
        <v>2800</v>
      </c>
      <c r="P606" s="11" t="s">
        <v>2801</v>
      </c>
      <c r="Q606" s="11" t="s">
        <v>2802</v>
      </c>
      <c r="R606" s="11" t="s">
        <v>2171</v>
      </c>
      <c r="S606" s="11" t="s">
        <v>1831</v>
      </c>
      <c r="T606" s="11" t="s">
        <v>2803</v>
      </c>
    </row>
    <row r="607" spans="15:20" x14ac:dyDescent="0.15">
      <c r="O607" s="11" t="s">
        <v>2804</v>
      </c>
      <c r="P607" s="11" t="s">
        <v>734</v>
      </c>
      <c r="Q607" s="11" t="s">
        <v>234</v>
      </c>
      <c r="R607" s="11" t="s">
        <v>2312</v>
      </c>
      <c r="S607" s="11" t="s">
        <v>602</v>
      </c>
      <c r="T607" s="11" t="s">
        <v>2805</v>
      </c>
    </row>
    <row r="608" spans="15:20" x14ac:dyDescent="0.15">
      <c r="O608" s="11" t="s">
        <v>2806</v>
      </c>
      <c r="P608" s="11" t="s">
        <v>2807</v>
      </c>
      <c r="Q608" s="11" t="s">
        <v>2808</v>
      </c>
      <c r="R608" s="11" t="s">
        <v>2315</v>
      </c>
      <c r="S608" s="11" t="s">
        <v>2809</v>
      </c>
      <c r="T608" s="11" t="s">
        <v>2810</v>
      </c>
    </row>
    <row r="609" spans="15:20" x14ac:dyDescent="0.15">
      <c r="O609" s="11" t="s">
        <v>2811</v>
      </c>
      <c r="P609" s="11" t="s">
        <v>2812</v>
      </c>
      <c r="Q609" s="11" t="s">
        <v>2813</v>
      </c>
      <c r="R609" s="11" t="s">
        <v>2814</v>
      </c>
      <c r="S609" s="11" t="s">
        <v>503</v>
      </c>
      <c r="T609" s="11" t="s">
        <v>1955</v>
      </c>
    </row>
    <row r="610" spans="15:20" x14ac:dyDescent="0.15">
      <c r="O610" s="11" t="s">
        <v>2815</v>
      </c>
      <c r="P610" s="11" t="s">
        <v>2816</v>
      </c>
      <c r="Q610" s="11" t="s">
        <v>2817</v>
      </c>
      <c r="R610" s="11" t="s">
        <v>2818</v>
      </c>
      <c r="S610" s="11" t="s">
        <v>2178</v>
      </c>
      <c r="T610" s="11" t="s">
        <v>2819</v>
      </c>
    </row>
    <row r="611" spans="15:20" x14ac:dyDescent="0.15">
      <c r="O611" s="11" t="s">
        <v>1903</v>
      </c>
      <c r="P611" s="11" t="s">
        <v>2820</v>
      </c>
      <c r="Q611" s="11" t="s">
        <v>2821</v>
      </c>
      <c r="R611" s="11" t="s">
        <v>2822</v>
      </c>
      <c r="S611" s="11" t="s">
        <v>704</v>
      </c>
      <c r="T611" s="11" t="s">
        <v>2823</v>
      </c>
    </row>
    <row r="612" spans="15:20" x14ac:dyDescent="0.15">
      <c r="O612" s="11" t="s">
        <v>1445</v>
      </c>
      <c r="P612" s="11" t="s">
        <v>2824</v>
      </c>
      <c r="Q612" s="11" t="s">
        <v>2825</v>
      </c>
      <c r="R612" s="11" t="s">
        <v>2181</v>
      </c>
      <c r="S612" s="11" t="s">
        <v>1761</v>
      </c>
      <c r="T612" s="11" t="s">
        <v>37</v>
      </c>
    </row>
    <row r="613" spans="15:20" x14ac:dyDescent="0.15">
      <c r="O613" s="11" t="s">
        <v>2826</v>
      </c>
      <c r="P613" s="11" t="s">
        <v>773</v>
      </c>
      <c r="Q613" s="11" t="s">
        <v>2587</v>
      </c>
      <c r="R613" s="11" t="s">
        <v>757</v>
      </c>
      <c r="S613" s="11" t="s">
        <v>1846</v>
      </c>
      <c r="T613" s="11" t="s">
        <v>2827</v>
      </c>
    </row>
    <row r="614" spans="15:20" x14ac:dyDescent="0.15">
      <c r="O614" s="11" t="s">
        <v>2828</v>
      </c>
      <c r="P614" s="11" t="s">
        <v>2829</v>
      </c>
      <c r="Q614" s="11" t="s">
        <v>2830</v>
      </c>
      <c r="R614" s="11" t="s">
        <v>2831</v>
      </c>
      <c r="S614" s="11" t="s">
        <v>290</v>
      </c>
      <c r="T614" s="11" t="s">
        <v>1976</v>
      </c>
    </row>
    <row r="615" spans="15:20" x14ac:dyDescent="0.15">
      <c r="O615" s="11" t="s">
        <v>2832</v>
      </c>
      <c r="P615" s="11" t="s">
        <v>2833</v>
      </c>
      <c r="Q615" s="11" t="s">
        <v>2834</v>
      </c>
      <c r="R615" s="11" t="s">
        <v>2336</v>
      </c>
      <c r="S615" s="11" t="s">
        <v>1859</v>
      </c>
      <c r="T615" s="11" t="s">
        <v>2835</v>
      </c>
    </row>
    <row r="616" spans="15:20" x14ac:dyDescent="0.15">
      <c r="O616" s="11" t="s">
        <v>2836</v>
      </c>
      <c r="P616" s="11" t="s">
        <v>2837</v>
      </c>
      <c r="Q616" s="11" t="s">
        <v>642</v>
      </c>
      <c r="R616" s="11" t="s">
        <v>2340</v>
      </c>
      <c r="S616" s="11" t="s">
        <v>2838</v>
      </c>
      <c r="T616" s="11" t="s">
        <v>2839</v>
      </c>
    </row>
    <row r="617" spans="15:20" x14ac:dyDescent="0.15">
      <c r="O617" s="11" t="s">
        <v>2840</v>
      </c>
      <c r="P617" s="11" t="s">
        <v>236</v>
      </c>
      <c r="Q617" s="11" t="s">
        <v>2841</v>
      </c>
      <c r="R617" s="11" t="s">
        <v>2842</v>
      </c>
      <c r="S617" s="11" t="s">
        <v>2192</v>
      </c>
      <c r="T617" s="11" t="s">
        <v>2128</v>
      </c>
    </row>
    <row r="618" spans="15:20" x14ac:dyDescent="0.15">
      <c r="O618" s="11" t="s">
        <v>2843</v>
      </c>
      <c r="P618" s="11" t="s">
        <v>2844</v>
      </c>
      <c r="Q618" s="11" t="s">
        <v>2845</v>
      </c>
      <c r="R618" s="11" t="s">
        <v>2846</v>
      </c>
      <c r="S618" s="11" t="s">
        <v>2847</v>
      </c>
      <c r="T618" s="11" t="s">
        <v>2848</v>
      </c>
    </row>
    <row r="619" spans="15:20" x14ac:dyDescent="0.15">
      <c r="O619" s="11" t="s">
        <v>279</v>
      </c>
      <c r="P619" s="11" t="s">
        <v>2849</v>
      </c>
      <c r="Q619" s="11" t="s">
        <v>2594</v>
      </c>
      <c r="R619" s="11" t="s">
        <v>2850</v>
      </c>
      <c r="S619" s="11" t="s">
        <v>2456</v>
      </c>
      <c r="T619" s="11" t="s">
        <v>2851</v>
      </c>
    </row>
    <row r="620" spans="15:20" x14ac:dyDescent="0.15">
      <c r="O620" s="11" t="s">
        <v>1449</v>
      </c>
      <c r="P620" s="11" t="s">
        <v>2852</v>
      </c>
      <c r="Q620" s="11" t="s">
        <v>2853</v>
      </c>
      <c r="R620" s="11" t="s">
        <v>2854</v>
      </c>
      <c r="S620" s="11" t="s">
        <v>148</v>
      </c>
      <c r="T620" s="11" t="s">
        <v>2135</v>
      </c>
    </row>
    <row r="621" spans="15:20" x14ac:dyDescent="0.15">
      <c r="O621" s="11" t="s">
        <v>333</v>
      </c>
      <c r="P621" s="11" t="s">
        <v>2855</v>
      </c>
      <c r="Q621" s="11" t="s">
        <v>2856</v>
      </c>
      <c r="R621" s="11" t="s">
        <v>2857</v>
      </c>
      <c r="S621" s="11" t="s">
        <v>748</v>
      </c>
      <c r="T621" s="11" t="s">
        <v>1992</v>
      </c>
    </row>
    <row r="622" spans="15:20" x14ac:dyDescent="0.15">
      <c r="O622" s="11" t="s">
        <v>2858</v>
      </c>
      <c r="P622" s="11" t="s">
        <v>2859</v>
      </c>
      <c r="Q622" s="11" t="s">
        <v>476</v>
      </c>
      <c r="R622" s="11" t="s">
        <v>2353</v>
      </c>
      <c r="S622" s="11" t="s">
        <v>546</v>
      </c>
      <c r="T622" s="11" t="s">
        <v>608</v>
      </c>
    </row>
    <row r="623" spans="15:20" x14ac:dyDescent="0.15">
      <c r="O623" s="11" t="s">
        <v>2860</v>
      </c>
      <c r="P623" s="11" t="s">
        <v>2861</v>
      </c>
      <c r="Q623" s="11" t="s">
        <v>2602</v>
      </c>
      <c r="R623" s="11" t="s">
        <v>2194</v>
      </c>
      <c r="S623" s="11" t="s">
        <v>2862</v>
      </c>
      <c r="T623" s="11" t="s">
        <v>2863</v>
      </c>
    </row>
    <row r="624" spans="15:20" x14ac:dyDescent="0.15">
      <c r="O624" s="11" t="s">
        <v>1482</v>
      </c>
      <c r="P624" s="11" t="s">
        <v>587</v>
      </c>
      <c r="Q624" s="11" t="s">
        <v>2864</v>
      </c>
      <c r="R624" s="11" t="s">
        <v>2195</v>
      </c>
      <c r="S624" s="11" t="s">
        <v>2206</v>
      </c>
      <c r="T624" s="11" t="s">
        <v>2865</v>
      </c>
    </row>
    <row r="625" spans="15:20" x14ac:dyDescent="0.15">
      <c r="O625" s="11" t="s">
        <v>1730</v>
      </c>
      <c r="P625" s="11" t="s">
        <v>2866</v>
      </c>
      <c r="Q625" s="11" t="s">
        <v>2867</v>
      </c>
      <c r="R625" s="11" t="s">
        <v>2365</v>
      </c>
      <c r="S625" s="11" t="s">
        <v>588</v>
      </c>
      <c r="T625" s="11" t="s">
        <v>597</v>
      </c>
    </row>
    <row r="626" spans="15:20" x14ac:dyDescent="0.15">
      <c r="O626" s="11" t="s">
        <v>2868</v>
      </c>
      <c r="P626" s="11" t="s">
        <v>2869</v>
      </c>
      <c r="Q626" s="11" t="s">
        <v>2870</v>
      </c>
      <c r="R626" s="11" t="s">
        <v>2200</v>
      </c>
      <c r="S626" s="11" t="s">
        <v>125</v>
      </c>
      <c r="T626" s="11" t="s">
        <v>2871</v>
      </c>
    </row>
    <row r="627" spans="15:20" x14ac:dyDescent="0.15">
      <c r="O627" s="11" t="s">
        <v>1456</v>
      </c>
      <c r="P627" s="11" t="s">
        <v>761</v>
      </c>
      <c r="Q627" s="11" t="s">
        <v>2872</v>
      </c>
      <c r="R627" s="11" t="s">
        <v>2873</v>
      </c>
      <c r="S627" s="11" t="s">
        <v>2220</v>
      </c>
      <c r="T627" s="11" t="s">
        <v>2874</v>
      </c>
    </row>
    <row r="628" spans="15:20" x14ac:dyDescent="0.15">
      <c r="O628" s="11" t="s">
        <v>2875</v>
      </c>
      <c r="P628" s="11" t="s">
        <v>2876</v>
      </c>
      <c r="Q628" s="11" t="s">
        <v>2877</v>
      </c>
      <c r="R628" s="11" t="s">
        <v>2376</v>
      </c>
      <c r="S628" s="11" t="s">
        <v>2878</v>
      </c>
      <c r="T628" s="11" t="s">
        <v>2879</v>
      </c>
    </row>
    <row r="629" spans="15:20" x14ac:dyDescent="0.15">
      <c r="O629" s="11" t="s">
        <v>1462</v>
      </c>
      <c r="P629" s="11" t="s">
        <v>2880</v>
      </c>
      <c r="Q629" s="11" t="s">
        <v>2881</v>
      </c>
      <c r="R629" s="11" t="s">
        <v>2379</v>
      </c>
      <c r="S629" s="11" t="s">
        <v>2882</v>
      </c>
      <c r="T629" s="11" t="s">
        <v>2009</v>
      </c>
    </row>
    <row r="630" spans="15:20" x14ac:dyDescent="0.15">
      <c r="O630" s="11" t="s">
        <v>2198</v>
      </c>
      <c r="P630" s="11" t="s">
        <v>626</v>
      </c>
      <c r="Q630" s="11" t="s">
        <v>219</v>
      </c>
      <c r="R630" s="11" t="s">
        <v>2222</v>
      </c>
      <c r="S630" s="11" t="s">
        <v>2883</v>
      </c>
      <c r="T630" s="11" t="s">
        <v>2154</v>
      </c>
    </row>
    <row r="631" spans="15:20" x14ac:dyDescent="0.15">
      <c r="O631" s="11" t="s">
        <v>2884</v>
      </c>
      <c r="P631" s="11" t="s">
        <v>2885</v>
      </c>
      <c r="Q631" s="11" t="s">
        <v>2886</v>
      </c>
      <c r="R631" s="11" t="s">
        <v>2887</v>
      </c>
      <c r="S631" s="11" t="s">
        <v>2888</v>
      </c>
      <c r="T631" s="11" t="s">
        <v>2889</v>
      </c>
    </row>
    <row r="632" spans="15:20" x14ac:dyDescent="0.15">
      <c r="O632" s="11" t="s">
        <v>1487</v>
      </c>
      <c r="P632" s="11" t="s">
        <v>785</v>
      </c>
      <c r="Q632" s="11" t="s">
        <v>2890</v>
      </c>
      <c r="R632" s="11" t="s">
        <v>2891</v>
      </c>
      <c r="S632" s="11" t="s">
        <v>2892</v>
      </c>
      <c r="T632" s="11" t="s">
        <v>542</v>
      </c>
    </row>
    <row r="633" spans="15:20" x14ac:dyDescent="0.15">
      <c r="O633" s="11" t="s">
        <v>314</v>
      </c>
      <c r="P633" s="11" t="s">
        <v>302</v>
      </c>
      <c r="Q633" s="11" t="s">
        <v>2893</v>
      </c>
      <c r="R633" s="11" t="s">
        <v>2894</v>
      </c>
      <c r="S633" s="11" t="s">
        <v>2895</v>
      </c>
      <c r="T633" s="11" t="s">
        <v>2896</v>
      </c>
    </row>
    <row r="634" spans="15:20" x14ac:dyDescent="0.15">
      <c r="O634" s="11" t="s">
        <v>2897</v>
      </c>
      <c r="P634" s="11" t="s">
        <v>2898</v>
      </c>
      <c r="Q634" s="11" t="s">
        <v>2899</v>
      </c>
      <c r="R634" s="11" t="s">
        <v>2230</v>
      </c>
      <c r="S634" s="11" t="s">
        <v>1798</v>
      </c>
      <c r="T634" s="11" t="s">
        <v>2900</v>
      </c>
    </row>
    <row r="635" spans="15:20" x14ac:dyDescent="0.15">
      <c r="O635" s="11" t="s">
        <v>2901</v>
      </c>
      <c r="P635" s="11" t="s">
        <v>2902</v>
      </c>
      <c r="Q635" s="11" t="s">
        <v>2903</v>
      </c>
      <c r="R635" s="11" t="s">
        <v>2232</v>
      </c>
      <c r="S635" s="11" t="s">
        <v>2904</v>
      </c>
      <c r="T635" s="11" t="s">
        <v>2905</v>
      </c>
    </row>
    <row r="636" spans="15:20" x14ac:dyDescent="0.15">
      <c r="O636" s="11" t="s">
        <v>1924</v>
      </c>
      <c r="P636" s="11" t="s">
        <v>2906</v>
      </c>
      <c r="Q636" s="11" t="s">
        <v>2907</v>
      </c>
      <c r="R636" s="11" t="s">
        <v>2908</v>
      </c>
      <c r="S636" s="11" t="s">
        <v>2495</v>
      </c>
      <c r="T636" s="11" t="s">
        <v>2909</v>
      </c>
    </row>
    <row r="637" spans="15:20" x14ac:dyDescent="0.15">
      <c r="O637" s="11" t="s">
        <v>2210</v>
      </c>
      <c r="P637" s="11" t="s">
        <v>2910</v>
      </c>
      <c r="Q637" s="11" t="s">
        <v>2911</v>
      </c>
      <c r="R637" s="11" t="s">
        <v>2912</v>
      </c>
      <c r="S637" s="11" t="s">
        <v>2913</v>
      </c>
      <c r="T637" s="11" t="s">
        <v>2035</v>
      </c>
    </row>
    <row r="638" spans="15:20" x14ac:dyDescent="0.15">
      <c r="O638" s="11" t="s">
        <v>1474</v>
      </c>
      <c r="P638" s="11" t="s">
        <v>2914</v>
      </c>
      <c r="Q638" s="11" t="s">
        <v>2915</v>
      </c>
      <c r="R638" s="11" t="s">
        <v>2238</v>
      </c>
      <c r="S638" s="11" t="s">
        <v>1809</v>
      </c>
      <c r="T638" s="11" t="s">
        <v>2916</v>
      </c>
    </row>
    <row r="639" spans="15:20" x14ac:dyDescent="0.15">
      <c r="O639" s="11" t="s">
        <v>2213</v>
      </c>
      <c r="P639" s="11" t="s">
        <v>2917</v>
      </c>
      <c r="Q639" s="11" t="s">
        <v>2918</v>
      </c>
      <c r="R639" s="11" t="s">
        <v>2919</v>
      </c>
      <c r="S639" s="11" t="s">
        <v>2233</v>
      </c>
      <c r="T639" s="11" t="s">
        <v>2920</v>
      </c>
    </row>
    <row r="640" spans="15:20" x14ac:dyDescent="0.15">
      <c r="O640" s="11" t="s">
        <v>1928</v>
      </c>
      <c r="P640" s="11" t="s">
        <v>660</v>
      </c>
      <c r="Q640" s="11" t="s">
        <v>2921</v>
      </c>
      <c r="R640" s="11" t="s">
        <v>2922</v>
      </c>
      <c r="S640" s="11" t="s">
        <v>2508</v>
      </c>
      <c r="T640" s="11" t="s">
        <v>2923</v>
      </c>
    </row>
    <row r="641" spans="15:20" x14ac:dyDescent="0.15">
      <c r="O641" s="11" t="s">
        <v>1478</v>
      </c>
      <c r="P641" s="11" t="s">
        <v>2924</v>
      </c>
      <c r="Q641" s="11" t="s">
        <v>2643</v>
      </c>
      <c r="R641" s="11" t="s">
        <v>2925</v>
      </c>
      <c r="S641" s="11" t="s">
        <v>2926</v>
      </c>
      <c r="T641" s="11" t="s">
        <v>59</v>
      </c>
    </row>
    <row r="642" spans="15:20" x14ac:dyDescent="0.15">
      <c r="O642" s="11" t="s">
        <v>2927</v>
      </c>
      <c r="P642" s="11" t="s">
        <v>2928</v>
      </c>
      <c r="Q642" s="11" t="s">
        <v>2929</v>
      </c>
      <c r="R642" s="11" t="s">
        <v>2930</v>
      </c>
      <c r="S642" s="11" t="s">
        <v>1821</v>
      </c>
      <c r="T642" s="11" t="s">
        <v>2589</v>
      </c>
    </row>
    <row r="643" spans="15:20" x14ac:dyDescent="0.15">
      <c r="O643" s="11" t="s">
        <v>596</v>
      </c>
      <c r="P643" s="11" t="s">
        <v>511</v>
      </c>
      <c r="Q643" s="11" t="s">
        <v>2931</v>
      </c>
      <c r="R643" s="11" t="s">
        <v>2249</v>
      </c>
      <c r="S643" s="11" t="s">
        <v>2243</v>
      </c>
      <c r="T643" s="11" t="s">
        <v>2932</v>
      </c>
    </row>
    <row r="644" spans="15:20" x14ac:dyDescent="0.15">
      <c r="O644" s="11" t="s">
        <v>2933</v>
      </c>
      <c r="P644" s="11" t="s">
        <v>697</v>
      </c>
      <c r="Q644" s="11" t="s">
        <v>2934</v>
      </c>
      <c r="R644" s="11" t="s">
        <v>2935</v>
      </c>
      <c r="S644" s="11" t="s">
        <v>2936</v>
      </c>
      <c r="T644" s="11" t="s">
        <v>2051</v>
      </c>
    </row>
    <row r="645" spans="15:20" x14ac:dyDescent="0.15">
      <c r="O645" s="11" t="s">
        <v>1933</v>
      </c>
      <c r="P645" s="11" t="s">
        <v>2937</v>
      </c>
      <c r="Q645" s="11" t="s">
        <v>2670</v>
      </c>
      <c r="R645" s="11" t="s">
        <v>2258</v>
      </c>
      <c r="S645" s="11" t="s">
        <v>2938</v>
      </c>
      <c r="T645" s="11" t="s">
        <v>2939</v>
      </c>
    </row>
    <row r="646" spans="15:20" x14ac:dyDescent="0.15">
      <c r="O646" s="11" t="s">
        <v>212</v>
      </c>
      <c r="P646" s="11" t="s">
        <v>2940</v>
      </c>
      <c r="Q646" s="11" t="s">
        <v>2941</v>
      </c>
      <c r="R646" s="11" t="s">
        <v>2262</v>
      </c>
      <c r="S646" s="11" t="s">
        <v>2523</v>
      </c>
      <c r="T646" s="11" t="s">
        <v>2177</v>
      </c>
    </row>
    <row r="647" spans="15:20" x14ac:dyDescent="0.15">
      <c r="O647" s="11" t="s">
        <v>1481</v>
      </c>
      <c r="P647" s="11" t="s">
        <v>2942</v>
      </c>
      <c r="Q647" s="11" t="s">
        <v>2943</v>
      </c>
      <c r="R647" s="11" t="s">
        <v>232</v>
      </c>
      <c r="S647" s="11" t="s">
        <v>1898</v>
      </c>
      <c r="T647" s="11" t="s">
        <v>255</v>
      </c>
    </row>
    <row r="648" spans="15:20" x14ac:dyDescent="0.15">
      <c r="O648" s="11" t="s">
        <v>405</v>
      </c>
      <c r="P648" s="11" t="s">
        <v>2944</v>
      </c>
      <c r="Q648" s="11" t="s">
        <v>2677</v>
      </c>
      <c r="R648" s="11" t="s">
        <v>2945</v>
      </c>
      <c r="S648" s="11" t="s">
        <v>1902</v>
      </c>
      <c r="T648" s="11" t="s">
        <v>2946</v>
      </c>
    </row>
    <row r="649" spans="15:20" x14ac:dyDescent="0.15">
      <c r="O649" s="11" t="s">
        <v>1486</v>
      </c>
      <c r="P649" s="11" t="s">
        <v>2947</v>
      </c>
      <c r="Q649" s="11" t="s">
        <v>2948</v>
      </c>
      <c r="R649" s="11" t="s">
        <v>2949</v>
      </c>
      <c r="S649" s="11" t="s">
        <v>2529</v>
      </c>
      <c r="T649" s="11" t="s">
        <v>2062</v>
      </c>
    </row>
    <row r="650" spans="15:20" x14ac:dyDescent="0.15">
      <c r="O650" s="11" t="s">
        <v>1491</v>
      </c>
      <c r="P650" s="11" t="s">
        <v>2950</v>
      </c>
      <c r="Q650" s="11" t="s">
        <v>2951</v>
      </c>
      <c r="R650" s="11" t="s">
        <v>2276</v>
      </c>
      <c r="S650" s="11" t="s">
        <v>2952</v>
      </c>
      <c r="T650" s="11" t="s">
        <v>2071</v>
      </c>
    </row>
    <row r="651" spans="15:20" x14ac:dyDescent="0.15">
      <c r="O651" s="11" t="s">
        <v>240</v>
      </c>
      <c r="P651" s="11" t="s">
        <v>2953</v>
      </c>
      <c r="Q651" s="11" t="s">
        <v>2954</v>
      </c>
      <c r="R651" s="11" t="s">
        <v>2955</v>
      </c>
      <c r="S651" s="11" t="s">
        <v>2956</v>
      </c>
      <c r="T651" s="11" t="s">
        <v>2957</v>
      </c>
    </row>
    <row r="652" spans="15:20" x14ac:dyDescent="0.15">
      <c r="O652" s="11" t="s">
        <v>1964</v>
      </c>
      <c r="P652" s="11" t="s">
        <v>2958</v>
      </c>
      <c r="Q652" s="11" t="s">
        <v>760</v>
      </c>
      <c r="R652" s="11" t="s">
        <v>233</v>
      </c>
      <c r="S652" s="11" t="s">
        <v>2256</v>
      </c>
      <c r="T652" s="11" t="s">
        <v>647</v>
      </c>
    </row>
    <row r="653" spans="15:20" x14ac:dyDescent="0.15">
      <c r="O653" s="11" t="s">
        <v>729</v>
      </c>
      <c r="P653" s="11" t="s">
        <v>2959</v>
      </c>
      <c r="Q653" s="11" t="s">
        <v>2960</v>
      </c>
      <c r="R653" s="11" t="s">
        <v>295</v>
      </c>
      <c r="S653" s="11" t="s">
        <v>1833</v>
      </c>
      <c r="T653" s="11" t="s">
        <v>2961</v>
      </c>
    </row>
    <row r="654" spans="15:20" x14ac:dyDescent="0.15">
      <c r="O654" s="11" t="s">
        <v>1767</v>
      </c>
      <c r="P654" s="11" t="s">
        <v>2962</v>
      </c>
      <c r="Q654" s="11" t="s">
        <v>2698</v>
      </c>
      <c r="R654" s="11" t="s">
        <v>2291</v>
      </c>
      <c r="S654" s="11" t="s">
        <v>2963</v>
      </c>
      <c r="T654" s="11" t="s">
        <v>2089</v>
      </c>
    </row>
    <row r="655" spans="15:20" x14ac:dyDescent="0.15">
      <c r="O655" s="11" t="s">
        <v>1975</v>
      </c>
      <c r="P655" s="11" t="s">
        <v>2964</v>
      </c>
      <c r="Q655" s="11" t="s">
        <v>2965</v>
      </c>
      <c r="R655" s="11" t="s">
        <v>2415</v>
      </c>
      <c r="S655" s="11" t="s">
        <v>2966</v>
      </c>
      <c r="T655" s="11" t="s">
        <v>2091</v>
      </c>
    </row>
    <row r="656" spans="15:20" x14ac:dyDescent="0.15">
      <c r="O656" s="11" t="s">
        <v>1514</v>
      </c>
      <c r="P656" s="11" t="s">
        <v>2967</v>
      </c>
      <c r="Q656" s="11" t="s">
        <v>2968</v>
      </c>
      <c r="R656" s="11" t="s">
        <v>2969</v>
      </c>
      <c r="S656" s="11" t="s">
        <v>2272</v>
      </c>
      <c r="T656" s="11" t="s">
        <v>2638</v>
      </c>
    </row>
    <row r="657" spans="15:20" x14ac:dyDescent="0.15">
      <c r="O657" s="11" t="s">
        <v>1518</v>
      </c>
      <c r="P657" s="11" t="s">
        <v>2970</v>
      </c>
      <c r="Q657" s="11" t="s">
        <v>2971</v>
      </c>
      <c r="R657" s="11" t="s">
        <v>2972</v>
      </c>
      <c r="S657" s="11" t="s">
        <v>2973</v>
      </c>
      <c r="T657" s="11" t="s">
        <v>2974</v>
      </c>
    </row>
    <row r="658" spans="15:20" x14ac:dyDescent="0.15">
      <c r="O658" s="11" t="s">
        <v>2277</v>
      </c>
      <c r="P658" s="11" t="s">
        <v>2975</v>
      </c>
      <c r="Q658" s="11" t="s">
        <v>2976</v>
      </c>
      <c r="R658" s="11" t="s">
        <v>2977</v>
      </c>
      <c r="S658" s="11" t="s">
        <v>1916</v>
      </c>
      <c r="T658" s="11" t="s">
        <v>2978</v>
      </c>
    </row>
    <row r="659" spans="15:20" x14ac:dyDescent="0.15">
      <c r="O659" s="11" t="s">
        <v>623</v>
      </c>
      <c r="P659" s="11" t="s">
        <v>2979</v>
      </c>
      <c r="Q659" s="11" t="s">
        <v>2709</v>
      </c>
      <c r="R659" s="11" t="s">
        <v>2980</v>
      </c>
      <c r="S659" s="11" t="s">
        <v>2981</v>
      </c>
      <c r="T659" s="11" t="s">
        <v>2201</v>
      </c>
    </row>
    <row r="660" spans="15:20" x14ac:dyDescent="0.15">
      <c r="O660" s="11" t="s">
        <v>1521</v>
      </c>
      <c r="P660" s="11" t="s">
        <v>2982</v>
      </c>
      <c r="Q660" s="11" t="s">
        <v>2983</v>
      </c>
      <c r="R660" s="11" t="s">
        <v>2420</v>
      </c>
      <c r="S660" s="11" t="s">
        <v>2280</v>
      </c>
      <c r="T660" s="11" t="s">
        <v>2984</v>
      </c>
    </row>
    <row r="661" spans="15:20" x14ac:dyDescent="0.15">
      <c r="O661" s="11" t="s">
        <v>1525</v>
      </c>
      <c r="P661" s="11" t="s">
        <v>2985</v>
      </c>
      <c r="Q661" s="11" t="s">
        <v>2986</v>
      </c>
      <c r="R661" s="11" t="s">
        <v>2987</v>
      </c>
      <c r="S661" s="11" t="s">
        <v>2988</v>
      </c>
      <c r="T661" s="11" t="s">
        <v>2989</v>
      </c>
    </row>
    <row r="662" spans="15:20" x14ac:dyDescent="0.15">
      <c r="O662" s="11" t="s">
        <v>677</v>
      </c>
      <c r="P662" s="11" t="s">
        <v>2990</v>
      </c>
      <c r="Q662" s="11" t="s">
        <v>2991</v>
      </c>
      <c r="R662" s="11" t="s">
        <v>2440</v>
      </c>
      <c r="S662" s="11" t="s">
        <v>2992</v>
      </c>
      <c r="T662" s="11" t="s">
        <v>2208</v>
      </c>
    </row>
    <row r="663" spans="15:20" x14ac:dyDescent="0.15">
      <c r="O663" s="11" t="s">
        <v>1529</v>
      </c>
      <c r="P663" s="11" t="s">
        <v>513</v>
      </c>
      <c r="Q663" s="11" t="s">
        <v>2722</v>
      </c>
      <c r="R663" s="11" t="s">
        <v>2462</v>
      </c>
      <c r="S663" s="11" t="s">
        <v>1926</v>
      </c>
      <c r="T663" s="11" t="s">
        <v>2993</v>
      </c>
    </row>
    <row r="664" spans="15:20" x14ac:dyDescent="0.15">
      <c r="O664" s="11" t="s">
        <v>2994</v>
      </c>
      <c r="P664" s="11" t="s">
        <v>2995</v>
      </c>
      <c r="Q664" s="11" t="s">
        <v>2996</v>
      </c>
      <c r="R664" s="11" t="s">
        <v>2311</v>
      </c>
      <c r="S664" s="11" t="s">
        <v>2997</v>
      </c>
      <c r="T664" s="11" t="s">
        <v>2219</v>
      </c>
    </row>
    <row r="665" spans="15:20" x14ac:dyDescent="0.15">
      <c r="O665" s="11" t="s">
        <v>2998</v>
      </c>
      <c r="P665" s="11" t="s">
        <v>2999</v>
      </c>
      <c r="Q665" s="11" t="s">
        <v>2727</v>
      </c>
      <c r="R665" s="11" t="s">
        <v>3000</v>
      </c>
      <c r="S665" s="11" t="s">
        <v>537</v>
      </c>
      <c r="T665" s="11" t="s">
        <v>2675</v>
      </c>
    </row>
    <row r="666" spans="15:20" x14ac:dyDescent="0.15">
      <c r="O666" s="11" t="s">
        <v>3001</v>
      </c>
      <c r="P666" s="11" t="s">
        <v>3002</v>
      </c>
      <c r="Q666" s="11" t="s">
        <v>3003</v>
      </c>
      <c r="R666" s="11" t="s">
        <v>3004</v>
      </c>
      <c r="S666" s="11" t="s">
        <v>3005</v>
      </c>
      <c r="T666" s="11" t="s">
        <v>3006</v>
      </c>
    </row>
    <row r="667" spans="15:20" x14ac:dyDescent="0.15">
      <c r="O667" s="11" t="s">
        <v>3007</v>
      </c>
      <c r="P667" s="11" t="s">
        <v>3008</v>
      </c>
      <c r="Q667" s="11" t="s">
        <v>3009</v>
      </c>
      <c r="R667" s="11" t="s">
        <v>3010</v>
      </c>
      <c r="S667" s="11" t="s">
        <v>3011</v>
      </c>
      <c r="T667" s="11" t="s">
        <v>3012</v>
      </c>
    </row>
    <row r="668" spans="15:20" x14ac:dyDescent="0.15">
      <c r="O668" s="11" t="s">
        <v>1503</v>
      </c>
      <c r="P668" s="11" t="s">
        <v>3013</v>
      </c>
      <c r="Q668" s="11" t="s">
        <v>3014</v>
      </c>
      <c r="R668" s="11" t="s">
        <v>3015</v>
      </c>
      <c r="S668" s="11" t="s">
        <v>2561</v>
      </c>
      <c r="T668" s="11" t="s">
        <v>3016</v>
      </c>
    </row>
    <row r="669" spans="15:20" x14ac:dyDescent="0.15">
      <c r="O669" s="11" t="s">
        <v>3017</v>
      </c>
      <c r="P669" s="11" t="s">
        <v>3018</v>
      </c>
      <c r="Q669" s="11" t="s">
        <v>3019</v>
      </c>
      <c r="R669" s="11" t="s">
        <v>2472</v>
      </c>
      <c r="S669" s="11" t="s">
        <v>189</v>
      </c>
      <c r="T669" s="11" t="s">
        <v>3020</v>
      </c>
    </row>
    <row r="670" spans="15:20" x14ac:dyDescent="0.15">
      <c r="O670" s="11" t="s">
        <v>1804</v>
      </c>
      <c r="P670" s="11" t="s">
        <v>3021</v>
      </c>
      <c r="Q670" s="11" t="s">
        <v>3022</v>
      </c>
      <c r="R670" s="11" t="s">
        <v>526</v>
      </c>
      <c r="S670" s="11" t="s">
        <v>3023</v>
      </c>
      <c r="T670" s="11" t="s">
        <v>3024</v>
      </c>
    </row>
    <row r="671" spans="15:20" x14ac:dyDescent="0.15">
      <c r="O671" s="11" t="s">
        <v>3025</v>
      </c>
      <c r="P671" s="11" t="s">
        <v>3026</v>
      </c>
      <c r="Q671" s="11" t="s">
        <v>3027</v>
      </c>
      <c r="R671" s="11" t="s">
        <v>2331</v>
      </c>
      <c r="S671" s="11" t="s">
        <v>3028</v>
      </c>
      <c r="T671" s="11" t="s">
        <v>2685</v>
      </c>
    </row>
    <row r="672" spans="15:20" x14ac:dyDescent="0.15">
      <c r="O672" s="11" t="s">
        <v>3029</v>
      </c>
      <c r="P672" s="11" t="s">
        <v>3030</v>
      </c>
      <c r="Q672" s="11" t="s">
        <v>223</v>
      </c>
      <c r="R672" s="11" t="s">
        <v>3031</v>
      </c>
      <c r="S672" s="11" t="s">
        <v>2292</v>
      </c>
      <c r="T672" s="11" t="s">
        <v>2236</v>
      </c>
    </row>
    <row r="673" spans="15:20" x14ac:dyDescent="0.15">
      <c r="O673" s="11" t="s">
        <v>1507</v>
      </c>
      <c r="P673" s="11" t="s">
        <v>3032</v>
      </c>
      <c r="Q673" s="11" t="s">
        <v>3033</v>
      </c>
      <c r="R673" s="11" t="s">
        <v>3034</v>
      </c>
      <c r="S673" s="11" t="s">
        <v>3035</v>
      </c>
      <c r="T673" s="11" t="s">
        <v>3036</v>
      </c>
    </row>
    <row r="674" spans="15:20" x14ac:dyDescent="0.15">
      <c r="O674" s="11" t="s">
        <v>1509</v>
      </c>
      <c r="P674" s="11" t="s">
        <v>555</v>
      </c>
      <c r="Q674" s="11" t="s">
        <v>3037</v>
      </c>
      <c r="R674" s="11" t="s">
        <v>478</v>
      </c>
      <c r="S674" s="11" t="s">
        <v>3038</v>
      </c>
      <c r="T674" s="11" t="s">
        <v>142</v>
      </c>
    </row>
    <row r="675" spans="15:20" x14ac:dyDescent="0.15">
      <c r="O675" s="11" t="s">
        <v>1539</v>
      </c>
      <c r="P675" s="11" t="s">
        <v>3039</v>
      </c>
      <c r="Q675" s="11" t="s">
        <v>3040</v>
      </c>
      <c r="R675" s="11" t="s">
        <v>701</v>
      </c>
      <c r="S675" s="11" t="s">
        <v>2298</v>
      </c>
      <c r="T675" s="11" t="s">
        <v>2242</v>
      </c>
    </row>
    <row r="676" spans="15:20" x14ac:dyDescent="0.15">
      <c r="O676" s="11" t="s">
        <v>2322</v>
      </c>
      <c r="P676" s="11" t="s">
        <v>3041</v>
      </c>
      <c r="Q676" s="11" t="s">
        <v>3042</v>
      </c>
      <c r="R676" s="11" t="s">
        <v>2493</v>
      </c>
      <c r="S676" s="11" t="s">
        <v>159</v>
      </c>
      <c r="T676" s="11" t="s">
        <v>3043</v>
      </c>
    </row>
    <row r="677" spans="15:20" x14ac:dyDescent="0.15">
      <c r="O677" s="11" t="s">
        <v>3044</v>
      </c>
      <c r="P677" s="11" t="s">
        <v>3045</v>
      </c>
      <c r="Q677" s="11" t="s">
        <v>698</v>
      </c>
      <c r="R677" s="11" t="s">
        <v>2497</v>
      </c>
      <c r="S677" s="11" t="s">
        <v>2310</v>
      </c>
      <c r="T677" s="11" t="s">
        <v>3046</v>
      </c>
    </row>
    <row r="678" spans="15:20" x14ac:dyDescent="0.15">
      <c r="O678" s="11" t="s">
        <v>2330</v>
      </c>
      <c r="P678" s="11" t="s">
        <v>3047</v>
      </c>
      <c r="Q678" s="11" t="s">
        <v>3048</v>
      </c>
      <c r="R678" s="11" t="s">
        <v>2361</v>
      </c>
      <c r="S678" s="11" t="s">
        <v>1849</v>
      </c>
      <c r="T678" s="11" t="s">
        <v>2127</v>
      </c>
    </row>
    <row r="679" spans="15:20" x14ac:dyDescent="0.15">
      <c r="O679" s="11" t="s">
        <v>3049</v>
      </c>
      <c r="P679" s="11" t="s">
        <v>3050</v>
      </c>
      <c r="Q679" s="11" t="s">
        <v>3051</v>
      </c>
      <c r="R679" s="11" t="s">
        <v>650</v>
      </c>
      <c r="S679" s="11" t="s">
        <v>3052</v>
      </c>
      <c r="T679" s="11" t="s">
        <v>3053</v>
      </c>
    </row>
    <row r="680" spans="15:20" x14ac:dyDescent="0.15">
      <c r="O680" s="11" t="s">
        <v>452</v>
      </c>
      <c r="P680" s="11" t="s">
        <v>3054</v>
      </c>
      <c r="Q680" s="11" t="s">
        <v>2749</v>
      </c>
      <c r="R680" s="11" t="s">
        <v>2511</v>
      </c>
      <c r="S680" s="11" t="s">
        <v>2321</v>
      </c>
      <c r="T680" s="11" t="s">
        <v>3055</v>
      </c>
    </row>
    <row r="681" spans="15:20" x14ac:dyDescent="0.15">
      <c r="O681" s="11" t="s">
        <v>1517</v>
      </c>
      <c r="P681" s="11" t="s">
        <v>3056</v>
      </c>
      <c r="Q681" s="11" t="s">
        <v>2753</v>
      </c>
      <c r="R681" s="11" t="s">
        <v>2364</v>
      </c>
      <c r="S681" s="11" t="s">
        <v>2326</v>
      </c>
      <c r="T681" s="11" t="s">
        <v>2250</v>
      </c>
    </row>
    <row r="682" spans="15:20" x14ac:dyDescent="0.15">
      <c r="O682" s="11" t="s">
        <v>1520</v>
      </c>
      <c r="P682" s="11" t="s">
        <v>3057</v>
      </c>
      <c r="Q682" s="11" t="s">
        <v>556</v>
      </c>
      <c r="R682" s="11" t="s">
        <v>3058</v>
      </c>
      <c r="S682" s="11" t="s">
        <v>3059</v>
      </c>
      <c r="T682" s="11" t="s">
        <v>2714</v>
      </c>
    </row>
    <row r="683" spans="15:20" x14ac:dyDescent="0.15">
      <c r="O683" s="11" t="s">
        <v>1524</v>
      </c>
      <c r="P683" s="11" t="s">
        <v>3060</v>
      </c>
      <c r="Q683" s="11" t="s">
        <v>498</v>
      </c>
      <c r="R683" s="11" t="s">
        <v>3061</v>
      </c>
      <c r="S683" s="11" t="s">
        <v>1942</v>
      </c>
      <c r="T683" s="11" t="s">
        <v>2255</v>
      </c>
    </row>
    <row r="684" spans="15:20" x14ac:dyDescent="0.15">
      <c r="O684" s="11" t="s">
        <v>3062</v>
      </c>
      <c r="P684" s="11" t="s">
        <v>3063</v>
      </c>
      <c r="Q684" s="11" t="s">
        <v>2759</v>
      </c>
      <c r="R684" s="11" t="s">
        <v>2527</v>
      </c>
      <c r="S684" s="11" t="s">
        <v>3064</v>
      </c>
      <c r="T684" s="11" t="s">
        <v>2259</v>
      </c>
    </row>
    <row r="685" spans="15:20" x14ac:dyDescent="0.15">
      <c r="O685" s="11" t="s">
        <v>1528</v>
      </c>
      <c r="P685" s="11" t="s">
        <v>3065</v>
      </c>
      <c r="Q685" s="11" t="s">
        <v>2762</v>
      </c>
      <c r="R685" s="11" t="s">
        <v>2392</v>
      </c>
      <c r="S685" s="11" t="s">
        <v>763</v>
      </c>
      <c r="T685" s="11" t="s">
        <v>3066</v>
      </c>
    </row>
    <row r="686" spans="15:20" x14ac:dyDescent="0.15">
      <c r="O686" s="11" t="s">
        <v>1548</v>
      </c>
      <c r="P686" s="11" t="s">
        <v>3067</v>
      </c>
      <c r="Q686" s="11" t="s">
        <v>3068</v>
      </c>
      <c r="R686" s="11" t="s">
        <v>2537</v>
      </c>
      <c r="S686" s="11" t="s">
        <v>1854</v>
      </c>
      <c r="T686" s="11" t="s">
        <v>40</v>
      </c>
    </row>
    <row r="687" spans="15:20" x14ac:dyDescent="0.15">
      <c r="O687" s="11" t="s">
        <v>1552</v>
      </c>
      <c r="P687" s="11" t="s">
        <v>3069</v>
      </c>
      <c r="Q687" s="11" t="s">
        <v>3070</v>
      </c>
      <c r="R687" s="11" t="s">
        <v>3071</v>
      </c>
      <c r="S687" s="11" t="s">
        <v>1953</v>
      </c>
      <c r="T687" s="11" t="s">
        <v>3072</v>
      </c>
    </row>
    <row r="688" spans="15:20" x14ac:dyDescent="0.15">
      <c r="O688" s="11" t="s">
        <v>280</v>
      </c>
      <c r="P688" s="11" t="s">
        <v>3073</v>
      </c>
      <c r="Q688" s="11" t="s">
        <v>3074</v>
      </c>
      <c r="R688" s="11" t="s">
        <v>2541</v>
      </c>
      <c r="S688" s="11" t="s">
        <v>1865</v>
      </c>
      <c r="T688" s="11" t="s">
        <v>2275</v>
      </c>
    </row>
    <row r="689" spans="15:20" x14ac:dyDescent="0.15">
      <c r="O689" s="11" t="s">
        <v>3075</v>
      </c>
      <c r="P689" s="11" t="s">
        <v>3076</v>
      </c>
      <c r="Q689" s="11" t="s">
        <v>3077</v>
      </c>
      <c r="R689" s="11" t="s">
        <v>3078</v>
      </c>
      <c r="S689" s="11" t="s">
        <v>150</v>
      </c>
      <c r="T689" s="11" t="s">
        <v>2742</v>
      </c>
    </row>
    <row r="690" spans="15:20" x14ac:dyDescent="0.15">
      <c r="O690" s="11" t="s">
        <v>3079</v>
      </c>
      <c r="P690" s="11" t="s">
        <v>3080</v>
      </c>
      <c r="Q690" s="11" t="s">
        <v>3081</v>
      </c>
      <c r="R690" s="11" t="s">
        <v>2545</v>
      </c>
      <c r="S690" s="11" t="s">
        <v>3082</v>
      </c>
      <c r="T690" s="11" t="s">
        <v>3083</v>
      </c>
    </row>
    <row r="691" spans="15:20" x14ac:dyDescent="0.15">
      <c r="O691" s="11" t="s">
        <v>3084</v>
      </c>
      <c r="P691" s="11" t="s">
        <v>3085</v>
      </c>
      <c r="Q691" s="11" t="s">
        <v>3086</v>
      </c>
      <c r="R691" s="11" t="s">
        <v>2555</v>
      </c>
      <c r="S691" s="11" t="s">
        <v>250</v>
      </c>
      <c r="T691" s="11" t="s">
        <v>3087</v>
      </c>
    </row>
    <row r="692" spans="15:20" x14ac:dyDescent="0.15">
      <c r="O692" s="11" t="s">
        <v>1534</v>
      </c>
      <c r="P692" s="11" t="s">
        <v>3088</v>
      </c>
      <c r="Q692" s="11" t="s">
        <v>3089</v>
      </c>
      <c r="R692" s="11" t="s">
        <v>3090</v>
      </c>
      <c r="S692" s="11" t="s">
        <v>2349</v>
      </c>
      <c r="T692" s="11" t="s">
        <v>3091</v>
      </c>
    </row>
    <row r="693" spans="15:20" x14ac:dyDescent="0.15">
      <c r="O693" s="11" t="s">
        <v>281</v>
      </c>
      <c r="P693" s="11" t="s">
        <v>3092</v>
      </c>
      <c r="Q693" s="11" t="s">
        <v>2788</v>
      </c>
      <c r="R693" s="11" t="s">
        <v>2406</v>
      </c>
      <c r="S693" s="11" t="s">
        <v>2647</v>
      </c>
      <c r="T693" s="11" t="s">
        <v>3093</v>
      </c>
    </row>
    <row r="694" spans="15:20" x14ac:dyDescent="0.15">
      <c r="O694" s="11" t="s">
        <v>282</v>
      </c>
      <c r="P694" s="11" t="s">
        <v>567</v>
      </c>
      <c r="Q694" s="11" t="s">
        <v>3094</v>
      </c>
      <c r="R694" s="11" t="s">
        <v>354</v>
      </c>
      <c r="S694" s="11" t="s">
        <v>1877</v>
      </c>
      <c r="T694" s="11" t="s">
        <v>3095</v>
      </c>
    </row>
    <row r="695" spans="15:20" x14ac:dyDescent="0.15">
      <c r="O695" s="11" t="s">
        <v>3096</v>
      </c>
      <c r="P695" s="11" t="s">
        <v>3097</v>
      </c>
      <c r="Q695" s="11" t="s">
        <v>3098</v>
      </c>
      <c r="R695" s="11" t="s">
        <v>2566</v>
      </c>
      <c r="S695" s="11" t="s">
        <v>242</v>
      </c>
      <c r="T695" s="11" t="s">
        <v>2145</v>
      </c>
    </row>
    <row r="696" spans="15:20" x14ac:dyDescent="0.15">
      <c r="O696" s="11" t="s">
        <v>666</v>
      </c>
      <c r="P696" s="11" t="s">
        <v>600</v>
      </c>
      <c r="Q696" s="11" t="s">
        <v>3099</v>
      </c>
      <c r="R696" s="11" t="s">
        <v>3100</v>
      </c>
      <c r="S696" s="11" t="s">
        <v>2358</v>
      </c>
      <c r="T696" s="11" t="s">
        <v>3101</v>
      </c>
    </row>
    <row r="697" spans="15:20" x14ac:dyDescent="0.15">
      <c r="O697" s="11" t="s">
        <v>185</v>
      </c>
      <c r="P697" s="11" t="s">
        <v>3102</v>
      </c>
      <c r="Q697" s="11" t="s">
        <v>2793</v>
      </c>
      <c r="R697" s="11" t="s">
        <v>519</v>
      </c>
      <c r="S697" s="11" t="s">
        <v>1884</v>
      </c>
      <c r="T697" s="11" t="s">
        <v>3103</v>
      </c>
    </row>
    <row r="698" spans="15:20" x14ac:dyDescent="0.15">
      <c r="O698" s="11" t="s">
        <v>3104</v>
      </c>
      <c r="P698" s="11" t="s">
        <v>3105</v>
      </c>
      <c r="Q698" s="11" t="s">
        <v>3106</v>
      </c>
      <c r="R698" s="11" t="s">
        <v>3107</v>
      </c>
      <c r="S698" s="11" t="s">
        <v>3108</v>
      </c>
      <c r="T698" s="11" t="s">
        <v>2147</v>
      </c>
    </row>
    <row r="699" spans="15:20" x14ac:dyDescent="0.15">
      <c r="O699" s="11" t="s">
        <v>3109</v>
      </c>
      <c r="P699" s="11" t="s">
        <v>3110</v>
      </c>
      <c r="Q699" s="11" t="s">
        <v>3111</v>
      </c>
      <c r="R699" s="11" t="s">
        <v>3112</v>
      </c>
      <c r="S699" s="11" t="s">
        <v>3113</v>
      </c>
      <c r="T699" s="11" t="s">
        <v>2288</v>
      </c>
    </row>
    <row r="700" spans="15:20" x14ac:dyDescent="0.15">
      <c r="O700" s="11" t="s">
        <v>1547</v>
      </c>
      <c r="P700" s="11" t="s">
        <v>3114</v>
      </c>
      <c r="Q700" s="11" t="s">
        <v>3115</v>
      </c>
      <c r="R700" s="11" t="s">
        <v>2436</v>
      </c>
      <c r="S700" s="11" t="s">
        <v>2368</v>
      </c>
      <c r="T700" s="11" t="s">
        <v>2149</v>
      </c>
    </row>
    <row r="701" spans="15:20" x14ac:dyDescent="0.15">
      <c r="O701" s="11" t="s">
        <v>2057</v>
      </c>
      <c r="P701" s="11" t="s">
        <v>3116</v>
      </c>
      <c r="Q701" s="11" t="s">
        <v>3117</v>
      </c>
      <c r="R701" s="11" t="s">
        <v>3118</v>
      </c>
      <c r="S701" s="11" t="s">
        <v>3119</v>
      </c>
      <c r="T701" s="11" t="s">
        <v>3120</v>
      </c>
    </row>
    <row r="702" spans="15:20" x14ac:dyDescent="0.15">
      <c r="O702" s="11" t="s">
        <v>1551</v>
      </c>
      <c r="P702" s="11" t="s">
        <v>3121</v>
      </c>
      <c r="Q702" s="11" t="s">
        <v>2812</v>
      </c>
      <c r="R702" s="11" t="s">
        <v>2444</v>
      </c>
      <c r="S702" s="11" t="s">
        <v>3122</v>
      </c>
      <c r="T702" s="11" t="s">
        <v>2153</v>
      </c>
    </row>
    <row r="703" spans="15:20" x14ac:dyDescent="0.15">
      <c r="O703" s="11" t="s">
        <v>3123</v>
      </c>
      <c r="P703" s="11" t="s">
        <v>3124</v>
      </c>
      <c r="Q703" s="11" t="s">
        <v>3125</v>
      </c>
      <c r="R703" s="11" t="s">
        <v>3126</v>
      </c>
      <c r="S703" s="11" t="s">
        <v>1890</v>
      </c>
      <c r="T703" s="11" t="s">
        <v>3127</v>
      </c>
    </row>
    <row r="704" spans="15:20" x14ac:dyDescent="0.15">
      <c r="O704" s="11" t="s">
        <v>2385</v>
      </c>
      <c r="P704" s="11" t="s">
        <v>3128</v>
      </c>
      <c r="Q704" s="11" t="s">
        <v>3129</v>
      </c>
      <c r="R704" s="11" t="s">
        <v>3130</v>
      </c>
      <c r="S704" s="11" t="s">
        <v>2676</v>
      </c>
      <c r="T704" s="11" t="s">
        <v>3131</v>
      </c>
    </row>
    <row r="705" spans="15:20" x14ac:dyDescent="0.15">
      <c r="O705" s="11" t="s">
        <v>1555</v>
      </c>
      <c r="P705" s="11" t="s">
        <v>3132</v>
      </c>
      <c r="Q705" s="11" t="s">
        <v>3133</v>
      </c>
      <c r="R705" s="11" t="s">
        <v>2603</v>
      </c>
      <c r="S705" s="11" t="s">
        <v>1891</v>
      </c>
      <c r="T705" s="11" t="s">
        <v>711</v>
      </c>
    </row>
    <row r="706" spans="15:20" x14ac:dyDescent="0.15">
      <c r="O706" s="11" t="s">
        <v>678</v>
      </c>
      <c r="P706" s="11" t="s">
        <v>3134</v>
      </c>
      <c r="Q706" s="11" t="s">
        <v>3135</v>
      </c>
      <c r="R706" s="11" t="s">
        <v>3136</v>
      </c>
      <c r="S706" s="11" t="s">
        <v>1895</v>
      </c>
      <c r="T706" s="11" t="s">
        <v>3137</v>
      </c>
    </row>
    <row r="707" spans="15:20" x14ac:dyDescent="0.15">
      <c r="O707" s="11" t="s">
        <v>1860</v>
      </c>
      <c r="P707" s="11" t="s">
        <v>3138</v>
      </c>
      <c r="Q707" s="11" t="s">
        <v>3139</v>
      </c>
      <c r="R707" s="11" t="s">
        <v>2619</v>
      </c>
      <c r="S707" s="11" t="s">
        <v>3140</v>
      </c>
      <c r="T707" s="11" t="s">
        <v>3141</v>
      </c>
    </row>
    <row r="708" spans="15:20" x14ac:dyDescent="0.15">
      <c r="O708" s="11" t="s">
        <v>3142</v>
      </c>
      <c r="P708" s="11" t="s">
        <v>3143</v>
      </c>
      <c r="Q708" s="11" t="s">
        <v>3144</v>
      </c>
      <c r="R708" s="11" t="s">
        <v>3145</v>
      </c>
      <c r="S708" s="11" t="s">
        <v>1985</v>
      </c>
      <c r="T708" s="11" t="s">
        <v>3146</v>
      </c>
    </row>
    <row r="709" spans="15:20" x14ac:dyDescent="0.15">
      <c r="O709" s="11" t="s">
        <v>3147</v>
      </c>
      <c r="P709" s="11" t="s">
        <v>616</v>
      </c>
      <c r="Q709" s="11" t="s">
        <v>2833</v>
      </c>
      <c r="R709" s="11" t="s">
        <v>3148</v>
      </c>
      <c r="S709" s="11" t="s">
        <v>2377</v>
      </c>
      <c r="T709" s="11" t="s">
        <v>2302</v>
      </c>
    </row>
    <row r="710" spans="15:20" x14ac:dyDescent="0.15">
      <c r="O710" s="11" t="s">
        <v>1570</v>
      </c>
      <c r="P710" s="11" t="s">
        <v>3149</v>
      </c>
      <c r="Q710" s="11" t="s">
        <v>3150</v>
      </c>
      <c r="R710" s="11" t="s">
        <v>3151</v>
      </c>
      <c r="S710" s="11" t="s">
        <v>3152</v>
      </c>
      <c r="T710" s="11" t="s">
        <v>3153</v>
      </c>
    </row>
    <row r="711" spans="15:20" x14ac:dyDescent="0.15">
      <c r="O711" s="11" t="s">
        <v>2080</v>
      </c>
      <c r="P711" s="11" t="s">
        <v>3154</v>
      </c>
      <c r="Q711" s="11" t="s">
        <v>3155</v>
      </c>
      <c r="R711" s="11" t="s">
        <v>2635</v>
      </c>
      <c r="S711" s="11" t="s">
        <v>1989</v>
      </c>
      <c r="T711" s="11" t="s">
        <v>2312</v>
      </c>
    </row>
    <row r="712" spans="15:20" x14ac:dyDescent="0.15">
      <c r="O712" s="11" t="s">
        <v>3156</v>
      </c>
      <c r="P712" s="11" t="s">
        <v>3157</v>
      </c>
      <c r="Q712" s="11" t="s">
        <v>3158</v>
      </c>
      <c r="R712" s="11" t="s">
        <v>475</v>
      </c>
      <c r="S712" s="11" t="s">
        <v>2001</v>
      </c>
      <c r="T712" s="11" t="s">
        <v>3159</v>
      </c>
    </row>
    <row r="713" spans="15:20" x14ac:dyDescent="0.15">
      <c r="O713" s="11" t="s">
        <v>3160</v>
      </c>
      <c r="P713" s="11" t="s">
        <v>3161</v>
      </c>
      <c r="Q713" s="11" t="s">
        <v>3162</v>
      </c>
      <c r="R713" s="11" t="s">
        <v>2474</v>
      </c>
      <c r="S713" s="11" t="s">
        <v>2389</v>
      </c>
      <c r="T713" s="11" t="s">
        <v>2315</v>
      </c>
    </row>
    <row r="714" spans="15:20" x14ac:dyDescent="0.15">
      <c r="O714" s="11" t="s">
        <v>3163</v>
      </c>
      <c r="P714" s="11" t="s">
        <v>3164</v>
      </c>
      <c r="Q714" s="11" t="s">
        <v>3165</v>
      </c>
      <c r="R714" s="11" t="s">
        <v>2477</v>
      </c>
      <c r="S714" s="11" t="s">
        <v>3166</v>
      </c>
      <c r="T714" s="11" t="s">
        <v>3167</v>
      </c>
    </row>
    <row r="715" spans="15:20" x14ac:dyDescent="0.15">
      <c r="O715" s="11" t="s">
        <v>1561</v>
      </c>
      <c r="P715" s="11" t="s">
        <v>3168</v>
      </c>
      <c r="Q715" s="11" t="s">
        <v>3169</v>
      </c>
      <c r="R715" s="11" t="s">
        <v>3170</v>
      </c>
      <c r="S715" s="11" t="s">
        <v>3171</v>
      </c>
      <c r="T715" s="11" t="s">
        <v>3172</v>
      </c>
    </row>
    <row r="716" spans="15:20" x14ac:dyDescent="0.15">
      <c r="O716" s="11" t="s">
        <v>3173</v>
      </c>
      <c r="P716" s="11" t="s">
        <v>3174</v>
      </c>
      <c r="Q716" s="11" t="s">
        <v>3175</v>
      </c>
      <c r="R716" s="11" t="s">
        <v>2482</v>
      </c>
      <c r="S716" s="11" t="s">
        <v>1912</v>
      </c>
      <c r="T716" s="11" t="s">
        <v>2814</v>
      </c>
    </row>
    <row r="717" spans="15:20" x14ac:dyDescent="0.15">
      <c r="O717" s="11" t="s">
        <v>453</v>
      </c>
      <c r="P717" s="11" t="s">
        <v>3176</v>
      </c>
      <c r="Q717" s="11" t="s">
        <v>2852</v>
      </c>
      <c r="R717" s="11" t="s">
        <v>3177</v>
      </c>
      <c r="S717" s="11" t="s">
        <v>337</v>
      </c>
      <c r="T717" s="11" t="s">
        <v>2325</v>
      </c>
    </row>
    <row r="718" spans="15:20" x14ac:dyDescent="0.15">
      <c r="O718" s="11" t="s">
        <v>3178</v>
      </c>
      <c r="P718" s="11" t="s">
        <v>3179</v>
      </c>
      <c r="Q718" s="11" t="s">
        <v>3180</v>
      </c>
      <c r="R718" s="11" t="s">
        <v>68</v>
      </c>
      <c r="S718" s="11" t="s">
        <v>2022</v>
      </c>
      <c r="T718" s="11" t="s">
        <v>3181</v>
      </c>
    </row>
    <row r="719" spans="15:20" x14ac:dyDescent="0.15">
      <c r="O719" s="11" t="s">
        <v>3182</v>
      </c>
      <c r="P719" s="11" t="s">
        <v>3183</v>
      </c>
      <c r="Q719" s="11" t="s">
        <v>3184</v>
      </c>
      <c r="R719" s="11" t="s">
        <v>2663</v>
      </c>
      <c r="S719" s="11" t="s">
        <v>3185</v>
      </c>
      <c r="T719" s="11" t="s">
        <v>2184</v>
      </c>
    </row>
    <row r="720" spans="15:20" x14ac:dyDescent="0.15">
      <c r="O720" s="11" t="s">
        <v>3186</v>
      </c>
      <c r="P720" s="11" t="s">
        <v>3187</v>
      </c>
      <c r="Q720" s="11" t="s">
        <v>3188</v>
      </c>
      <c r="R720" s="11" t="s">
        <v>3189</v>
      </c>
      <c r="S720" s="11" t="s">
        <v>2033</v>
      </c>
      <c r="T720" s="11" t="s">
        <v>2340</v>
      </c>
    </row>
    <row r="721" spans="15:20" x14ac:dyDescent="0.15">
      <c r="O721" s="11" t="s">
        <v>3190</v>
      </c>
      <c r="P721" s="11" t="s">
        <v>3191</v>
      </c>
      <c r="Q721" s="11" t="s">
        <v>3192</v>
      </c>
      <c r="R721" s="11" t="s">
        <v>3193</v>
      </c>
      <c r="S721" s="11" t="s">
        <v>3194</v>
      </c>
      <c r="T721" s="11" t="s">
        <v>2842</v>
      </c>
    </row>
    <row r="722" spans="15:20" x14ac:dyDescent="0.15">
      <c r="O722" s="11" t="s">
        <v>3195</v>
      </c>
      <c r="P722" s="11" t="s">
        <v>3196</v>
      </c>
      <c r="Q722" s="11" t="s">
        <v>3197</v>
      </c>
      <c r="R722" s="11" t="s">
        <v>2671</v>
      </c>
      <c r="S722" s="11" t="s">
        <v>3198</v>
      </c>
      <c r="T722" s="11" t="s">
        <v>3199</v>
      </c>
    </row>
    <row r="723" spans="15:20" x14ac:dyDescent="0.15">
      <c r="O723" s="11" t="s">
        <v>364</v>
      </c>
      <c r="P723" s="11" t="s">
        <v>3200</v>
      </c>
      <c r="Q723" s="11" t="s">
        <v>2898</v>
      </c>
      <c r="R723" s="11" t="s">
        <v>343</v>
      </c>
      <c r="S723" s="11" t="s">
        <v>2411</v>
      </c>
      <c r="T723" s="11" t="s">
        <v>3201</v>
      </c>
    </row>
    <row r="724" spans="15:20" x14ac:dyDescent="0.15">
      <c r="O724" s="11" t="s">
        <v>3202</v>
      </c>
      <c r="P724" s="11" t="s">
        <v>3203</v>
      </c>
      <c r="Q724" s="11" t="s">
        <v>3204</v>
      </c>
      <c r="R724" s="11" t="s">
        <v>3205</v>
      </c>
      <c r="S724" s="11" t="s">
        <v>3206</v>
      </c>
      <c r="T724" s="11" t="s">
        <v>2345</v>
      </c>
    </row>
    <row r="725" spans="15:20" x14ac:dyDescent="0.15">
      <c r="O725" s="11" t="s">
        <v>1569</v>
      </c>
      <c r="P725" s="11" t="s">
        <v>3207</v>
      </c>
      <c r="Q725" s="11" t="s">
        <v>3208</v>
      </c>
      <c r="R725" s="11" t="s">
        <v>2684</v>
      </c>
      <c r="S725" s="11" t="s">
        <v>2425</v>
      </c>
      <c r="T725" s="11" t="s">
        <v>3209</v>
      </c>
    </row>
    <row r="726" spans="15:20" x14ac:dyDescent="0.15">
      <c r="O726" s="11" t="s">
        <v>3210</v>
      </c>
      <c r="P726" s="11" t="s">
        <v>3211</v>
      </c>
      <c r="Q726" s="11" t="s">
        <v>660</v>
      </c>
      <c r="R726" s="11" t="s">
        <v>3212</v>
      </c>
      <c r="S726" s="11" t="s">
        <v>2044</v>
      </c>
      <c r="T726" s="11" t="s">
        <v>2353</v>
      </c>
    </row>
    <row r="727" spans="15:20" x14ac:dyDescent="0.15">
      <c r="O727" s="11" t="s">
        <v>3213</v>
      </c>
      <c r="P727" s="11" t="s">
        <v>3214</v>
      </c>
      <c r="Q727" s="11" t="s">
        <v>3215</v>
      </c>
      <c r="R727" s="11" t="s">
        <v>2688</v>
      </c>
      <c r="S727" s="11" t="s">
        <v>3216</v>
      </c>
      <c r="T727" s="11" t="s">
        <v>2194</v>
      </c>
    </row>
    <row r="728" spans="15:20" x14ac:dyDescent="0.15">
      <c r="O728" s="11" t="s">
        <v>3217</v>
      </c>
      <c r="P728" s="11" t="s">
        <v>3218</v>
      </c>
      <c r="Q728" s="11" t="s">
        <v>123</v>
      </c>
      <c r="R728" s="11" t="s">
        <v>2695</v>
      </c>
      <c r="S728" s="11" t="s">
        <v>3219</v>
      </c>
      <c r="T728" s="11" t="s">
        <v>2195</v>
      </c>
    </row>
    <row r="729" spans="15:20" x14ac:dyDescent="0.15">
      <c r="O729" s="11" t="s">
        <v>3220</v>
      </c>
      <c r="P729" s="11" t="s">
        <v>3221</v>
      </c>
      <c r="Q729" s="11" t="s">
        <v>2928</v>
      </c>
      <c r="R729" s="11" t="s">
        <v>2699</v>
      </c>
      <c r="S729" s="11" t="s">
        <v>2052</v>
      </c>
      <c r="T729" s="11" t="s">
        <v>3222</v>
      </c>
    </row>
    <row r="730" spans="15:20" x14ac:dyDescent="0.15">
      <c r="O730" s="11" t="s">
        <v>657</v>
      </c>
      <c r="P730" s="11" t="s">
        <v>3223</v>
      </c>
      <c r="Q730" s="11" t="s">
        <v>639</v>
      </c>
      <c r="R730" s="11" t="s">
        <v>2713</v>
      </c>
      <c r="S730" s="11" t="s">
        <v>3224</v>
      </c>
      <c r="T730" s="11" t="s">
        <v>3225</v>
      </c>
    </row>
    <row r="731" spans="15:20" x14ac:dyDescent="0.15">
      <c r="O731" s="11" t="s">
        <v>3226</v>
      </c>
      <c r="P731" s="11" t="s">
        <v>3227</v>
      </c>
      <c r="Q731" s="11" t="s">
        <v>3228</v>
      </c>
      <c r="R731" s="11" t="s">
        <v>2540</v>
      </c>
      <c r="S731" s="11" t="s">
        <v>3229</v>
      </c>
      <c r="T731" s="11" t="s">
        <v>2365</v>
      </c>
    </row>
    <row r="732" spans="15:20" x14ac:dyDescent="0.15">
      <c r="O732" s="11" t="s">
        <v>3230</v>
      </c>
      <c r="P732" s="11" t="s">
        <v>3231</v>
      </c>
      <c r="Q732" s="11" t="s">
        <v>3232</v>
      </c>
      <c r="R732" s="11" t="s">
        <v>3233</v>
      </c>
      <c r="S732" s="11" t="s">
        <v>2063</v>
      </c>
      <c r="T732" s="11" t="s">
        <v>3234</v>
      </c>
    </row>
    <row r="733" spans="15:20" x14ac:dyDescent="0.15">
      <c r="O733" s="11" t="s">
        <v>2103</v>
      </c>
      <c r="P733" s="11" t="s">
        <v>3235</v>
      </c>
      <c r="Q733" s="11" t="s">
        <v>3236</v>
      </c>
      <c r="R733" s="11" t="s">
        <v>3237</v>
      </c>
      <c r="S733" s="11" t="s">
        <v>2721</v>
      </c>
      <c r="T733" s="11" t="s">
        <v>2873</v>
      </c>
    </row>
    <row r="734" spans="15:20" x14ac:dyDescent="0.15">
      <c r="O734" s="11" t="s">
        <v>1575</v>
      </c>
      <c r="P734" s="11" t="s">
        <v>466</v>
      </c>
      <c r="Q734" s="11" t="s">
        <v>3238</v>
      </c>
      <c r="R734" s="11" t="s">
        <v>2542</v>
      </c>
      <c r="S734" s="11" t="s">
        <v>2074</v>
      </c>
      <c r="T734" s="11" t="s">
        <v>2376</v>
      </c>
    </row>
    <row r="735" spans="15:20" x14ac:dyDescent="0.15">
      <c r="O735" s="11" t="s">
        <v>1580</v>
      </c>
      <c r="P735" s="11" t="s">
        <v>467</v>
      </c>
      <c r="Q735" s="11" t="s">
        <v>2937</v>
      </c>
      <c r="R735" s="11" t="s">
        <v>2548</v>
      </c>
      <c r="S735" s="11" t="s">
        <v>2078</v>
      </c>
      <c r="T735" s="11" t="s">
        <v>2379</v>
      </c>
    </row>
    <row r="736" spans="15:20" x14ac:dyDescent="0.15">
      <c r="O736" s="11" t="s">
        <v>1576</v>
      </c>
      <c r="P736" s="11" t="s">
        <v>3239</v>
      </c>
      <c r="Q736" s="11" t="s">
        <v>3240</v>
      </c>
      <c r="R736" s="11" t="s">
        <v>2733</v>
      </c>
      <c r="S736" s="11" t="s">
        <v>2455</v>
      </c>
      <c r="T736" s="11" t="s">
        <v>3241</v>
      </c>
    </row>
    <row r="737" spans="15:20" x14ac:dyDescent="0.15">
      <c r="O737" s="11" t="s">
        <v>1587</v>
      </c>
      <c r="P737" s="11" t="s">
        <v>3242</v>
      </c>
      <c r="Q737" s="11" t="s">
        <v>3243</v>
      </c>
      <c r="R737" s="11" t="s">
        <v>2554</v>
      </c>
      <c r="S737" s="11" t="s">
        <v>2085</v>
      </c>
      <c r="T737" s="11" t="s">
        <v>3244</v>
      </c>
    </row>
    <row r="738" spans="15:20" x14ac:dyDescent="0.15">
      <c r="O738" s="11" t="s">
        <v>1592</v>
      </c>
      <c r="P738" s="11" t="s">
        <v>3245</v>
      </c>
      <c r="Q738" s="11" t="s">
        <v>3246</v>
      </c>
      <c r="R738" s="11" t="s">
        <v>2737</v>
      </c>
      <c r="S738" s="11" t="s">
        <v>2090</v>
      </c>
      <c r="T738" s="11" t="s">
        <v>3247</v>
      </c>
    </row>
    <row r="739" spans="15:20" x14ac:dyDescent="0.15">
      <c r="O739" s="11" t="s">
        <v>3248</v>
      </c>
      <c r="P739" s="11" t="s">
        <v>3249</v>
      </c>
      <c r="Q739" s="11" t="s">
        <v>3250</v>
      </c>
      <c r="R739" s="11" t="s">
        <v>321</v>
      </c>
      <c r="S739" s="11" t="s">
        <v>2468</v>
      </c>
      <c r="T739" s="11" t="s">
        <v>2212</v>
      </c>
    </row>
    <row r="740" spans="15:20" x14ac:dyDescent="0.15">
      <c r="O740" s="11" t="s">
        <v>1595</v>
      </c>
      <c r="P740" s="11" t="s">
        <v>3251</v>
      </c>
      <c r="Q740" s="11" t="s">
        <v>3252</v>
      </c>
      <c r="R740" s="11" t="s">
        <v>3253</v>
      </c>
      <c r="S740" s="11" t="s">
        <v>1941</v>
      </c>
      <c r="T740" s="11" t="s">
        <v>3254</v>
      </c>
    </row>
    <row r="741" spans="15:20" x14ac:dyDescent="0.15">
      <c r="O741" s="11" t="s">
        <v>3255</v>
      </c>
      <c r="P741" s="11" t="s">
        <v>3256</v>
      </c>
      <c r="Q741" s="11" t="s">
        <v>2950</v>
      </c>
      <c r="R741" s="11" t="s">
        <v>750</v>
      </c>
      <c r="S741" s="11" t="s">
        <v>3257</v>
      </c>
      <c r="T741" s="11" t="s">
        <v>3258</v>
      </c>
    </row>
    <row r="742" spans="15:20" x14ac:dyDescent="0.15">
      <c r="O742" s="11" t="s">
        <v>1600</v>
      </c>
      <c r="P742" s="11" t="s">
        <v>669</v>
      </c>
      <c r="Q742" s="11" t="s">
        <v>3259</v>
      </c>
      <c r="R742" s="11" t="s">
        <v>3260</v>
      </c>
      <c r="S742" s="11" t="s">
        <v>3261</v>
      </c>
      <c r="T742" s="11" t="s">
        <v>731</v>
      </c>
    </row>
    <row r="743" spans="15:20" x14ac:dyDescent="0.15">
      <c r="O743" s="11" t="s">
        <v>3262</v>
      </c>
      <c r="P743" s="11" t="s">
        <v>3263</v>
      </c>
      <c r="Q743" s="11" t="s">
        <v>2958</v>
      </c>
      <c r="R743" s="11" t="s">
        <v>2565</v>
      </c>
      <c r="S743" s="11" t="s">
        <v>3264</v>
      </c>
      <c r="T743" s="11" t="s">
        <v>2218</v>
      </c>
    </row>
    <row r="744" spans="15:20" x14ac:dyDescent="0.15">
      <c r="O744" s="11" t="s">
        <v>2143</v>
      </c>
      <c r="P744" s="11" t="s">
        <v>3265</v>
      </c>
      <c r="Q744" s="11" t="s">
        <v>3266</v>
      </c>
      <c r="R744" s="11" t="s">
        <v>553</v>
      </c>
      <c r="S744" s="11" t="s">
        <v>2486</v>
      </c>
      <c r="T744" s="11" t="s">
        <v>3267</v>
      </c>
    </row>
    <row r="745" spans="15:20" x14ac:dyDescent="0.15">
      <c r="O745" s="11" t="s">
        <v>1596</v>
      </c>
      <c r="P745" s="11" t="s">
        <v>3268</v>
      </c>
      <c r="Q745" s="11" t="s">
        <v>3269</v>
      </c>
      <c r="R745" s="11" t="s">
        <v>3270</v>
      </c>
      <c r="S745" s="11" t="s">
        <v>2494</v>
      </c>
      <c r="T745" s="11" t="s">
        <v>2891</v>
      </c>
    </row>
    <row r="746" spans="15:20" x14ac:dyDescent="0.15">
      <c r="O746" s="11" t="s">
        <v>2480</v>
      </c>
      <c r="P746" s="11" t="s">
        <v>617</v>
      </c>
      <c r="Q746" s="11" t="s">
        <v>3271</v>
      </c>
      <c r="R746" s="11" t="s">
        <v>322</v>
      </c>
      <c r="S746" s="11" t="s">
        <v>2105</v>
      </c>
      <c r="T746" s="11" t="s">
        <v>2393</v>
      </c>
    </row>
    <row r="747" spans="15:20" x14ac:dyDescent="0.15">
      <c r="O747" s="11" t="s">
        <v>3272</v>
      </c>
      <c r="P747" s="11" t="s">
        <v>715</v>
      </c>
      <c r="Q747" s="11" t="s">
        <v>3273</v>
      </c>
      <c r="R747" s="11" t="s">
        <v>2750</v>
      </c>
      <c r="S747" s="11" t="s">
        <v>3274</v>
      </c>
      <c r="T747" s="11" t="s">
        <v>3275</v>
      </c>
    </row>
    <row r="748" spans="15:20" x14ac:dyDescent="0.15">
      <c r="O748" s="11" t="s">
        <v>3276</v>
      </c>
      <c r="P748" s="11" t="s">
        <v>3277</v>
      </c>
      <c r="Q748" s="11" t="s">
        <v>3278</v>
      </c>
      <c r="R748" s="11" t="s">
        <v>3279</v>
      </c>
      <c r="S748" s="11" t="s">
        <v>3280</v>
      </c>
      <c r="T748" s="11" t="s">
        <v>2894</v>
      </c>
    </row>
    <row r="749" spans="15:20" x14ac:dyDescent="0.15">
      <c r="O749" s="11" t="s">
        <v>2151</v>
      </c>
      <c r="P749" s="11" t="s">
        <v>3281</v>
      </c>
      <c r="Q749" s="11" t="s">
        <v>628</v>
      </c>
      <c r="R749" s="11" t="s">
        <v>3282</v>
      </c>
      <c r="S749" s="11" t="s">
        <v>3283</v>
      </c>
      <c r="T749" s="11" t="s">
        <v>3284</v>
      </c>
    </row>
    <row r="750" spans="15:20" x14ac:dyDescent="0.15">
      <c r="O750" s="11" t="s">
        <v>3285</v>
      </c>
      <c r="P750" s="11" t="s">
        <v>3286</v>
      </c>
      <c r="Q750" s="11" t="s">
        <v>2975</v>
      </c>
      <c r="R750" s="11" t="s">
        <v>2754</v>
      </c>
      <c r="S750" s="11" t="s">
        <v>2769</v>
      </c>
      <c r="T750" s="11" t="s">
        <v>525</v>
      </c>
    </row>
    <row r="751" spans="15:20" x14ac:dyDescent="0.15">
      <c r="O751" s="11" t="s">
        <v>2155</v>
      </c>
      <c r="P751" s="11" t="s">
        <v>3287</v>
      </c>
      <c r="Q751" s="11" t="s">
        <v>3288</v>
      </c>
      <c r="R751" s="11" t="s">
        <v>3289</v>
      </c>
      <c r="S751" s="11" t="s">
        <v>2774</v>
      </c>
      <c r="T751" s="11" t="s">
        <v>3290</v>
      </c>
    </row>
    <row r="752" spans="15:20" x14ac:dyDescent="0.15">
      <c r="O752" s="11" t="s">
        <v>3291</v>
      </c>
      <c r="P752" s="11" t="s">
        <v>3292</v>
      </c>
      <c r="Q752" s="11" t="s">
        <v>3293</v>
      </c>
      <c r="R752" s="11" t="s">
        <v>2760</v>
      </c>
      <c r="S752" s="11" t="s">
        <v>2502</v>
      </c>
      <c r="T752" s="11" t="s">
        <v>2235</v>
      </c>
    </row>
    <row r="753" spans="15:20" x14ac:dyDescent="0.15">
      <c r="O753" s="11" t="s">
        <v>1608</v>
      </c>
      <c r="P753" s="11" t="s">
        <v>3294</v>
      </c>
      <c r="Q753" s="11" t="s">
        <v>3295</v>
      </c>
      <c r="R753" s="11" t="s">
        <v>3296</v>
      </c>
      <c r="S753" s="11" t="s">
        <v>2792</v>
      </c>
      <c r="T753" s="11" t="s">
        <v>2912</v>
      </c>
    </row>
    <row r="754" spans="15:20" x14ac:dyDescent="0.15">
      <c r="O754" s="11" t="s">
        <v>3297</v>
      </c>
      <c r="P754" s="11" t="s">
        <v>3298</v>
      </c>
      <c r="Q754" s="11" t="s">
        <v>513</v>
      </c>
      <c r="R754" s="11" t="s">
        <v>2763</v>
      </c>
      <c r="S754" s="11" t="s">
        <v>764</v>
      </c>
      <c r="T754" s="11" t="s">
        <v>2238</v>
      </c>
    </row>
    <row r="755" spans="15:20" x14ac:dyDescent="0.15">
      <c r="O755" s="11" t="s">
        <v>3299</v>
      </c>
      <c r="P755" s="11" t="s">
        <v>3300</v>
      </c>
      <c r="Q755" s="11" t="s">
        <v>3301</v>
      </c>
      <c r="R755" s="11" t="s">
        <v>2766</v>
      </c>
      <c r="S755" s="11" t="s">
        <v>3302</v>
      </c>
      <c r="T755" s="11" t="s">
        <v>3303</v>
      </c>
    </row>
    <row r="756" spans="15:20" x14ac:dyDescent="0.15">
      <c r="O756" s="11" t="s">
        <v>3304</v>
      </c>
      <c r="P756" s="11" t="s">
        <v>3305</v>
      </c>
      <c r="Q756" s="11" t="s">
        <v>3306</v>
      </c>
      <c r="R756" s="11" t="s">
        <v>3307</v>
      </c>
      <c r="S756" s="11" t="s">
        <v>2805</v>
      </c>
      <c r="T756" s="11" t="s">
        <v>2930</v>
      </c>
    </row>
    <row r="757" spans="15:20" x14ac:dyDescent="0.15">
      <c r="O757" s="11" t="s">
        <v>335</v>
      </c>
      <c r="P757" s="11" t="s">
        <v>3308</v>
      </c>
      <c r="Q757" s="11" t="s">
        <v>3309</v>
      </c>
      <c r="R757" s="11" t="s">
        <v>641</v>
      </c>
      <c r="S757" s="11" t="s">
        <v>2512</v>
      </c>
      <c r="T757" s="11" t="s">
        <v>2249</v>
      </c>
    </row>
    <row r="758" spans="15:20" x14ac:dyDescent="0.15">
      <c r="O758" s="11" t="s">
        <v>3310</v>
      </c>
      <c r="P758" s="11" t="s">
        <v>3311</v>
      </c>
      <c r="Q758" s="11" t="s">
        <v>3312</v>
      </c>
      <c r="R758" s="11" t="s">
        <v>2789</v>
      </c>
      <c r="S758" s="11" t="s">
        <v>3313</v>
      </c>
      <c r="T758" s="11" t="s">
        <v>625</v>
      </c>
    </row>
    <row r="759" spans="15:20" x14ac:dyDescent="0.15">
      <c r="O759" s="11" t="s">
        <v>3314</v>
      </c>
      <c r="P759" s="11" t="s">
        <v>499</v>
      </c>
      <c r="Q759" s="11" t="s">
        <v>3018</v>
      </c>
      <c r="R759" s="11" t="s">
        <v>2802</v>
      </c>
      <c r="S759" s="11" t="s">
        <v>1960</v>
      </c>
      <c r="T759" s="11" t="s">
        <v>3315</v>
      </c>
    </row>
    <row r="760" spans="15:20" x14ac:dyDescent="0.15">
      <c r="O760" s="11" t="s">
        <v>1618</v>
      </c>
      <c r="P760" s="11" t="s">
        <v>3316</v>
      </c>
      <c r="Q760" s="11" t="s">
        <v>3317</v>
      </c>
      <c r="R760" s="11" t="s">
        <v>234</v>
      </c>
      <c r="S760" s="11" t="s">
        <v>3318</v>
      </c>
      <c r="T760" s="11" t="s">
        <v>3319</v>
      </c>
    </row>
    <row r="761" spans="15:20" x14ac:dyDescent="0.15">
      <c r="O761" s="11" t="s">
        <v>315</v>
      </c>
      <c r="P761" s="11" t="s">
        <v>3320</v>
      </c>
      <c r="Q761" s="11" t="s">
        <v>3321</v>
      </c>
      <c r="R761" s="11" t="s">
        <v>3322</v>
      </c>
      <c r="S761" s="11" t="s">
        <v>3323</v>
      </c>
      <c r="T761" s="11" t="s">
        <v>3324</v>
      </c>
    </row>
    <row r="762" spans="15:20" x14ac:dyDescent="0.15">
      <c r="O762" s="11" t="s">
        <v>370</v>
      </c>
      <c r="P762" s="11" t="s">
        <v>634</v>
      </c>
      <c r="Q762" s="11" t="s">
        <v>3325</v>
      </c>
      <c r="R762" s="11" t="s">
        <v>3326</v>
      </c>
      <c r="S762" s="11" t="s">
        <v>3327</v>
      </c>
      <c r="T762" s="11" t="s">
        <v>3328</v>
      </c>
    </row>
    <row r="763" spans="15:20" x14ac:dyDescent="0.15">
      <c r="O763" s="11" t="s">
        <v>2179</v>
      </c>
      <c r="P763" s="11" t="s">
        <v>3329</v>
      </c>
      <c r="Q763" s="11" t="s">
        <v>3330</v>
      </c>
      <c r="R763" s="11" t="s">
        <v>2817</v>
      </c>
      <c r="S763" s="11" t="s">
        <v>2823</v>
      </c>
      <c r="T763" s="11" t="s">
        <v>2258</v>
      </c>
    </row>
    <row r="764" spans="15:20" x14ac:dyDescent="0.15">
      <c r="O764" s="11" t="s">
        <v>3331</v>
      </c>
      <c r="P764" s="11" t="s">
        <v>3332</v>
      </c>
      <c r="Q764" s="11" t="s">
        <v>3333</v>
      </c>
      <c r="R764" s="11" t="s">
        <v>3334</v>
      </c>
      <c r="S764" s="11" t="s">
        <v>3335</v>
      </c>
      <c r="T764" s="11" t="s">
        <v>3336</v>
      </c>
    </row>
    <row r="765" spans="15:20" x14ac:dyDescent="0.15">
      <c r="O765" s="11" t="s">
        <v>1619</v>
      </c>
      <c r="P765" s="11" t="s">
        <v>3337</v>
      </c>
      <c r="Q765" s="11" t="s">
        <v>3338</v>
      </c>
      <c r="R765" s="11" t="s">
        <v>2830</v>
      </c>
      <c r="S765" s="11" t="s">
        <v>3339</v>
      </c>
      <c r="T765" s="11" t="s">
        <v>2262</v>
      </c>
    </row>
    <row r="766" spans="15:20" x14ac:dyDescent="0.15">
      <c r="O766" s="11" t="s">
        <v>89</v>
      </c>
      <c r="P766" s="11" t="s">
        <v>3340</v>
      </c>
      <c r="Q766" s="11" t="s">
        <v>3341</v>
      </c>
      <c r="R766" s="11" t="s">
        <v>3342</v>
      </c>
      <c r="S766" s="11" t="s">
        <v>1976</v>
      </c>
      <c r="T766" s="11" t="s">
        <v>232</v>
      </c>
    </row>
    <row r="767" spans="15:20" x14ac:dyDescent="0.15">
      <c r="O767" s="11" t="s">
        <v>1627</v>
      </c>
      <c r="P767" s="11" t="s">
        <v>3343</v>
      </c>
      <c r="Q767" s="11" t="s">
        <v>3344</v>
      </c>
      <c r="R767" s="11" t="s">
        <v>3345</v>
      </c>
      <c r="S767" s="11" t="s">
        <v>1980</v>
      </c>
      <c r="T767" s="11" t="s">
        <v>3346</v>
      </c>
    </row>
    <row r="768" spans="15:20" x14ac:dyDescent="0.15">
      <c r="O768" s="11" t="s">
        <v>1624</v>
      </c>
      <c r="P768" s="11" t="s">
        <v>3347</v>
      </c>
      <c r="Q768" s="11" t="s">
        <v>3348</v>
      </c>
      <c r="R768" s="11" t="s">
        <v>3349</v>
      </c>
      <c r="S768" s="11" t="s">
        <v>2522</v>
      </c>
      <c r="T768" s="11" t="s">
        <v>233</v>
      </c>
    </row>
    <row r="769" spans="15:20" x14ac:dyDescent="0.15">
      <c r="O769" s="11" t="s">
        <v>3350</v>
      </c>
      <c r="P769" s="11" t="s">
        <v>3351</v>
      </c>
      <c r="Q769" s="11" t="s">
        <v>3352</v>
      </c>
      <c r="R769" s="11" t="s">
        <v>3353</v>
      </c>
      <c r="S769" s="11" t="s">
        <v>339</v>
      </c>
      <c r="T769" s="11" t="s">
        <v>295</v>
      </c>
    </row>
    <row r="770" spans="15:20" x14ac:dyDescent="0.15">
      <c r="O770" s="11" t="s">
        <v>3354</v>
      </c>
      <c r="P770" s="11" t="s">
        <v>3355</v>
      </c>
      <c r="Q770" s="11" t="s">
        <v>3050</v>
      </c>
      <c r="R770" s="11" t="s">
        <v>3356</v>
      </c>
      <c r="S770" s="11" t="s">
        <v>3357</v>
      </c>
      <c r="T770" s="11" t="s">
        <v>3358</v>
      </c>
    </row>
    <row r="771" spans="15:20" x14ac:dyDescent="0.15">
      <c r="O771" s="11" t="s">
        <v>2189</v>
      </c>
      <c r="P771" s="11" t="s">
        <v>3359</v>
      </c>
      <c r="Q771" s="11" t="s">
        <v>3360</v>
      </c>
      <c r="R771" s="11" t="s">
        <v>681</v>
      </c>
      <c r="S771" s="11" t="s">
        <v>2532</v>
      </c>
      <c r="T771" s="11" t="s">
        <v>3361</v>
      </c>
    </row>
    <row r="772" spans="15:20" x14ac:dyDescent="0.15">
      <c r="O772" s="11" t="s">
        <v>1626</v>
      </c>
      <c r="P772" s="11" t="s">
        <v>535</v>
      </c>
      <c r="Q772" s="11" t="s">
        <v>3060</v>
      </c>
      <c r="R772" s="11" t="s">
        <v>3362</v>
      </c>
      <c r="S772" s="11" t="s">
        <v>3363</v>
      </c>
      <c r="T772" s="11" t="s">
        <v>3364</v>
      </c>
    </row>
    <row r="773" spans="15:20" x14ac:dyDescent="0.15">
      <c r="O773" s="11" t="s">
        <v>1630</v>
      </c>
      <c r="P773" s="11" t="s">
        <v>3365</v>
      </c>
      <c r="Q773" s="11" t="s">
        <v>3366</v>
      </c>
      <c r="R773" s="11" t="s">
        <v>3367</v>
      </c>
      <c r="S773" s="11" t="s">
        <v>3368</v>
      </c>
      <c r="T773" s="11" t="s">
        <v>3369</v>
      </c>
    </row>
    <row r="774" spans="15:20" x14ac:dyDescent="0.15">
      <c r="O774" s="11" t="s">
        <v>2199</v>
      </c>
      <c r="P774" s="11" t="s">
        <v>3370</v>
      </c>
      <c r="Q774" s="11" t="s">
        <v>3069</v>
      </c>
      <c r="R774" s="11" t="s">
        <v>53</v>
      </c>
      <c r="S774" s="11" t="s">
        <v>1984</v>
      </c>
      <c r="T774" s="11" t="s">
        <v>2296</v>
      </c>
    </row>
    <row r="775" spans="15:20" x14ac:dyDescent="0.15">
      <c r="O775" s="11" t="s">
        <v>1633</v>
      </c>
      <c r="P775" s="11" t="s">
        <v>3371</v>
      </c>
      <c r="Q775" s="11" t="s">
        <v>3073</v>
      </c>
      <c r="R775" s="11" t="s">
        <v>2599</v>
      </c>
      <c r="S775" s="11" t="s">
        <v>1988</v>
      </c>
      <c r="T775" s="11" t="s">
        <v>2429</v>
      </c>
    </row>
    <row r="776" spans="15:20" x14ac:dyDescent="0.15">
      <c r="O776" s="11" t="s">
        <v>3372</v>
      </c>
      <c r="P776" s="11" t="s">
        <v>3373</v>
      </c>
      <c r="Q776" s="11" t="s">
        <v>3085</v>
      </c>
      <c r="R776" s="11" t="s">
        <v>3374</v>
      </c>
      <c r="S776" s="11" t="s">
        <v>2538</v>
      </c>
      <c r="T776" s="11" t="s">
        <v>2433</v>
      </c>
    </row>
    <row r="777" spans="15:20" x14ac:dyDescent="0.15">
      <c r="O777" s="11" t="s">
        <v>1645</v>
      </c>
      <c r="P777" s="11" t="s">
        <v>3375</v>
      </c>
      <c r="Q777" s="11" t="s">
        <v>3376</v>
      </c>
      <c r="R777" s="11" t="s">
        <v>2602</v>
      </c>
      <c r="S777" s="11" t="s">
        <v>2135</v>
      </c>
      <c r="T777" s="11" t="s">
        <v>2300</v>
      </c>
    </row>
    <row r="778" spans="15:20" x14ac:dyDescent="0.15">
      <c r="O778" s="11" t="s">
        <v>3377</v>
      </c>
      <c r="P778" s="11" t="s">
        <v>3378</v>
      </c>
      <c r="Q778" s="11" t="s">
        <v>3379</v>
      </c>
      <c r="R778" s="11" t="s">
        <v>2607</v>
      </c>
      <c r="S778" s="11" t="s">
        <v>1995</v>
      </c>
      <c r="T778" s="11" t="s">
        <v>2445</v>
      </c>
    </row>
    <row r="779" spans="15:20" x14ac:dyDescent="0.15">
      <c r="O779" s="11" t="s">
        <v>1970</v>
      </c>
      <c r="P779" s="11" t="s">
        <v>735</v>
      </c>
      <c r="Q779" s="11" t="s">
        <v>3380</v>
      </c>
      <c r="R779" s="11" t="s">
        <v>3381</v>
      </c>
      <c r="S779" s="11" t="s">
        <v>3382</v>
      </c>
      <c r="T779" s="11" t="s">
        <v>474</v>
      </c>
    </row>
    <row r="780" spans="15:20" x14ac:dyDescent="0.15">
      <c r="O780" s="11" t="s">
        <v>1974</v>
      </c>
      <c r="P780" s="11" t="s">
        <v>779</v>
      </c>
      <c r="Q780" s="11" t="s">
        <v>3383</v>
      </c>
      <c r="R780" s="11" t="s">
        <v>2872</v>
      </c>
      <c r="S780" s="11" t="s">
        <v>2560</v>
      </c>
      <c r="T780" s="11" t="s">
        <v>2462</v>
      </c>
    </row>
    <row r="781" spans="15:20" x14ac:dyDescent="0.15">
      <c r="O781" s="11" t="s">
        <v>132</v>
      </c>
      <c r="P781" s="11" t="s">
        <v>3384</v>
      </c>
      <c r="Q781" s="11" t="s">
        <v>3385</v>
      </c>
      <c r="R781" s="11" t="s">
        <v>3386</v>
      </c>
      <c r="S781" s="11" t="s">
        <v>3387</v>
      </c>
      <c r="T781" s="11" t="s">
        <v>2311</v>
      </c>
    </row>
    <row r="782" spans="15:20" x14ac:dyDescent="0.15">
      <c r="O782" s="11" t="s">
        <v>284</v>
      </c>
      <c r="P782" s="11" t="s">
        <v>3388</v>
      </c>
      <c r="Q782" s="11" t="s">
        <v>3389</v>
      </c>
      <c r="R782" s="11" t="s">
        <v>2877</v>
      </c>
      <c r="S782" s="11" t="s">
        <v>2154</v>
      </c>
      <c r="T782" s="11" t="s">
        <v>2314</v>
      </c>
    </row>
    <row r="783" spans="15:20" x14ac:dyDescent="0.15">
      <c r="O783" s="11" t="s">
        <v>3390</v>
      </c>
      <c r="P783" s="11" t="s">
        <v>3391</v>
      </c>
      <c r="Q783" s="11" t="s">
        <v>3392</v>
      </c>
      <c r="R783" s="11" t="s">
        <v>2611</v>
      </c>
      <c r="S783" s="11" t="s">
        <v>2013</v>
      </c>
      <c r="T783" s="11" t="s">
        <v>3393</v>
      </c>
    </row>
    <row r="784" spans="15:20" x14ac:dyDescent="0.15">
      <c r="O784" s="11" t="s">
        <v>3394</v>
      </c>
      <c r="P784" s="11" t="s">
        <v>737</v>
      </c>
      <c r="Q784" s="11" t="s">
        <v>3395</v>
      </c>
      <c r="R784" s="11" t="s">
        <v>527</v>
      </c>
      <c r="S784" s="11" t="s">
        <v>2572</v>
      </c>
      <c r="T784" s="11" t="s">
        <v>3396</v>
      </c>
    </row>
    <row r="785" spans="15:20" x14ac:dyDescent="0.15">
      <c r="O785" s="11" t="s">
        <v>1639</v>
      </c>
      <c r="P785" s="11" t="s">
        <v>3397</v>
      </c>
      <c r="Q785" s="11" t="s">
        <v>3398</v>
      </c>
      <c r="R785" s="11" t="s">
        <v>3399</v>
      </c>
      <c r="S785" s="11" t="s">
        <v>2574</v>
      </c>
      <c r="T785" s="11" t="s">
        <v>2472</v>
      </c>
    </row>
    <row r="786" spans="15:20" x14ac:dyDescent="0.15">
      <c r="O786" s="11" t="s">
        <v>1647</v>
      </c>
      <c r="P786" s="11" t="s">
        <v>3400</v>
      </c>
      <c r="Q786" s="11" t="s">
        <v>3401</v>
      </c>
      <c r="R786" s="11" t="s">
        <v>2890</v>
      </c>
      <c r="S786" s="11" t="s">
        <v>3402</v>
      </c>
      <c r="T786" s="11" t="s">
        <v>483</v>
      </c>
    </row>
    <row r="787" spans="15:20" x14ac:dyDescent="0.15">
      <c r="O787" s="11" t="s">
        <v>1642</v>
      </c>
      <c r="P787" s="11" t="s">
        <v>3403</v>
      </c>
      <c r="Q787" s="11" t="s">
        <v>3404</v>
      </c>
      <c r="R787" s="11" t="s">
        <v>2625</v>
      </c>
      <c r="S787" s="11" t="s">
        <v>3405</v>
      </c>
      <c r="T787" s="11" t="s">
        <v>3406</v>
      </c>
    </row>
    <row r="788" spans="15:20" x14ac:dyDescent="0.15">
      <c r="O788" s="11" t="s">
        <v>1652</v>
      </c>
      <c r="P788" s="11" t="s">
        <v>3407</v>
      </c>
      <c r="Q788" s="11" t="s">
        <v>3105</v>
      </c>
      <c r="R788" s="11" t="s">
        <v>3408</v>
      </c>
      <c r="S788" s="11" t="s">
        <v>2578</v>
      </c>
      <c r="T788" s="11" t="s">
        <v>718</v>
      </c>
    </row>
    <row r="789" spans="15:20" x14ac:dyDescent="0.15">
      <c r="O789" s="11" t="s">
        <v>3409</v>
      </c>
      <c r="P789" s="11" t="s">
        <v>471</v>
      </c>
      <c r="Q789" s="11" t="s">
        <v>3410</v>
      </c>
      <c r="R789" s="11" t="s">
        <v>2632</v>
      </c>
      <c r="S789" s="11" t="s">
        <v>2032</v>
      </c>
      <c r="T789" s="11" t="s">
        <v>3411</v>
      </c>
    </row>
    <row r="790" spans="15:20" x14ac:dyDescent="0.15">
      <c r="O790" s="11" t="s">
        <v>3412</v>
      </c>
      <c r="P790" s="11" t="s">
        <v>3413</v>
      </c>
      <c r="Q790" s="11" t="s">
        <v>3414</v>
      </c>
      <c r="R790" s="11" t="s">
        <v>3415</v>
      </c>
      <c r="S790" s="11" t="s">
        <v>3416</v>
      </c>
      <c r="T790" s="11" t="s">
        <v>3417</v>
      </c>
    </row>
    <row r="791" spans="15:20" x14ac:dyDescent="0.15">
      <c r="O791" s="11" t="s">
        <v>1656</v>
      </c>
      <c r="P791" s="11" t="s">
        <v>3418</v>
      </c>
      <c r="Q791" s="11" t="s">
        <v>3419</v>
      </c>
      <c r="R791" s="11" t="s">
        <v>3420</v>
      </c>
      <c r="S791" s="11" t="s">
        <v>170</v>
      </c>
      <c r="T791" s="11" t="s">
        <v>3421</v>
      </c>
    </row>
    <row r="792" spans="15:20" x14ac:dyDescent="0.15">
      <c r="O792" s="11" t="s">
        <v>1662</v>
      </c>
      <c r="P792" s="11" t="s">
        <v>3422</v>
      </c>
      <c r="Q792" s="11" t="s">
        <v>3423</v>
      </c>
      <c r="R792" s="11" t="s">
        <v>2634</v>
      </c>
      <c r="S792" s="11" t="s">
        <v>3424</v>
      </c>
      <c r="T792" s="11" t="s">
        <v>3425</v>
      </c>
    </row>
    <row r="793" spans="15:20" x14ac:dyDescent="0.15">
      <c r="O793" s="11" t="s">
        <v>1666</v>
      </c>
      <c r="P793" s="11" t="s">
        <v>3426</v>
      </c>
      <c r="Q793" s="11" t="s">
        <v>3114</v>
      </c>
      <c r="R793" s="11" t="s">
        <v>3427</v>
      </c>
      <c r="S793" s="11" t="s">
        <v>3428</v>
      </c>
      <c r="T793" s="11" t="s">
        <v>105</v>
      </c>
    </row>
    <row r="794" spans="15:20" x14ac:dyDescent="0.15">
      <c r="O794" s="11" t="s">
        <v>3429</v>
      </c>
      <c r="P794" s="11" t="s">
        <v>3430</v>
      </c>
      <c r="Q794" s="11" t="s">
        <v>689</v>
      </c>
      <c r="R794" s="11" t="s">
        <v>3431</v>
      </c>
      <c r="S794" s="11" t="s">
        <v>3432</v>
      </c>
      <c r="T794" s="11" t="s">
        <v>3433</v>
      </c>
    </row>
    <row r="795" spans="15:20" x14ac:dyDescent="0.15">
      <c r="O795" s="11" t="s">
        <v>3434</v>
      </c>
      <c r="P795" s="11" t="s">
        <v>3435</v>
      </c>
      <c r="Q795" s="11" t="s">
        <v>3436</v>
      </c>
      <c r="R795" s="11" t="s">
        <v>3437</v>
      </c>
      <c r="S795" s="11" t="s">
        <v>2923</v>
      </c>
      <c r="T795" s="11" t="s">
        <v>3438</v>
      </c>
    </row>
    <row r="796" spans="15:20" x14ac:dyDescent="0.15">
      <c r="O796" s="11" t="s">
        <v>1671</v>
      </c>
      <c r="P796" s="11" t="s">
        <v>3439</v>
      </c>
      <c r="Q796" s="11" t="s">
        <v>3440</v>
      </c>
      <c r="R796" s="11" t="s">
        <v>2907</v>
      </c>
      <c r="S796" s="11" t="s">
        <v>3441</v>
      </c>
      <c r="T796" s="11" t="s">
        <v>3442</v>
      </c>
    </row>
    <row r="797" spans="15:20" x14ac:dyDescent="0.15">
      <c r="O797" s="11" t="s">
        <v>3443</v>
      </c>
      <c r="P797" s="11" t="s">
        <v>3444</v>
      </c>
      <c r="Q797" s="11" t="s">
        <v>3445</v>
      </c>
      <c r="R797" s="11" t="s">
        <v>3446</v>
      </c>
      <c r="S797" s="11" t="s">
        <v>361</v>
      </c>
      <c r="T797" s="11" t="s">
        <v>3447</v>
      </c>
    </row>
    <row r="798" spans="15:20" x14ac:dyDescent="0.15">
      <c r="O798" s="11" t="s">
        <v>2229</v>
      </c>
      <c r="P798" s="11" t="s">
        <v>3448</v>
      </c>
      <c r="Q798" s="11" t="s">
        <v>3449</v>
      </c>
      <c r="R798" s="11" t="s">
        <v>2911</v>
      </c>
      <c r="S798" s="11" t="s">
        <v>3450</v>
      </c>
      <c r="T798" s="11" t="s">
        <v>160</v>
      </c>
    </row>
    <row r="799" spans="15:20" x14ac:dyDescent="0.15">
      <c r="O799" s="11" t="s">
        <v>3451</v>
      </c>
      <c r="P799" s="11" t="s">
        <v>3452</v>
      </c>
      <c r="Q799" s="11" t="s">
        <v>3132</v>
      </c>
      <c r="R799" s="11" t="s">
        <v>3453</v>
      </c>
      <c r="S799" s="11" t="s">
        <v>2589</v>
      </c>
      <c r="T799" s="11" t="s">
        <v>3454</v>
      </c>
    </row>
    <row r="800" spans="15:20" x14ac:dyDescent="0.15">
      <c r="O800" s="11" t="s">
        <v>3455</v>
      </c>
      <c r="P800" s="11" t="s">
        <v>534</v>
      </c>
      <c r="Q800" s="11" t="s">
        <v>3456</v>
      </c>
      <c r="R800" s="11" t="s">
        <v>2918</v>
      </c>
      <c r="S800" s="11" t="s">
        <v>3457</v>
      </c>
      <c r="T800" s="11" t="s">
        <v>3458</v>
      </c>
    </row>
    <row r="801" spans="15:20" x14ac:dyDescent="0.15">
      <c r="O801" s="11" t="s">
        <v>3459</v>
      </c>
      <c r="P801" s="11" t="s">
        <v>3460</v>
      </c>
      <c r="Q801" s="11" t="s">
        <v>3461</v>
      </c>
      <c r="R801" s="11" t="s">
        <v>3462</v>
      </c>
      <c r="S801" s="11" t="s">
        <v>2051</v>
      </c>
      <c r="T801" s="11" t="s">
        <v>2497</v>
      </c>
    </row>
    <row r="802" spans="15:20" x14ac:dyDescent="0.15">
      <c r="O802" s="11" t="s">
        <v>3463</v>
      </c>
      <c r="P802" s="11" t="s">
        <v>3464</v>
      </c>
      <c r="Q802" s="11" t="s">
        <v>3465</v>
      </c>
      <c r="R802" s="11" t="s">
        <v>3466</v>
      </c>
      <c r="S802" s="11" t="s">
        <v>3467</v>
      </c>
      <c r="T802" s="11" t="s">
        <v>3468</v>
      </c>
    </row>
    <row r="803" spans="15:20" x14ac:dyDescent="0.15">
      <c r="O803" s="11" t="s">
        <v>3469</v>
      </c>
      <c r="P803" s="11" t="s">
        <v>3470</v>
      </c>
      <c r="Q803" s="11" t="s">
        <v>3471</v>
      </c>
      <c r="R803" s="11" t="s">
        <v>2643</v>
      </c>
      <c r="S803" s="11" t="s">
        <v>3472</v>
      </c>
      <c r="T803" s="11" t="s">
        <v>3473</v>
      </c>
    </row>
    <row r="804" spans="15:20" x14ac:dyDescent="0.15">
      <c r="O804" s="11" t="s">
        <v>3474</v>
      </c>
      <c r="P804" s="11" t="s">
        <v>3475</v>
      </c>
      <c r="Q804" s="11" t="s">
        <v>3476</v>
      </c>
      <c r="R804" s="11" t="s">
        <v>3477</v>
      </c>
      <c r="S804" s="11" t="s">
        <v>3478</v>
      </c>
      <c r="T804" s="11" t="s">
        <v>2511</v>
      </c>
    </row>
    <row r="805" spans="15:20" x14ac:dyDescent="0.15">
      <c r="O805" s="11" t="s">
        <v>3479</v>
      </c>
      <c r="P805" s="11" t="s">
        <v>695</v>
      </c>
      <c r="Q805" s="11" t="s">
        <v>500</v>
      </c>
      <c r="R805" s="11" t="s">
        <v>3480</v>
      </c>
      <c r="S805" s="11" t="s">
        <v>3481</v>
      </c>
      <c r="T805" s="11" t="s">
        <v>2364</v>
      </c>
    </row>
    <row r="806" spans="15:20" x14ac:dyDescent="0.15">
      <c r="O806" s="11" t="s">
        <v>2006</v>
      </c>
      <c r="P806" s="11" t="s">
        <v>3482</v>
      </c>
      <c r="Q806" s="11" t="s">
        <v>3483</v>
      </c>
      <c r="R806" s="11" t="s">
        <v>3484</v>
      </c>
      <c r="S806" s="11" t="s">
        <v>2055</v>
      </c>
      <c r="T806" s="11" t="s">
        <v>3485</v>
      </c>
    </row>
    <row r="807" spans="15:20" x14ac:dyDescent="0.15">
      <c r="O807" s="11" t="s">
        <v>2575</v>
      </c>
      <c r="P807" s="11" t="s">
        <v>3486</v>
      </c>
      <c r="Q807" s="11" t="s">
        <v>3487</v>
      </c>
      <c r="R807" s="11" t="s">
        <v>3488</v>
      </c>
      <c r="S807" s="11" t="s">
        <v>3489</v>
      </c>
      <c r="T807" s="11" t="s">
        <v>2520</v>
      </c>
    </row>
    <row r="808" spans="15:20" x14ac:dyDescent="0.15">
      <c r="O808" s="11" t="s">
        <v>247</v>
      </c>
      <c r="P808" s="11" t="s">
        <v>3490</v>
      </c>
      <c r="Q808" s="11" t="s">
        <v>3161</v>
      </c>
      <c r="R808" s="11" t="s">
        <v>3491</v>
      </c>
      <c r="S808" s="11" t="s">
        <v>2182</v>
      </c>
      <c r="T808" s="11" t="s">
        <v>2521</v>
      </c>
    </row>
    <row r="809" spans="15:20" x14ac:dyDescent="0.15">
      <c r="O809" s="11" t="s">
        <v>1685</v>
      </c>
      <c r="P809" s="11" t="s">
        <v>696</v>
      </c>
      <c r="Q809" s="11" t="s">
        <v>3492</v>
      </c>
      <c r="R809" s="11" t="s">
        <v>3493</v>
      </c>
      <c r="S809" s="11" t="s">
        <v>255</v>
      </c>
      <c r="T809" s="11" t="s">
        <v>3494</v>
      </c>
    </row>
    <row r="810" spans="15:20" x14ac:dyDescent="0.15">
      <c r="O810" s="11" t="s">
        <v>1692</v>
      </c>
      <c r="P810" s="11" t="s">
        <v>3495</v>
      </c>
      <c r="Q810" s="11" t="s">
        <v>3496</v>
      </c>
      <c r="R810" s="11" t="s">
        <v>3497</v>
      </c>
      <c r="S810" s="11" t="s">
        <v>2604</v>
      </c>
      <c r="T810" s="11" t="s">
        <v>3498</v>
      </c>
    </row>
    <row r="811" spans="15:20" x14ac:dyDescent="0.15">
      <c r="O811" s="11" t="s">
        <v>1695</v>
      </c>
      <c r="P811" s="11" t="s">
        <v>3499</v>
      </c>
      <c r="Q811" s="11" t="s">
        <v>3500</v>
      </c>
      <c r="R811" s="11" t="s">
        <v>3501</v>
      </c>
      <c r="S811" s="11" t="s">
        <v>2946</v>
      </c>
      <c r="T811" s="11" t="s">
        <v>3502</v>
      </c>
    </row>
    <row r="812" spans="15:20" x14ac:dyDescent="0.15">
      <c r="O812" s="11" t="s">
        <v>3503</v>
      </c>
      <c r="P812" s="11" t="s">
        <v>3504</v>
      </c>
      <c r="Q812" s="11" t="s">
        <v>3505</v>
      </c>
      <c r="R812" s="11" t="s">
        <v>3506</v>
      </c>
      <c r="S812" s="11" t="s">
        <v>3507</v>
      </c>
      <c r="T812" s="11" t="s">
        <v>3508</v>
      </c>
    </row>
    <row r="813" spans="15:20" x14ac:dyDescent="0.15">
      <c r="O813" s="11" t="s">
        <v>2590</v>
      </c>
      <c r="P813" s="11" t="s">
        <v>3509</v>
      </c>
      <c r="Q813" s="11" t="s">
        <v>3510</v>
      </c>
      <c r="R813" s="11" t="s">
        <v>3511</v>
      </c>
      <c r="S813" s="11" t="s">
        <v>3512</v>
      </c>
      <c r="T813" s="11" t="s">
        <v>2378</v>
      </c>
    </row>
    <row r="814" spans="15:20" x14ac:dyDescent="0.15">
      <c r="O814" s="11" t="s">
        <v>2019</v>
      </c>
      <c r="P814" s="11" t="s">
        <v>3513</v>
      </c>
      <c r="Q814" s="11" t="s">
        <v>3187</v>
      </c>
      <c r="R814" s="11" t="s">
        <v>2931</v>
      </c>
      <c r="S814" s="11" t="s">
        <v>2062</v>
      </c>
      <c r="T814" s="11" t="s">
        <v>2527</v>
      </c>
    </row>
    <row r="815" spans="15:20" x14ac:dyDescent="0.15">
      <c r="O815" s="11" t="s">
        <v>3514</v>
      </c>
      <c r="P815" s="11" t="s">
        <v>3515</v>
      </c>
      <c r="Q815" s="11" t="s">
        <v>3516</v>
      </c>
      <c r="R815" s="11" t="s">
        <v>2666</v>
      </c>
      <c r="S815" s="11" t="s">
        <v>2623</v>
      </c>
      <c r="T815" s="11" t="s">
        <v>3517</v>
      </c>
    </row>
    <row r="816" spans="15:20" x14ac:dyDescent="0.15">
      <c r="O816" s="11" t="s">
        <v>2244</v>
      </c>
      <c r="P816" s="11" t="s">
        <v>3518</v>
      </c>
      <c r="Q816" s="11" t="s">
        <v>3519</v>
      </c>
      <c r="R816" s="11" t="s">
        <v>2670</v>
      </c>
      <c r="S816" s="11" t="s">
        <v>3520</v>
      </c>
      <c r="T816" s="11" t="s">
        <v>2384</v>
      </c>
    </row>
    <row r="817" spans="15:20" x14ac:dyDescent="0.15">
      <c r="O817" s="11" t="s">
        <v>2252</v>
      </c>
      <c r="P817" s="11" t="s">
        <v>3521</v>
      </c>
      <c r="Q817" s="11" t="s">
        <v>3522</v>
      </c>
      <c r="R817" s="11" t="s">
        <v>3523</v>
      </c>
      <c r="S817" s="11" t="s">
        <v>2071</v>
      </c>
      <c r="T817" s="11" t="s">
        <v>3524</v>
      </c>
    </row>
    <row r="818" spans="15:20" x14ac:dyDescent="0.15">
      <c r="O818" s="11" t="s">
        <v>1706</v>
      </c>
      <c r="P818" s="11" t="s">
        <v>3525</v>
      </c>
      <c r="Q818" s="11" t="s">
        <v>3526</v>
      </c>
      <c r="R818" s="11" t="s">
        <v>3527</v>
      </c>
      <c r="S818" s="11" t="s">
        <v>2627</v>
      </c>
      <c r="T818" s="11" t="s">
        <v>3528</v>
      </c>
    </row>
    <row r="819" spans="15:20" x14ac:dyDescent="0.15">
      <c r="O819" s="11" t="s">
        <v>3529</v>
      </c>
      <c r="P819" s="11" t="s">
        <v>3530</v>
      </c>
      <c r="Q819" s="11" t="s">
        <v>517</v>
      </c>
      <c r="R819" s="11" t="s">
        <v>3531</v>
      </c>
      <c r="S819" s="11" t="s">
        <v>647</v>
      </c>
      <c r="T819" s="11" t="s">
        <v>3532</v>
      </c>
    </row>
    <row r="820" spans="15:20" x14ac:dyDescent="0.15">
      <c r="O820" s="11" t="s">
        <v>2613</v>
      </c>
      <c r="P820" s="11"/>
      <c r="Q820" s="11" t="s">
        <v>3533</v>
      </c>
      <c r="R820" s="11" t="s">
        <v>3534</v>
      </c>
      <c r="S820" s="11" t="s">
        <v>293</v>
      </c>
      <c r="T820" s="11" t="s">
        <v>2537</v>
      </c>
    </row>
    <row r="821" spans="15:20" x14ac:dyDescent="0.15">
      <c r="O821" s="11" t="s">
        <v>1649</v>
      </c>
      <c r="P821" s="11"/>
      <c r="Q821" s="11" t="s">
        <v>3196</v>
      </c>
      <c r="R821" s="11" t="s">
        <v>3535</v>
      </c>
      <c r="S821" s="11" t="s">
        <v>2633</v>
      </c>
      <c r="T821" s="11" t="s">
        <v>3536</v>
      </c>
    </row>
    <row r="822" spans="15:20" x14ac:dyDescent="0.15">
      <c r="O822" s="11" t="s">
        <v>3537</v>
      </c>
      <c r="P822" s="11"/>
      <c r="Q822" s="11" t="s">
        <v>3538</v>
      </c>
      <c r="R822" s="11" t="s">
        <v>2694</v>
      </c>
      <c r="S822" s="11" t="s">
        <v>3539</v>
      </c>
      <c r="T822" s="11" t="s">
        <v>2545</v>
      </c>
    </row>
    <row r="823" spans="15:20" x14ac:dyDescent="0.15">
      <c r="O823" s="11" t="s">
        <v>3540</v>
      </c>
      <c r="P823" s="11"/>
      <c r="Q823" s="11" t="s">
        <v>3218</v>
      </c>
      <c r="R823" s="11" t="s">
        <v>3541</v>
      </c>
      <c r="S823" s="11" t="s">
        <v>3542</v>
      </c>
      <c r="T823" s="11" t="s">
        <v>3543</v>
      </c>
    </row>
    <row r="824" spans="15:20" x14ac:dyDescent="0.15">
      <c r="O824" s="11" t="s">
        <v>658</v>
      </c>
      <c r="P824" s="11"/>
      <c r="Q824" s="11" t="s">
        <v>3221</v>
      </c>
      <c r="R824" s="11" t="s">
        <v>2698</v>
      </c>
      <c r="S824" s="11" t="s">
        <v>2641</v>
      </c>
      <c r="T824" s="11" t="s">
        <v>3544</v>
      </c>
    </row>
    <row r="825" spans="15:20" x14ac:dyDescent="0.15">
      <c r="O825" s="11" t="s">
        <v>1651</v>
      </c>
      <c r="P825" s="11"/>
      <c r="Q825" s="11" t="s">
        <v>3223</v>
      </c>
      <c r="R825" s="11" t="s">
        <v>3545</v>
      </c>
      <c r="S825" s="11" t="s">
        <v>2978</v>
      </c>
      <c r="T825" s="11" t="s">
        <v>3546</v>
      </c>
    </row>
    <row r="826" spans="15:20" x14ac:dyDescent="0.15">
      <c r="O826" s="11" t="s">
        <v>1655</v>
      </c>
      <c r="P826" s="11"/>
      <c r="Q826" s="11" t="s">
        <v>3547</v>
      </c>
      <c r="R826" s="11" t="s">
        <v>3548</v>
      </c>
      <c r="S826" s="11" t="s">
        <v>2984</v>
      </c>
      <c r="T826" s="11" t="s">
        <v>3549</v>
      </c>
    </row>
    <row r="827" spans="15:20" x14ac:dyDescent="0.15">
      <c r="O827" s="11" t="s">
        <v>2630</v>
      </c>
      <c r="P827" s="11"/>
      <c r="Q827" s="11" t="s">
        <v>3550</v>
      </c>
      <c r="R827" s="11" t="s">
        <v>2701</v>
      </c>
      <c r="S827" s="11" t="s">
        <v>2208</v>
      </c>
      <c r="T827" s="11" t="s">
        <v>2559</v>
      </c>
    </row>
    <row r="828" spans="15:20" x14ac:dyDescent="0.15">
      <c r="O828" s="11" t="s">
        <v>3551</v>
      </c>
      <c r="P828" s="11"/>
      <c r="Q828" s="11" t="s">
        <v>3552</v>
      </c>
      <c r="R828" s="11" t="s">
        <v>3553</v>
      </c>
      <c r="S828" s="11" t="s">
        <v>2094</v>
      </c>
      <c r="T828" s="11" t="s">
        <v>3554</v>
      </c>
    </row>
    <row r="829" spans="15:20" x14ac:dyDescent="0.15">
      <c r="O829" s="11" t="s">
        <v>1717</v>
      </c>
      <c r="P829" s="11"/>
      <c r="Q829" s="11" t="s">
        <v>3555</v>
      </c>
      <c r="R829" s="11" t="s">
        <v>2712</v>
      </c>
      <c r="S829" s="11" t="s">
        <v>3556</v>
      </c>
      <c r="T829" s="11" t="s">
        <v>519</v>
      </c>
    </row>
    <row r="830" spans="15:20" x14ac:dyDescent="0.15">
      <c r="O830" s="11" t="s">
        <v>3557</v>
      </c>
      <c r="P830" s="11"/>
      <c r="Q830" s="11" t="s">
        <v>3558</v>
      </c>
      <c r="R830" s="11" t="s">
        <v>2717</v>
      </c>
      <c r="S830" s="11" t="s">
        <v>3559</v>
      </c>
      <c r="T830" s="11" t="s">
        <v>777</v>
      </c>
    </row>
    <row r="831" spans="15:20" x14ac:dyDescent="0.15">
      <c r="O831" s="11" t="s">
        <v>91</v>
      </c>
      <c r="P831" s="11"/>
      <c r="Q831" s="11" t="s">
        <v>3560</v>
      </c>
      <c r="R831" s="11" t="s">
        <v>2991</v>
      </c>
      <c r="S831" s="11" t="s">
        <v>3561</v>
      </c>
      <c r="T831" s="11" t="s">
        <v>3562</v>
      </c>
    </row>
    <row r="832" spans="15:20" x14ac:dyDescent="0.15">
      <c r="O832" s="11" t="s">
        <v>1661</v>
      </c>
      <c r="P832" s="11"/>
      <c r="Q832" s="11" t="s">
        <v>3231</v>
      </c>
      <c r="R832" s="11" t="s">
        <v>3563</v>
      </c>
      <c r="S832" s="11" t="s">
        <v>3564</v>
      </c>
      <c r="T832" s="11" t="s">
        <v>3565</v>
      </c>
    </row>
    <row r="833" spans="15:20" x14ac:dyDescent="0.15">
      <c r="O833" s="11" t="s">
        <v>3566</v>
      </c>
      <c r="P833" s="11"/>
      <c r="Q833" s="11" t="s">
        <v>3567</v>
      </c>
      <c r="R833" s="11" t="s">
        <v>2996</v>
      </c>
      <c r="S833" s="11" t="s">
        <v>2219</v>
      </c>
      <c r="T833" s="11" t="s">
        <v>3568</v>
      </c>
    </row>
    <row r="834" spans="15:20" x14ac:dyDescent="0.15">
      <c r="O834" s="11" t="s">
        <v>3569</v>
      </c>
      <c r="P834" s="11"/>
      <c r="Q834" s="11" t="s">
        <v>3570</v>
      </c>
      <c r="R834" s="11" t="s">
        <v>2727</v>
      </c>
      <c r="S834" s="11" t="s">
        <v>3571</v>
      </c>
      <c r="T834" s="11" t="s">
        <v>2432</v>
      </c>
    </row>
    <row r="835" spans="15:20" x14ac:dyDescent="0.15">
      <c r="O835" s="11" t="s">
        <v>1665</v>
      </c>
      <c r="P835" s="11"/>
      <c r="Q835" s="11" t="s">
        <v>3572</v>
      </c>
      <c r="R835" s="11" t="s">
        <v>2730</v>
      </c>
      <c r="S835" s="11" t="s">
        <v>3573</v>
      </c>
      <c r="T835" s="11" t="s">
        <v>2439</v>
      </c>
    </row>
    <row r="836" spans="15:20" x14ac:dyDescent="0.15">
      <c r="O836" s="11" t="s">
        <v>1670</v>
      </c>
      <c r="P836" s="11"/>
      <c r="Q836" s="11" t="s">
        <v>3574</v>
      </c>
      <c r="R836" s="11" t="s">
        <v>3575</v>
      </c>
      <c r="S836" s="11" t="s">
        <v>3576</v>
      </c>
      <c r="T836" s="11" t="s">
        <v>3577</v>
      </c>
    </row>
    <row r="837" spans="15:20" x14ac:dyDescent="0.15">
      <c r="O837" s="11" t="s">
        <v>3578</v>
      </c>
      <c r="P837" s="11"/>
      <c r="Q837" s="11" t="s">
        <v>3579</v>
      </c>
      <c r="R837" s="11" t="s">
        <v>3580</v>
      </c>
      <c r="S837" s="11" t="s">
        <v>2668</v>
      </c>
      <c r="T837" s="11" t="s">
        <v>598</v>
      </c>
    </row>
    <row r="838" spans="15:20" x14ac:dyDescent="0.15">
      <c r="O838" s="11" t="s">
        <v>1675</v>
      </c>
      <c r="P838" s="11"/>
      <c r="Q838" s="11" t="s">
        <v>3256</v>
      </c>
      <c r="R838" s="11" t="s">
        <v>645</v>
      </c>
      <c r="S838" s="11" t="s">
        <v>2675</v>
      </c>
      <c r="T838" s="11" t="s">
        <v>3581</v>
      </c>
    </row>
    <row r="839" spans="15:20" x14ac:dyDescent="0.15">
      <c r="O839" s="11" t="s">
        <v>1729</v>
      </c>
      <c r="P839" s="11"/>
      <c r="Q839" s="11" t="s">
        <v>3582</v>
      </c>
      <c r="R839" s="11" t="s">
        <v>3583</v>
      </c>
      <c r="S839" s="11" t="s">
        <v>3584</v>
      </c>
      <c r="T839" s="11" t="s">
        <v>3126</v>
      </c>
    </row>
    <row r="840" spans="15:20" x14ac:dyDescent="0.15">
      <c r="O840" s="11" t="s">
        <v>119</v>
      </c>
      <c r="P840" s="11"/>
      <c r="Q840" s="11" t="s">
        <v>3585</v>
      </c>
      <c r="R840" s="11" t="s">
        <v>3586</v>
      </c>
      <c r="S840" s="11" t="s">
        <v>3006</v>
      </c>
      <c r="T840" s="11" t="s">
        <v>3587</v>
      </c>
    </row>
    <row r="841" spans="15:20" x14ac:dyDescent="0.15">
      <c r="O841" s="11" t="s">
        <v>3588</v>
      </c>
      <c r="P841" s="11"/>
      <c r="Q841" s="11" t="s">
        <v>3286</v>
      </c>
      <c r="R841" s="11" t="s">
        <v>2739</v>
      </c>
      <c r="S841" s="11" t="s">
        <v>3012</v>
      </c>
      <c r="T841" s="11" t="s">
        <v>3589</v>
      </c>
    </row>
    <row r="842" spans="15:20" x14ac:dyDescent="0.15">
      <c r="O842" s="11" t="s">
        <v>3590</v>
      </c>
      <c r="P842" s="11"/>
      <c r="Q842" s="11" t="s">
        <v>3591</v>
      </c>
      <c r="R842" s="11" t="s">
        <v>3027</v>
      </c>
      <c r="S842" s="11" t="s">
        <v>3592</v>
      </c>
      <c r="T842" s="11" t="s">
        <v>3593</v>
      </c>
    </row>
    <row r="843" spans="15:20" x14ac:dyDescent="0.15">
      <c r="O843" s="11" t="s">
        <v>3594</v>
      </c>
      <c r="P843" s="11"/>
      <c r="Q843" s="11" t="s">
        <v>3595</v>
      </c>
      <c r="R843" s="11" t="s">
        <v>3596</v>
      </c>
      <c r="S843" s="11" t="s">
        <v>3597</v>
      </c>
      <c r="T843" s="11" t="s">
        <v>3598</v>
      </c>
    </row>
    <row r="844" spans="15:20" x14ac:dyDescent="0.15">
      <c r="O844" s="11" t="s">
        <v>1684</v>
      </c>
      <c r="P844" s="11"/>
      <c r="Q844" s="11" t="s">
        <v>3599</v>
      </c>
      <c r="R844" s="11" t="s">
        <v>3600</v>
      </c>
      <c r="S844" s="11" t="s">
        <v>2678</v>
      </c>
      <c r="T844" s="11" t="s">
        <v>489</v>
      </c>
    </row>
    <row r="845" spans="15:20" x14ac:dyDescent="0.15">
      <c r="O845" s="11" t="s">
        <v>134</v>
      </c>
      <c r="P845" s="11"/>
      <c r="Q845" s="11" t="s">
        <v>3601</v>
      </c>
      <c r="R845" s="11" t="s">
        <v>3602</v>
      </c>
      <c r="S845" s="11" t="s">
        <v>3024</v>
      </c>
      <c r="T845" s="11" t="s">
        <v>3603</v>
      </c>
    </row>
    <row r="846" spans="15:20" x14ac:dyDescent="0.15">
      <c r="O846" s="11" t="s">
        <v>2307</v>
      </c>
      <c r="P846" s="11"/>
      <c r="Q846" s="11" t="s">
        <v>3604</v>
      </c>
      <c r="R846" s="11" t="s">
        <v>606</v>
      </c>
      <c r="S846" s="11" t="s">
        <v>2685</v>
      </c>
      <c r="T846" s="11" t="s">
        <v>2603</v>
      </c>
    </row>
    <row r="847" spans="15:20" x14ac:dyDescent="0.15">
      <c r="O847" s="11" t="s">
        <v>1743</v>
      </c>
      <c r="P847" s="11"/>
      <c r="Q847" s="11" t="s">
        <v>3605</v>
      </c>
      <c r="R847" s="11" t="s">
        <v>2749</v>
      </c>
      <c r="S847" s="11" t="s">
        <v>2236</v>
      </c>
      <c r="T847" s="11" t="s">
        <v>3606</v>
      </c>
    </row>
    <row r="848" spans="15:20" x14ac:dyDescent="0.15">
      <c r="O848" s="11" t="s">
        <v>3607</v>
      </c>
      <c r="P848" s="11"/>
      <c r="Q848" s="11" t="s">
        <v>3608</v>
      </c>
      <c r="R848" s="11" t="s">
        <v>2753</v>
      </c>
      <c r="S848" s="11" t="s">
        <v>3609</v>
      </c>
      <c r="T848" s="11" t="s">
        <v>3610</v>
      </c>
    </row>
    <row r="849" spans="15:20" x14ac:dyDescent="0.15">
      <c r="O849" s="11" t="s">
        <v>1687</v>
      </c>
      <c r="P849" s="11"/>
      <c r="Q849" s="11" t="s">
        <v>3311</v>
      </c>
      <c r="R849" s="11" t="s">
        <v>498</v>
      </c>
      <c r="S849" s="11" t="s">
        <v>2242</v>
      </c>
      <c r="T849" s="11" t="s">
        <v>3611</v>
      </c>
    </row>
    <row r="850" spans="15:20" x14ac:dyDescent="0.15">
      <c r="O850" s="11" t="s">
        <v>3612</v>
      </c>
      <c r="P850" s="11"/>
      <c r="Q850" s="11" t="s">
        <v>3613</v>
      </c>
      <c r="R850" s="11" t="s">
        <v>751</v>
      </c>
      <c r="S850" s="11" t="s">
        <v>3046</v>
      </c>
      <c r="T850" s="11" t="s">
        <v>3614</v>
      </c>
    </row>
    <row r="851" spans="15:20" x14ac:dyDescent="0.15">
      <c r="O851" s="11" t="s">
        <v>1750</v>
      </c>
      <c r="P851" s="11"/>
      <c r="Q851" s="11" t="s">
        <v>3615</v>
      </c>
      <c r="R851" s="11" t="s">
        <v>2765</v>
      </c>
      <c r="S851" s="11" t="s">
        <v>2117</v>
      </c>
      <c r="T851" s="11" t="s">
        <v>3616</v>
      </c>
    </row>
    <row r="852" spans="15:20" x14ac:dyDescent="0.15">
      <c r="O852" s="11" t="s">
        <v>3617</v>
      </c>
      <c r="P852" s="11"/>
      <c r="Q852" s="11" t="s">
        <v>3329</v>
      </c>
      <c r="R852" s="11" t="s">
        <v>2770</v>
      </c>
      <c r="S852" s="11" t="s">
        <v>3618</v>
      </c>
      <c r="T852" s="11" t="s">
        <v>3619</v>
      </c>
    </row>
    <row r="853" spans="15:20" x14ac:dyDescent="0.15">
      <c r="O853" s="11" t="s">
        <v>3620</v>
      </c>
      <c r="P853" s="11"/>
      <c r="Q853" s="11" t="s">
        <v>675</v>
      </c>
      <c r="R853" s="11" t="s">
        <v>3621</v>
      </c>
      <c r="S853" s="11" t="s">
        <v>320</v>
      </c>
      <c r="T853" s="11" t="s">
        <v>3145</v>
      </c>
    </row>
    <row r="854" spans="15:20" x14ac:dyDescent="0.15">
      <c r="O854" s="11" t="s">
        <v>27</v>
      </c>
      <c r="P854" s="11"/>
      <c r="Q854" s="11" t="s">
        <v>3337</v>
      </c>
      <c r="R854" s="11" t="s">
        <v>3622</v>
      </c>
      <c r="S854" s="11" t="s">
        <v>3623</v>
      </c>
      <c r="T854" s="11" t="s">
        <v>3148</v>
      </c>
    </row>
    <row r="855" spans="15:20" x14ac:dyDescent="0.15">
      <c r="O855" s="11" t="s">
        <v>2673</v>
      </c>
      <c r="P855" s="11"/>
      <c r="Q855" s="11" t="s">
        <v>3624</v>
      </c>
      <c r="R855" s="11" t="s">
        <v>3625</v>
      </c>
      <c r="S855" s="11" t="s">
        <v>2127</v>
      </c>
      <c r="T855" s="11" t="s">
        <v>3626</v>
      </c>
    </row>
    <row r="856" spans="15:20" x14ac:dyDescent="0.15">
      <c r="O856" s="11" t="s">
        <v>1694</v>
      </c>
      <c r="P856" s="11"/>
      <c r="Q856" s="11" t="s">
        <v>3340</v>
      </c>
      <c r="R856" s="11" t="s">
        <v>3627</v>
      </c>
      <c r="S856" s="11" t="s">
        <v>3628</v>
      </c>
      <c r="T856" s="11" t="s">
        <v>253</v>
      </c>
    </row>
    <row r="857" spans="15:20" x14ac:dyDescent="0.15">
      <c r="O857" s="11" t="s">
        <v>3629</v>
      </c>
      <c r="P857" s="11"/>
      <c r="Q857" s="11" t="s">
        <v>3630</v>
      </c>
      <c r="R857" s="11" t="s">
        <v>3631</v>
      </c>
      <c r="S857" s="11" t="s">
        <v>2707</v>
      </c>
      <c r="T857" s="11" t="s">
        <v>2635</v>
      </c>
    </row>
    <row r="858" spans="15:20" x14ac:dyDescent="0.15">
      <c r="O858" s="11" t="s">
        <v>285</v>
      </c>
      <c r="P858" s="11"/>
      <c r="Q858" s="11" t="s">
        <v>3343</v>
      </c>
      <c r="R858" s="11" t="s">
        <v>3098</v>
      </c>
      <c r="S858" s="11" t="s">
        <v>3632</v>
      </c>
      <c r="T858" s="11" t="s">
        <v>3633</v>
      </c>
    </row>
    <row r="859" spans="15:20" x14ac:dyDescent="0.15">
      <c r="O859" s="11" t="s">
        <v>3634</v>
      </c>
      <c r="P859" s="11"/>
      <c r="Q859" s="11" t="s">
        <v>3347</v>
      </c>
      <c r="R859" s="11" t="s">
        <v>2793</v>
      </c>
      <c r="S859" s="11" t="s">
        <v>2250</v>
      </c>
      <c r="T859" s="11" t="s">
        <v>2474</v>
      </c>
    </row>
    <row r="860" spans="15:20" x14ac:dyDescent="0.15">
      <c r="O860" s="11" t="s">
        <v>65</v>
      </c>
      <c r="P860" s="11"/>
      <c r="Q860" s="11" t="s">
        <v>3635</v>
      </c>
      <c r="R860" s="11" t="s">
        <v>2801</v>
      </c>
      <c r="S860" s="11" t="s">
        <v>2714</v>
      </c>
      <c r="T860" s="11" t="s">
        <v>3636</v>
      </c>
    </row>
    <row r="861" spans="15:20" x14ac:dyDescent="0.15">
      <c r="O861" s="11" t="s">
        <v>286</v>
      </c>
      <c r="P861" s="11"/>
      <c r="Q861" s="11" t="s">
        <v>3370</v>
      </c>
      <c r="R861" s="11" t="s">
        <v>3637</v>
      </c>
      <c r="S861" s="11" t="s">
        <v>3638</v>
      </c>
      <c r="T861" s="11" t="s">
        <v>680</v>
      </c>
    </row>
    <row r="862" spans="15:20" x14ac:dyDescent="0.15">
      <c r="O862" s="11" t="s">
        <v>2341</v>
      </c>
      <c r="P862" s="11"/>
      <c r="Q862" s="11" t="s">
        <v>3639</v>
      </c>
      <c r="R862" s="11" t="s">
        <v>3111</v>
      </c>
      <c r="S862" s="11" t="s">
        <v>3066</v>
      </c>
      <c r="T862" s="11" t="s">
        <v>2644</v>
      </c>
    </row>
    <row r="863" spans="15:20" x14ac:dyDescent="0.15">
      <c r="O863" s="11" t="s">
        <v>288</v>
      </c>
      <c r="P863" s="11"/>
      <c r="Q863" s="11" t="s">
        <v>699</v>
      </c>
      <c r="R863" s="11" t="s">
        <v>3640</v>
      </c>
      <c r="S863" s="11" t="s">
        <v>3641</v>
      </c>
      <c r="T863" s="11" t="s">
        <v>2485</v>
      </c>
    </row>
    <row r="864" spans="15:20" x14ac:dyDescent="0.15">
      <c r="O864" s="11" t="s">
        <v>1757</v>
      </c>
      <c r="P864" s="11"/>
      <c r="Q864" s="11" t="s">
        <v>3642</v>
      </c>
      <c r="R864" s="11" t="s">
        <v>3117</v>
      </c>
      <c r="S864" s="11" t="s">
        <v>2263</v>
      </c>
      <c r="T864" s="11" t="s">
        <v>2488</v>
      </c>
    </row>
    <row r="865" spans="15:20" x14ac:dyDescent="0.15">
      <c r="O865" s="11" t="s">
        <v>1762</v>
      </c>
      <c r="P865" s="11"/>
      <c r="Q865" s="11" t="s">
        <v>3643</v>
      </c>
      <c r="R865" s="11" t="s">
        <v>2812</v>
      </c>
      <c r="S865" s="11" t="s">
        <v>2724</v>
      </c>
      <c r="T865" s="11" t="s">
        <v>68</v>
      </c>
    </row>
    <row r="866" spans="15:20" x14ac:dyDescent="0.15">
      <c r="O866" s="11" t="s">
        <v>1766</v>
      </c>
      <c r="P866" s="11"/>
      <c r="Q866" s="11" t="s">
        <v>3391</v>
      </c>
      <c r="R866" s="11" t="s">
        <v>3644</v>
      </c>
      <c r="S866" s="11" t="s">
        <v>2728</v>
      </c>
      <c r="T866" s="11" t="s">
        <v>577</v>
      </c>
    </row>
    <row r="867" spans="15:20" x14ac:dyDescent="0.15">
      <c r="O867" s="11" t="s">
        <v>3645</v>
      </c>
      <c r="P867" s="11"/>
      <c r="Q867" s="11" t="s">
        <v>3646</v>
      </c>
      <c r="R867" s="11" t="s">
        <v>3647</v>
      </c>
      <c r="S867" s="11" t="s">
        <v>2134</v>
      </c>
      <c r="T867" s="11" t="s">
        <v>2663</v>
      </c>
    </row>
    <row r="868" spans="15:20" x14ac:dyDescent="0.15">
      <c r="O868" s="11" t="s">
        <v>3648</v>
      </c>
      <c r="P868" s="11"/>
      <c r="Q868" s="11" t="s">
        <v>3649</v>
      </c>
      <c r="R868" s="11" t="s">
        <v>3650</v>
      </c>
      <c r="S868" s="11" t="s">
        <v>3651</v>
      </c>
      <c r="T868" s="11" t="s">
        <v>46</v>
      </c>
    </row>
    <row r="869" spans="15:20" x14ac:dyDescent="0.15">
      <c r="O869" s="11" t="s">
        <v>1700</v>
      </c>
      <c r="P869" s="11"/>
      <c r="Q869" s="11" t="s">
        <v>3397</v>
      </c>
      <c r="R869" s="11" t="s">
        <v>3652</v>
      </c>
      <c r="S869" s="11" t="s">
        <v>3653</v>
      </c>
      <c r="T869" s="11" t="s">
        <v>2682</v>
      </c>
    </row>
    <row r="870" spans="15:20" x14ac:dyDescent="0.15">
      <c r="O870" s="11" t="s">
        <v>3654</v>
      </c>
      <c r="P870" s="11"/>
      <c r="Q870" s="11" t="s">
        <v>3655</v>
      </c>
      <c r="R870" s="11" t="s">
        <v>3656</v>
      </c>
      <c r="S870" s="11" t="s">
        <v>3657</v>
      </c>
      <c r="T870" s="11" t="s">
        <v>3658</v>
      </c>
    </row>
    <row r="871" spans="15:20" x14ac:dyDescent="0.15">
      <c r="O871" s="11" t="s">
        <v>2704</v>
      </c>
      <c r="P871" s="11"/>
      <c r="Q871" s="11" t="s">
        <v>3403</v>
      </c>
      <c r="R871" s="11" t="s">
        <v>3659</v>
      </c>
      <c r="S871" s="11" t="s">
        <v>3660</v>
      </c>
      <c r="T871" s="11" t="s">
        <v>2684</v>
      </c>
    </row>
    <row r="872" spans="15:20" x14ac:dyDescent="0.15">
      <c r="O872" s="11" t="s">
        <v>3661</v>
      </c>
      <c r="P872" s="11"/>
      <c r="Q872" s="11" t="s">
        <v>3662</v>
      </c>
      <c r="R872" s="11" t="s">
        <v>2833</v>
      </c>
      <c r="S872" s="11" t="s">
        <v>2275</v>
      </c>
      <c r="T872" s="11" t="s">
        <v>3663</v>
      </c>
    </row>
    <row r="873" spans="15:20" x14ac:dyDescent="0.15">
      <c r="O873" s="11" t="s">
        <v>3664</v>
      </c>
      <c r="P873" s="11"/>
      <c r="Q873" s="11" t="s">
        <v>3435</v>
      </c>
      <c r="R873" s="11" t="s">
        <v>536</v>
      </c>
      <c r="S873" s="11" t="s">
        <v>2742</v>
      </c>
      <c r="T873" s="11" t="s">
        <v>3665</v>
      </c>
    </row>
    <row r="874" spans="15:20" x14ac:dyDescent="0.15">
      <c r="O874" s="11" t="s">
        <v>1705</v>
      </c>
      <c r="P874" s="11"/>
      <c r="Q874" s="11" t="s">
        <v>3666</v>
      </c>
      <c r="R874" s="11" t="s">
        <v>3667</v>
      </c>
      <c r="S874" s="11" t="s">
        <v>2751</v>
      </c>
      <c r="T874" s="11" t="s">
        <v>2688</v>
      </c>
    </row>
    <row r="875" spans="15:20" x14ac:dyDescent="0.15">
      <c r="O875" s="11" t="s">
        <v>3668</v>
      </c>
      <c r="P875" s="11"/>
      <c r="Q875" s="11" t="s">
        <v>3669</v>
      </c>
      <c r="R875" s="11" t="s">
        <v>3165</v>
      </c>
      <c r="S875" s="11" t="s">
        <v>3670</v>
      </c>
      <c r="T875" s="11" t="s">
        <v>2526</v>
      </c>
    </row>
    <row r="876" spans="15:20" x14ac:dyDescent="0.15">
      <c r="O876" s="11" t="s">
        <v>3671</v>
      </c>
      <c r="P876" s="11"/>
      <c r="Q876" s="11" t="s">
        <v>3672</v>
      </c>
      <c r="R876" s="11" t="s">
        <v>3673</v>
      </c>
      <c r="S876" s="11" t="s">
        <v>3674</v>
      </c>
      <c r="T876" s="11" t="s">
        <v>2691</v>
      </c>
    </row>
    <row r="877" spans="15:20" x14ac:dyDescent="0.15">
      <c r="O877" s="11" t="s">
        <v>1709</v>
      </c>
      <c r="P877" s="11"/>
      <c r="Q877" s="11" t="s">
        <v>3675</v>
      </c>
      <c r="R877" s="11" t="s">
        <v>3676</v>
      </c>
      <c r="S877" s="11" t="s">
        <v>2282</v>
      </c>
      <c r="T877" s="11" t="s">
        <v>2695</v>
      </c>
    </row>
    <row r="878" spans="15:20" x14ac:dyDescent="0.15">
      <c r="O878" s="11" t="s">
        <v>29</v>
      </c>
      <c r="P878" s="11"/>
      <c r="Q878" s="11" t="s">
        <v>3677</v>
      </c>
      <c r="R878" s="11" t="s">
        <v>3678</v>
      </c>
      <c r="S878" s="11" t="s">
        <v>2142</v>
      </c>
      <c r="T878" s="11" t="s">
        <v>164</v>
      </c>
    </row>
    <row r="879" spans="15:20" x14ac:dyDescent="0.15">
      <c r="O879" s="11" t="s">
        <v>30</v>
      </c>
      <c r="P879" s="11"/>
      <c r="Q879" s="11" t="s">
        <v>3679</v>
      </c>
      <c r="R879" s="11" t="s">
        <v>3680</v>
      </c>
      <c r="S879" s="11" t="s">
        <v>3091</v>
      </c>
      <c r="T879" s="11" t="s">
        <v>3681</v>
      </c>
    </row>
    <row r="880" spans="15:20" x14ac:dyDescent="0.15">
      <c r="O880" s="11" t="s">
        <v>31</v>
      </c>
      <c r="P880" s="11"/>
      <c r="Q880" s="11" t="s">
        <v>3682</v>
      </c>
      <c r="R880" s="11" t="s">
        <v>3169</v>
      </c>
      <c r="S880" s="11" t="s">
        <v>595</v>
      </c>
      <c r="T880" s="11" t="s">
        <v>2706</v>
      </c>
    </row>
    <row r="881" spans="15:20" x14ac:dyDescent="0.15">
      <c r="O881" s="11" t="s">
        <v>1716</v>
      </c>
      <c r="P881" s="11"/>
      <c r="Q881" s="11" t="s">
        <v>3683</v>
      </c>
      <c r="R881" s="11" t="s">
        <v>3184</v>
      </c>
      <c r="S881" s="11" t="s">
        <v>3095</v>
      </c>
      <c r="T881" s="11" t="s">
        <v>2536</v>
      </c>
    </row>
    <row r="882" spans="15:20" x14ac:dyDescent="0.15">
      <c r="O882" s="11" t="s">
        <v>1719</v>
      </c>
      <c r="P882" s="11"/>
      <c r="Q882" s="11" t="s">
        <v>3684</v>
      </c>
      <c r="R882" s="11" t="s">
        <v>3685</v>
      </c>
      <c r="S882" s="11" t="s">
        <v>2145</v>
      </c>
      <c r="T882" s="11" t="s">
        <v>2713</v>
      </c>
    </row>
    <row r="883" spans="15:20" x14ac:dyDescent="0.15">
      <c r="O883" s="11" t="s">
        <v>1784</v>
      </c>
      <c r="P883" s="11"/>
      <c r="Q883" s="11" t="s">
        <v>3686</v>
      </c>
      <c r="R883" s="11" t="s">
        <v>2861</v>
      </c>
      <c r="S883" s="11" t="s">
        <v>667</v>
      </c>
      <c r="T883" s="11" t="s">
        <v>3687</v>
      </c>
    </row>
    <row r="884" spans="15:20" x14ac:dyDescent="0.15">
      <c r="O884" s="11" t="s">
        <v>1787</v>
      </c>
      <c r="P884" s="11"/>
      <c r="Q884" s="11" t="s">
        <v>3688</v>
      </c>
      <c r="R884" s="11" t="s">
        <v>587</v>
      </c>
      <c r="S884" s="11" t="s">
        <v>2147</v>
      </c>
      <c r="T884" s="11" t="s">
        <v>2540</v>
      </c>
    </row>
    <row r="885" spans="15:20" x14ac:dyDescent="0.15">
      <c r="O885" s="11" t="s">
        <v>2386</v>
      </c>
      <c r="P885" s="11"/>
      <c r="Q885" s="11" t="s">
        <v>3490</v>
      </c>
      <c r="R885" s="11" t="s">
        <v>3689</v>
      </c>
      <c r="S885" s="11" t="s">
        <v>2288</v>
      </c>
      <c r="T885" s="11" t="s">
        <v>225</v>
      </c>
    </row>
    <row r="886" spans="15:20" x14ac:dyDescent="0.15">
      <c r="O886" s="11" t="s">
        <v>2747</v>
      </c>
      <c r="P886" s="11"/>
      <c r="Q886" s="11" t="s">
        <v>3690</v>
      </c>
      <c r="R886" s="11" t="s">
        <v>3691</v>
      </c>
      <c r="S886" s="11" t="s">
        <v>3692</v>
      </c>
      <c r="T886" s="11" t="s">
        <v>3693</v>
      </c>
    </row>
    <row r="887" spans="15:20" x14ac:dyDescent="0.15">
      <c r="O887" s="11" t="s">
        <v>3694</v>
      </c>
      <c r="P887" s="11"/>
      <c r="Q887" s="11" t="s">
        <v>3695</v>
      </c>
      <c r="R887" s="11" t="s">
        <v>2885</v>
      </c>
      <c r="S887" s="11" t="s">
        <v>2149</v>
      </c>
      <c r="T887" s="11" t="s">
        <v>2544</v>
      </c>
    </row>
    <row r="888" spans="15:20" x14ac:dyDescent="0.15">
      <c r="O888" s="11" t="s">
        <v>2752</v>
      </c>
      <c r="P888" s="11"/>
      <c r="Q888" s="11" t="s">
        <v>3696</v>
      </c>
      <c r="R888" s="11" t="s">
        <v>2898</v>
      </c>
      <c r="S888" s="11" t="s">
        <v>3120</v>
      </c>
      <c r="T888" s="11" t="s">
        <v>3697</v>
      </c>
    </row>
    <row r="889" spans="15:20" x14ac:dyDescent="0.15">
      <c r="O889" s="11" t="s">
        <v>1728</v>
      </c>
      <c r="P889" s="11"/>
      <c r="Q889" s="11" t="s">
        <v>3698</v>
      </c>
      <c r="R889" s="11" t="s">
        <v>3204</v>
      </c>
      <c r="S889" s="11" t="s">
        <v>2153</v>
      </c>
      <c r="T889" s="11" t="s">
        <v>3699</v>
      </c>
    </row>
    <row r="890" spans="15:20" x14ac:dyDescent="0.15">
      <c r="O890" s="11" t="s">
        <v>2390</v>
      </c>
      <c r="P890" s="11"/>
      <c r="Q890" s="11" t="s">
        <v>3509</v>
      </c>
      <c r="R890" s="11" t="s">
        <v>2910</v>
      </c>
      <c r="S890" s="11" t="s">
        <v>2767</v>
      </c>
      <c r="T890" s="11" t="s">
        <v>3700</v>
      </c>
    </row>
    <row r="891" spans="15:20" x14ac:dyDescent="0.15">
      <c r="O891" s="11" t="s">
        <v>3701</v>
      </c>
      <c r="P891" s="11"/>
      <c r="Q891" s="11" t="s">
        <v>3702</v>
      </c>
      <c r="R891" s="11" t="s">
        <v>3703</v>
      </c>
      <c r="S891" s="11" t="s">
        <v>3704</v>
      </c>
      <c r="T891" s="11" t="s">
        <v>506</v>
      </c>
    </row>
    <row r="892" spans="15:20" x14ac:dyDescent="0.15">
      <c r="O892" s="11" t="s">
        <v>3705</v>
      </c>
      <c r="P892" s="11"/>
      <c r="Q892" s="11" t="s">
        <v>3706</v>
      </c>
      <c r="R892" s="11" t="s">
        <v>3707</v>
      </c>
      <c r="S892" s="11" t="s">
        <v>3708</v>
      </c>
      <c r="T892" s="11" t="s">
        <v>490</v>
      </c>
    </row>
    <row r="893" spans="15:20" x14ac:dyDescent="0.15">
      <c r="O893" s="11" t="s">
        <v>2150</v>
      </c>
      <c r="P893" s="11"/>
      <c r="Q893" s="11" t="s">
        <v>3709</v>
      </c>
      <c r="R893" s="11" t="s">
        <v>2928</v>
      </c>
      <c r="S893" s="11" t="s">
        <v>3710</v>
      </c>
      <c r="T893" s="11" t="s">
        <v>3711</v>
      </c>
    </row>
    <row r="894" spans="15:20" x14ac:dyDescent="0.15">
      <c r="O894" s="11" t="s">
        <v>3712</v>
      </c>
      <c r="P894" s="11"/>
      <c r="Q894" s="11" t="s">
        <v>3713</v>
      </c>
      <c r="R894" s="11" t="s">
        <v>639</v>
      </c>
      <c r="S894" s="11" t="s">
        <v>2778</v>
      </c>
      <c r="T894" s="11" t="s">
        <v>3714</v>
      </c>
    </row>
    <row r="895" spans="15:20" x14ac:dyDescent="0.15">
      <c r="O895" s="11" t="s">
        <v>1807</v>
      </c>
      <c r="P895" s="11"/>
      <c r="Q895" s="11" t="s">
        <v>3715</v>
      </c>
      <c r="R895" s="11" t="s">
        <v>3716</v>
      </c>
      <c r="S895" s="11" t="s">
        <v>3717</v>
      </c>
      <c r="T895" s="11" t="s">
        <v>2554</v>
      </c>
    </row>
    <row r="896" spans="15:20" x14ac:dyDescent="0.15">
      <c r="O896" s="11" t="s">
        <v>3718</v>
      </c>
      <c r="P896" s="11"/>
      <c r="Q896" s="11" t="s">
        <v>3719</v>
      </c>
      <c r="R896" s="11" t="s">
        <v>3720</v>
      </c>
      <c r="S896" s="11" t="s">
        <v>3721</v>
      </c>
      <c r="T896" s="11" t="s">
        <v>3722</v>
      </c>
    </row>
    <row r="897" spans="15:20" x14ac:dyDescent="0.15">
      <c r="O897" s="11" t="s">
        <v>3723</v>
      </c>
      <c r="P897" s="11"/>
      <c r="Q897" s="11" t="s">
        <v>3724</v>
      </c>
      <c r="R897" s="11" t="s">
        <v>2937</v>
      </c>
      <c r="S897" s="11" t="s">
        <v>3725</v>
      </c>
      <c r="T897" s="11" t="s">
        <v>2737</v>
      </c>
    </row>
    <row r="898" spans="15:20" x14ac:dyDescent="0.15">
      <c r="O898" s="11" t="s">
        <v>3726</v>
      </c>
      <c r="P898" s="11"/>
      <c r="Q898" s="11" t="s">
        <v>3727</v>
      </c>
      <c r="R898" s="11" t="s">
        <v>3728</v>
      </c>
      <c r="S898" s="11" t="s">
        <v>42</v>
      </c>
      <c r="T898" s="11" t="s">
        <v>3253</v>
      </c>
    </row>
    <row r="899" spans="15:20" x14ac:dyDescent="0.15">
      <c r="O899" s="11" t="s">
        <v>3729</v>
      </c>
      <c r="P899" s="11"/>
      <c r="Q899" s="11" t="s">
        <v>3730</v>
      </c>
      <c r="R899" s="11" t="s">
        <v>3731</v>
      </c>
      <c r="S899" s="11" t="s">
        <v>2786</v>
      </c>
      <c r="T899" s="11" t="s">
        <v>3732</v>
      </c>
    </row>
    <row r="900" spans="15:20" x14ac:dyDescent="0.15">
      <c r="O900" s="11" t="s">
        <v>3733</v>
      </c>
      <c r="P900" s="11"/>
      <c r="Q900" s="11" t="s">
        <v>3734</v>
      </c>
      <c r="R900" s="11" t="s">
        <v>601</v>
      </c>
      <c r="S900" s="11" t="s">
        <v>2790</v>
      </c>
      <c r="T900" s="11" t="s">
        <v>3735</v>
      </c>
    </row>
    <row r="901" spans="15:20" x14ac:dyDescent="0.15">
      <c r="O901" s="11" t="s">
        <v>249</v>
      </c>
      <c r="P901" s="11"/>
      <c r="Q901" s="11" t="s">
        <v>3518</v>
      </c>
      <c r="R901" s="11" t="s">
        <v>3243</v>
      </c>
      <c r="S901" s="11" t="s">
        <v>3736</v>
      </c>
      <c r="T901" s="11" t="s">
        <v>47</v>
      </c>
    </row>
    <row r="902" spans="15:20" x14ac:dyDescent="0.15">
      <c r="O902" s="11" t="s">
        <v>1810</v>
      </c>
      <c r="P902" s="11"/>
      <c r="Q902" s="11" t="s">
        <v>3737</v>
      </c>
      <c r="R902" s="11" t="s">
        <v>2944</v>
      </c>
      <c r="S902" s="11" t="s">
        <v>2169</v>
      </c>
      <c r="T902" s="11" t="s">
        <v>2746</v>
      </c>
    </row>
    <row r="903" spans="15:20" x14ac:dyDescent="0.15">
      <c r="O903" s="11" t="s">
        <v>3738</v>
      </c>
      <c r="P903" s="11"/>
      <c r="Q903" s="11" t="s">
        <v>3739</v>
      </c>
      <c r="R903" s="11" t="s">
        <v>3740</v>
      </c>
      <c r="S903" s="11" t="s">
        <v>2171</v>
      </c>
      <c r="T903" s="11" t="s">
        <v>553</v>
      </c>
    </row>
    <row r="904" spans="15:20" x14ac:dyDescent="0.15">
      <c r="O904" s="11" t="s">
        <v>3741</v>
      </c>
      <c r="P904" s="11"/>
      <c r="Q904" s="11" t="s">
        <v>3742</v>
      </c>
      <c r="R904" s="11" t="s">
        <v>3743</v>
      </c>
      <c r="S904" s="11" t="s">
        <v>2312</v>
      </c>
      <c r="T904" s="11" t="s">
        <v>3270</v>
      </c>
    </row>
    <row r="905" spans="15:20" x14ac:dyDescent="0.15">
      <c r="O905" s="11" t="s">
        <v>3744</v>
      </c>
      <c r="P905" s="11"/>
      <c r="Q905" s="11" t="s">
        <v>3530</v>
      </c>
      <c r="R905" s="11" t="s">
        <v>3745</v>
      </c>
      <c r="S905" s="11" t="s">
        <v>2315</v>
      </c>
      <c r="T905" s="11" t="s">
        <v>3746</v>
      </c>
    </row>
    <row r="906" spans="15:20" x14ac:dyDescent="0.15">
      <c r="O906" s="11" t="s">
        <v>1822</v>
      </c>
      <c r="P906" s="11"/>
      <c r="Q906" s="11"/>
      <c r="R906" s="11" t="s">
        <v>3747</v>
      </c>
      <c r="S906" s="11" t="s">
        <v>3748</v>
      </c>
      <c r="T906" s="11" t="s">
        <v>3749</v>
      </c>
    </row>
    <row r="907" spans="15:20" x14ac:dyDescent="0.15">
      <c r="O907" s="11" t="s">
        <v>188</v>
      </c>
      <c r="P907" s="11"/>
      <c r="Q907" s="11"/>
      <c r="R907" s="11" t="s">
        <v>2950</v>
      </c>
      <c r="S907" s="11" t="s">
        <v>340</v>
      </c>
      <c r="T907" s="11" t="s">
        <v>2760</v>
      </c>
    </row>
    <row r="908" spans="15:20" x14ac:dyDescent="0.15">
      <c r="O908" s="11" t="s">
        <v>1752</v>
      </c>
      <c r="P908" s="11"/>
      <c r="Q908" s="11"/>
      <c r="R908" s="11" t="s">
        <v>2958</v>
      </c>
      <c r="S908" s="11" t="s">
        <v>3167</v>
      </c>
      <c r="T908" s="11" t="s">
        <v>2763</v>
      </c>
    </row>
    <row r="909" spans="15:20" x14ac:dyDescent="0.15">
      <c r="O909" s="11" t="s">
        <v>3750</v>
      </c>
      <c r="P909" s="11"/>
      <c r="Q909" s="11"/>
      <c r="R909" s="11" t="s">
        <v>2959</v>
      </c>
      <c r="S909" s="11" t="s">
        <v>2814</v>
      </c>
      <c r="T909" s="11" t="s">
        <v>347</v>
      </c>
    </row>
    <row r="910" spans="15:20" x14ac:dyDescent="0.15">
      <c r="O910" s="11" t="s">
        <v>289</v>
      </c>
      <c r="P910" s="11"/>
      <c r="Q910" s="11"/>
      <c r="R910" s="11" t="s">
        <v>3751</v>
      </c>
      <c r="S910" s="11" t="s">
        <v>3752</v>
      </c>
      <c r="T910" s="11" t="s">
        <v>3753</v>
      </c>
    </row>
    <row r="911" spans="15:20" x14ac:dyDescent="0.15">
      <c r="O911" s="11" t="s">
        <v>503</v>
      </c>
      <c r="P911" s="11"/>
      <c r="Q911" s="11"/>
      <c r="R911" s="11" t="s">
        <v>3266</v>
      </c>
      <c r="S911" s="11" t="s">
        <v>2818</v>
      </c>
      <c r="T911" s="11" t="s">
        <v>3754</v>
      </c>
    </row>
    <row r="912" spans="15:20" x14ac:dyDescent="0.15">
      <c r="O912" s="11" t="s">
        <v>1761</v>
      </c>
      <c r="P912" s="11"/>
      <c r="Q912" s="11"/>
      <c r="R912" s="11" t="s">
        <v>2970</v>
      </c>
      <c r="S912" s="11" t="s">
        <v>2181</v>
      </c>
      <c r="T912" s="11" t="s">
        <v>2777</v>
      </c>
    </row>
    <row r="913" spans="15:20" x14ac:dyDescent="0.15">
      <c r="O913" s="11" t="s">
        <v>3755</v>
      </c>
      <c r="P913" s="11"/>
      <c r="Q913" s="11"/>
      <c r="R913" s="11" t="s">
        <v>3271</v>
      </c>
      <c r="S913" s="11" t="s">
        <v>757</v>
      </c>
      <c r="T913" s="11" t="s">
        <v>3756</v>
      </c>
    </row>
    <row r="914" spans="15:20" x14ac:dyDescent="0.15">
      <c r="O914" s="11" t="s">
        <v>1765</v>
      </c>
      <c r="P914" s="11"/>
      <c r="Q914" s="11"/>
      <c r="R914" s="11" t="s">
        <v>3757</v>
      </c>
      <c r="S914" s="11" t="s">
        <v>2183</v>
      </c>
      <c r="T914" s="11" t="s">
        <v>3758</v>
      </c>
    </row>
    <row r="915" spans="15:20" x14ac:dyDescent="0.15">
      <c r="O915" s="11" t="s">
        <v>455</v>
      </c>
      <c r="P915" s="11"/>
      <c r="Q915" s="11"/>
      <c r="R915" s="11" t="s">
        <v>138</v>
      </c>
      <c r="S915" s="11" t="s">
        <v>2184</v>
      </c>
      <c r="T915" s="11" t="s">
        <v>2781</v>
      </c>
    </row>
    <row r="916" spans="15:20" x14ac:dyDescent="0.15">
      <c r="O916" s="11" t="s">
        <v>3759</v>
      </c>
      <c r="P916" s="11"/>
      <c r="Q916" s="11"/>
      <c r="R916" s="11" t="s">
        <v>3760</v>
      </c>
      <c r="S916" s="11" t="s">
        <v>2336</v>
      </c>
      <c r="T916" s="11" t="s">
        <v>641</v>
      </c>
    </row>
    <row r="917" spans="15:20" x14ac:dyDescent="0.15">
      <c r="O917" s="11" t="s">
        <v>1855</v>
      </c>
      <c r="P917" s="11"/>
      <c r="Q917" s="11"/>
      <c r="R917" s="11" t="s">
        <v>2975</v>
      </c>
      <c r="S917" s="11" t="s">
        <v>3761</v>
      </c>
      <c r="T917" s="11" t="s">
        <v>3762</v>
      </c>
    </row>
    <row r="918" spans="15:20" x14ac:dyDescent="0.15">
      <c r="O918" s="11" t="s">
        <v>3763</v>
      </c>
      <c r="P918" s="11"/>
      <c r="Q918" s="11"/>
      <c r="R918" s="11" t="s">
        <v>3764</v>
      </c>
      <c r="S918" s="11" t="s">
        <v>2842</v>
      </c>
      <c r="T918" s="11" t="s">
        <v>3765</v>
      </c>
    </row>
    <row r="919" spans="15:20" x14ac:dyDescent="0.15">
      <c r="O919" s="11" t="s">
        <v>316</v>
      </c>
      <c r="P919" s="11"/>
      <c r="Q919" s="11"/>
      <c r="R919" s="11" t="s">
        <v>3766</v>
      </c>
      <c r="S919" s="11" t="s">
        <v>3767</v>
      </c>
      <c r="T919" s="11" t="s">
        <v>2789</v>
      </c>
    </row>
    <row r="920" spans="15:20" x14ac:dyDescent="0.15">
      <c r="O920" s="11" t="s">
        <v>3768</v>
      </c>
      <c r="P920" s="11"/>
      <c r="Q920" s="11"/>
      <c r="R920" s="11" t="s">
        <v>3293</v>
      </c>
      <c r="S920" s="11" t="s">
        <v>3769</v>
      </c>
      <c r="T920" s="11" t="s">
        <v>2794</v>
      </c>
    </row>
    <row r="921" spans="15:20" x14ac:dyDescent="0.15">
      <c r="O921" s="11" t="s">
        <v>3770</v>
      </c>
      <c r="P921" s="11"/>
      <c r="Q921" s="11"/>
      <c r="R921" s="11" t="s">
        <v>786</v>
      </c>
      <c r="S921" s="11" t="s">
        <v>3771</v>
      </c>
      <c r="T921" s="11" t="s">
        <v>234</v>
      </c>
    </row>
    <row r="922" spans="15:20" x14ac:dyDescent="0.15">
      <c r="O922" s="11" t="s">
        <v>317</v>
      </c>
      <c r="P922" s="11"/>
      <c r="Q922" s="11"/>
      <c r="R922" s="11" t="s">
        <v>2990</v>
      </c>
      <c r="S922" s="11" t="s">
        <v>2348</v>
      </c>
      <c r="T922" s="11" t="s">
        <v>3772</v>
      </c>
    </row>
    <row r="923" spans="15:20" x14ac:dyDescent="0.15">
      <c r="O923" s="11" t="s">
        <v>318</v>
      </c>
      <c r="P923" s="11"/>
      <c r="Q923" s="11"/>
      <c r="R923" s="11" t="s">
        <v>3773</v>
      </c>
      <c r="S923" s="11" t="s">
        <v>2857</v>
      </c>
      <c r="T923" s="11" t="s">
        <v>3774</v>
      </c>
    </row>
    <row r="924" spans="15:20" x14ac:dyDescent="0.15">
      <c r="O924" s="11" t="s">
        <v>148</v>
      </c>
      <c r="P924" s="11"/>
      <c r="Q924" s="11"/>
      <c r="R924" s="11" t="s">
        <v>3775</v>
      </c>
      <c r="S924" s="11" t="s">
        <v>2353</v>
      </c>
      <c r="T924" s="11" t="s">
        <v>2813</v>
      </c>
    </row>
    <row r="925" spans="15:20" x14ac:dyDescent="0.15">
      <c r="O925" s="11" t="s">
        <v>3776</v>
      </c>
      <c r="P925" s="11"/>
      <c r="Q925" s="11"/>
      <c r="R925" s="11" t="s">
        <v>3301</v>
      </c>
      <c r="S925" s="11" t="s">
        <v>2194</v>
      </c>
      <c r="T925" s="11" t="s">
        <v>2817</v>
      </c>
    </row>
    <row r="926" spans="15:20" x14ac:dyDescent="0.15">
      <c r="O926" s="11" t="s">
        <v>1780</v>
      </c>
      <c r="P926" s="11"/>
      <c r="Q926" s="11"/>
      <c r="R926" s="11" t="s">
        <v>2995</v>
      </c>
      <c r="S926" s="11" t="s">
        <v>663</v>
      </c>
      <c r="T926" s="11" t="s">
        <v>2821</v>
      </c>
    </row>
    <row r="927" spans="15:20" x14ac:dyDescent="0.15">
      <c r="O927" s="11" t="s">
        <v>2862</v>
      </c>
      <c r="P927" s="11"/>
      <c r="Q927" s="11"/>
      <c r="R927" s="11" t="s">
        <v>3777</v>
      </c>
      <c r="S927" s="11" t="s">
        <v>3778</v>
      </c>
      <c r="T927" s="11" t="s">
        <v>2587</v>
      </c>
    </row>
    <row r="928" spans="15:20" x14ac:dyDescent="0.15">
      <c r="O928" s="11" t="s">
        <v>521</v>
      </c>
      <c r="P928" s="11"/>
      <c r="Q928" s="11"/>
      <c r="R928" s="11" t="s">
        <v>3309</v>
      </c>
      <c r="S928" s="11" t="s">
        <v>3779</v>
      </c>
      <c r="T928" s="11" t="s">
        <v>2830</v>
      </c>
    </row>
    <row r="929" spans="15:20" x14ac:dyDescent="0.15">
      <c r="O929" s="11" t="s">
        <v>3780</v>
      </c>
      <c r="P929" s="11"/>
      <c r="Q929" s="11"/>
      <c r="R929" s="11" t="s">
        <v>3781</v>
      </c>
      <c r="S929" s="11" t="s">
        <v>2379</v>
      </c>
      <c r="T929" s="11" t="s">
        <v>3782</v>
      </c>
    </row>
    <row r="930" spans="15:20" x14ac:dyDescent="0.15">
      <c r="O930" s="11" t="s">
        <v>2209</v>
      </c>
      <c r="P930" s="11"/>
      <c r="Q930" s="11"/>
      <c r="R930" s="11" t="s">
        <v>3783</v>
      </c>
      <c r="S930" s="11" t="s">
        <v>3784</v>
      </c>
      <c r="T930" s="11" t="s">
        <v>2845</v>
      </c>
    </row>
    <row r="931" spans="15:20" x14ac:dyDescent="0.15">
      <c r="O931" s="11" t="s">
        <v>3785</v>
      </c>
      <c r="P931" s="11"/>
      <c r="Q931" s="11"/>
      <c r="R931" s="11" t="s">
        <v>3312</v>
      </c>
      <c r="S931" s="11" t="s">
        <v>3786</v>
      </c>
      <c r="T931" s="11" t="s">
        <v>348</v>
      </c>
    </row>
    <row r="932" spans="15:20" x14ac:dyDescent="0.15">
      <c r="O932" s="11" t="s">
        <v>3787</v>
      </c>
      <c r="P932" s="11"/>
      <c r="Q932" s="11"/>
      <c r="R932" s="11" t="s">
        <v>3788</v>
      </c>
      <c r="S932" s="11" t="s">
        <v>3789</v>
      </c>
      <c r="T932" s="11" t="s">
        <v>3790</v>
      </c>
    </row>
    <row r="933" spans="15:20" x14ac:dyDescent="0.15">
      <c r="O933" s="11" t="s">
        <v>2220</v>
      </c>
      <c r="P933" s="11"/>
      <c r="Q933" s="11"/>
      <c r="R933" s="11" t="s">
        <v>3317</v>
      </c>
      <c r="S933" s="11" t="s">
        <v>2222</v>
      </c>
      <c r="T933" s="11" t="s">
        <v>2594</v>
      </c>
    </row>
    <row r="934" spans="15:20" x14ac:dyDescent="0.15">
      <c r="O934" s="11" t="s">
        <v>1789</v>
      </c>
      <c r="P934" s="11"/>
      <c r="Q934" s="11"/>
      <c r="R934" s="11" t="s">
        <v>787</v>
      </c>
      <c r="S934" s="11" t="s">
        <v>3791</v>
      </c>
      <c r="T934" s="11" t="s">
        <v>2853</v>
      </c>
    </row>
    <row r="935" spans="15:20" x14ac:dyDescent="0.15">
      <c r="O935" s="11" t="s">
        <v>3792</v>
      </c>
      <c r="P935" s="11"/>
      <c r="Q935" s="11"/>
      <c r="R935" s="11" t="s">
        <v>3030</v>
      </c>
      <c r="S935" s="11" t="s">
        <v>3793</v>
      </c>
      <c r="T935" s="11" t="s">
        <v>53</v>
      </c>
    </row>
    <row r="936" spans="15:20" x14ac:dyDescent="0.15">
      <c r="O936" s="11" t="s">
        <v>747</v>
      </c>
      <c r="P936" s="11"/>
      <c r="Q936" s="11"/>
      <c r="R936" s="11" t="s">
        <v>3794</v>
      </c>
      <c r="S936" s="11" t="s">
        <v>2891</v>
      </c>
      <c r="T936" s="11" t="s">
        <v>3795</v>
      </c>
    </row>
    <row r="937" spans="15:20" x14ac:dyDescent="0.15">
      <c r="O937" s="11" t="s">
        <v>1795</v>
      </c>
      <c r="P937" s="11"/>
      <c r="Q937" s="11"/>
      <c r="R937" s="11" t="s">
        <v>3039</v>
      </c>
      <c r="S937" s="11" t="s">
        <v>3796</v>
      </c>
      <c r="T937" s="11" t="s">
        <v>3797</v>
      </c>
    </row>
    <row r="938" spans="15:20" x14ac:dyDescent="0.15">
      <c r="O938" s="11" t="s">
        <v>3798</v>
      </c>
      <c r="P938" s="11"/>
      <c r="Q938" s="11"/>
      <c r="R938" s="11" t="s">
        <v>3799</v>
      </c>
      <c r="S938" s="11" t="s">
        <v>2894</v>
      </c>
      <c r="T938" s="11" t="s">
        <v>3800</v>
      </c>
    </row>
    <row r="939" spans="15:20" x14ac:dyDescent="0.15">
      <c r="O939" s="11" t="s">
        <v>1798</v>
      </c>
      <c r="P939" s="11"/>
      <c r="Q939" s="11"/>
      <c r="R939" s="11" t="s">
        <v>3341</v>
      </c>
      <c r="S939" s="11" t="s">
        <v>3801</v>
      </c>
      <c r="T939" s="11" t="s">
        <v>2599</v>
      </c>
    </row>
    <row r="940" spans="15:20" x14ac:dyDescent="0.15">
      <c r="O940" s="11" t="s">
        <v>3802</v>
      </c>
      <c r="P940" s="11"/>
      <c r="Q940" s="11"/>
      <c r="R940" s="11" t="s">
        <v>3045</v>
      </c>
      <c r="S940" s="11" t="s">
        <v>3803</v>
      </c>
      <c r="T940" s="11" t="s">
        <v>3804</v>
      </c>
    </row>
    <row r="941" spans="15:20" x14ac:dyDescent="0.15">
      <c r="O941" s="11" t="s">
        <v>2904</v>
      </c>
      <c r="P941" s="11"/>
      <c r="Q941" s="11"/>
      <c r="R941" s="11" t="s">
        <v>3805</v>
      </c>
      <c r="S941" s="11" t="s">
        <v>2232</v>
      </c>
      <c r="T941" s="11" t="s">
        <v>3806</v>
      </c>
    </row>
    <row r="942" spans="15:20" x14ac:dyDescent="0.15">
      <c r="O942" s="11" t="s">
        <v>3807</v>
      </c>
      <c r="P942" s="11"/>
      <c r="Q942" s="11"/>
      <c r="R942" s="11" t="s">
        <v>3808</v>
      </c>
      <c r="S942" s="11" t="s">
        <v>648</v>
      </c>
      <c r="T942" s="11" t="s">
        <v>2872</v>
      </c>
    </row>
    <row r="943" spans="15:20" x14ac:dyDescent="0.15">
      <c r="O943" s="11" t="s">
        <v>1806</v>
      </c>
      <c r="P943" s="11"/>
      <c r="Q943" s="11"/>
      <c r="R943" s="11" t="s">
        <v>3344</v>
      </c>
      <c r="S943" s="11" t="s">
        <v>2238</v>
      </c>
      <c r="T943" s="11" t="s">
        <v>2877</v>
      </c>
    </row>
    <row r="944" spans="15:20" x14ac:dyDescent="0.15">
      <c r="O944" s="11" t="s">
        <v>2913</v>
      </c>
      <c r="P944" s="11"/>
      <c r="Q944" s="11"/>
      <c r="R944" s="11" t="s">
        <v>3809</v>
      </c>
      <c r="S944" s="11" t="s">
        <v>2919</v>
      </c>
      <c r="T944" s="11" t="s">
        <v>3810</v>
      </c>
    </row>
    <row r="945" spans="15:20" x14ac:dyDescent="0.15">
      <c r="O945" s="11" t="s">
        <v>2499</v>
      </c>
      <c r="P945" s="11"/>
      <c r="Q945" s="11"/>
      <c r="R945" s="11" t="s">
        <v>3057</v>
      </c>
      <c r="S945" s="11" t="s">
        <v>2922</v>
      </c>
      <c r="T945" s="11" t="s">
        <v>2611</v>
      </c>
    </row>
    <row r="946" spans="15:20" x14ac:dyDescent="0.15">
      <c r="O946" s="11" t="s">
        <v>1809</v>
      </c>
      <c r="P946" s="11"/>
      <c r="Q946" s="11"/>
      <c r="R946" s="11" t="s">
        <v>702</v>
      </c>
      <c r="S946" s="11" t="s">
        <v>2925</v>
      </c>
      <c r="T946" s="11" t="s">
        <v>3811</v>
      </c>
    </row>
    <row r="947" spans="15:20" x14ac:dyDescent="0.15">
      <c r="O947" s="11" t="s">
        <v>3812</v>
      </c>
      <c r="P947" s="11"/>
      <c r="Q947" s="11"/>
      <c r="R947" s="11" t="s">
        <v>3065</v>
      </c>
      <c r="S947" s="11" t="s">
        <v>3813</v>
      </c>
      <c r="T947" s="11" t="s">
        <v>708</v>
      </c>
    </row>
    <row r="948" spans="15:20" x14ac:dyDescent="0.15">
      <c r="O948" s="11" t="s">
        <v>1817</v>
      </c>
      <c r="P948" s="11"/>
      <c r="Q948" s="11"/>
      <c r="R948" s="11" t="s">
        <v>3814</v>
      </c>
      <c r="S948" s="11" t="s">
        <v>366</v>
      </c>
      <c r="T948" s="11" t="s">
        <v>2893</v>
      </c>
    </row>
    <row r="949" spans="15:20" x14ac:dyDescent="0.15">
      <c r="O949" s="11" t="s">
        <v>3815</v>
      </c>
      <c r="P949" s="11"/>
      <c r="Q949" s="11"/>
      <c r="R949" s="11" t="s">
        <v>3816</v>
      </c>
      <c r="S949" s="11" t="s">
        <v>3817</v>
      </c>
      <c r="T949" s="11" t="s">
        <v>2625</v>
      </c>
    </row>
    <row r="950" spans="15:20" x14ac:dyDescent="0.15">
      <c r="O950" s="11" t="s">
        <v>1821</v>
      </c>
      <c r="P950" s="11"/>
      <c r="Q950" s="11"/>
      <c r="R950" s="11" t="s">
        <v>3818</v>
      </c>
      <c r="S950" s="11" t="s">
        <v>3819</v>
      </c>
      <c r="T950" s="11" t="s">
        <v>300</v>
      </c>
    </row>
    <row r="951" spans="15:20" x14ac:dyDescent="0.15">
      <c r="O951" s="11" t="s">
        <v>1892</v>
      </c>
      <c r="P951" s="11"/>
      <c r="Q951" s="11"/>
      <c r="R951" s="11" t="s">
        <v>3085</v>
      </c>
      <c r="S951" s="11" t="s">
        <v>2254</v>
      </c>
      <c r="T951" s="11" t="s">
        <v>2899</v>
      </c>
    </row>
    <row r="952" spans="15:20" x14ac:dyDescent="0.15">
      <c r="O952" s="11" t="s">
        <v>3820</v>
      </c>
      <c r="P952" s="11"/>
      <c r="Q952" s="11"/>
      <c r="R952" s="11" t="s">
        <v>3821</v>
      </c>
      <c r="S952" s="11" t="s">
        <v>3822</v>
      </c>
      <c r="T952" s="11" t="s">
        <v>3823</v>
      </c>
    </row>
    <row r="953" spans="15:20" x14ac:dyDescent="0.15">
      <c r="O953" s="11" t="s">
        <v>3824</v>
      </c>
      <c r="P953" s="11"/>
      <c r="Q953" s="11"/>
      <c r="R953" s="11" t="s">
        <v>3376</v>
      </c>
      <c r="S953" s="11" t="s">
        <v>3825</v>
      </c>
      <c r="T953" s="11" t="s">
        <v>3826</v>
      </c>
    </row>
    <row r="954" spans="15:20" x14ac:dyDescent="0.15">
      <c r="O954" s="11" t="s">
        <v>2243</v>
      </c>
      <c r="P954" s="11"/>
      <c r="Q954" s="11"/>
      <c r="R954" s="11" t="s">
        <v>3380</v>
      </c>
      <c r="S954" s="11" t="s">
        <v>2262</v>
      </c>
      <c r="T954" s="11" t="s">
        <v>3420</v>
      </c>
    </row>
    <row r="955" spans="15:20" x14ac:dyDescent="0.15">
      <c r="O955" s="11" t="s">
        <v>1896</v>
      </c>
      <c r="P955" s="11"/>
      <c r="Q955" s="11"/>
      <c r="R955" s="11" t="s">
        <v>3827</v>
      </c>
      <c r="S955" s="11" t="s">
        <v>2949</v>
      </c>
      <c r="T955" s="11" t="s">
        <v>2634</v>
      </c>
    </row>
    <row r="956" spans="15:20" x14ac:dyDescent="0.15">
      <c r="O956" s="11" t="s">
        <v>3828</v>
      </c>
      <c r="P956" s="11"/>
      <c r="Q956" s="11"/>
      <c r="R956" s="11" t="s">
        <v>3829</v>
      </c>
      <c r="S956" s="11" t="s">
        <v>2276</v>
      </c>
      <c r="T956" s="11" t="s">
        <v>3830</v>
      </c>
    </row>
    <row r="957" spans="15:20" x14ac:dyDescent="0.15">
      <c r="O957" s="11" t="s">
        <v>2523</v>
      </c>
      <c r="P957" s="11"/>
      <c r="Q957" s="11"/>
      <c r="R957" s="11" t="s">
        <v>3831</v>
      </c>
      <c r="S957" s="11" t="s">
        <v>3832</v>
      </c>
      <c r="T957" s="11" t="s">
        <v>3833</v>
      </c>
    </row>
    <row r="958" spans="15:20" x14ac:dyDescent="0.15">
      <c r="O958" s="11" t="s">
        <v>58</v>
      </c>
      <c r="P958" s="11"/>
      <c r="Q958" s="11"/>
      <c r="R958" s="11" t="s">
        <v>3834</v>
      </c>
      <c r="S958" s="11" t="s">
        <v>3835</v>
      </c>
      <c r="T958" s="11" t="s">
        <v>2907</v>
      </c>
    </row>
    <row r="959" spans="15:20" x14ac:dyDescent="0.15">
      <c r="O959" s="11" t="s">
        <v>1898</v>
      </c>
      <c r="P959" s="11"/>
      <c r="Q959" s="11"/>
      <c r="R959" s="11" t="s">
        <v>3389</v>
      </c>
      <c r="S959" s="11" t="s">
        <v>3836</v>
      </c>
      <c r="T959" s="11" t="s">
        <v>2911</v>
      </c>
    </row>
    <row r="960" spans="15:20" x14ac:dyDescent="0.15">
      <c r="O960" s="11" t="s">
        <v>3837</v>
      </c>
      <c r="P960" s="11"/>
      <c r="Q960" s="11"/>
      <c r="R960" s="11" t="s">
        <v>3838</v>
      </c>
      <c r="S960" s="11" t="s">
        <v>3839</v>
      </c>
      <c r="T960" s="11" t="s">
        <v>3840</v>
      </c>
    </row>
    <row r="961" spans="15:20" x14ac:dyDescent="0.15">
      <c r="O961" s="11" t="s">
        <v>3841</v>
      </c>
      <c r="P961" s="11"/>
      <c r="Q961" s="11"/>
      <c r="R961" s="11" t="s">
        <v>3842</v>
      </c>
      <c r="S961" s="11" t="s">
        <v>233</v>
      </c>
      <c r="T961" s="11" t="s">
        <v>2918</v>
      </c>
    </row>
    <row r="962" spans="15:20" x14ac:dyDescent="0.15">
      <c r="O962" s="11" t="s">
        <v>2533</v>
      </c>
      <c r="P962" s="11"/>
      <c r="Q962" s="11"/>
      <c r="R962" s="11" t="s">
        <v>740</v>
      </c>
      <c r="S962" s="11" t="s">
        <v>295</v>
      </c>
      <c r="T962" s="11" t="s">
        <v>3843</v>
      </c>
    </row>
    <row r="963" spans="15:20" x14ac:dyDescent="0.15">
      <c r="O963" s="11" t="s">
        <v>2535</v>
      </c>
      <c r="P963" s="11"/>
      <c r="Q963" s="11"/>
      <c r="R963" s="11" t="s">
        <v>3395</v>
      </c>
      <c r="S963" s="11" t="s">
        <v>3844</v>
      </c>
      <c r="T963" s="11" t="s">
        <v>3845</v>
      </c>
    </row>
    <row r="964" spans="15:20" x14ac:dyDescent="0.15">
      <c r="O964" s="11" t="s">
        <v>1904</v>
      </c>
      <c r="P964" s="11"/>
      <c r="Q964" s="11"/>
      <c r="R964" s="11" t="s">
        <v>3846</v>
      </c>
      <c r="S964" s="11" t="s">
        <v>3364</v>
      </c>
      <c r="T964" s="11" t="s">
        <v>3847</v>
      </c>
    </row>
    <row r="965" spans="15:20" x14ac:dyDescent="0.15">
      <c r="O965" s="11" t="s">
        <v>3848</v>
      </c>
      <c r="P965" s="11"/>
      <c r="Q965" s="11"/>
      <c r="R965" s="11" t="s">
        <v>703</v>
      </c>
      <c r="S965" s="11" t="s">
        <v>3849</v>
      </c>
      <c r="T965" s="11" t="s">
        <v>2921</v>
      </c>
    </row>
    <row r="966" spans="15:20" x14ac:dyDescent="0.15">
      <c r="O966" s="11" t="s">
        <v>3850</v>
      </c>
      <c r="P966" s="11"/>
      <c r="Q966" s="11"/>
      <c r="R966" s="11" t="s">
        <v>3401</v>
      </c>
      <c r="S966" s="11" t="s">
        <v>2296</v>
      </c>
      <c r="T966" s="11" t="s">
        <v>3851</v>
      </c>
    </row>
    <row r="967" spans="15:20" x14ac:dyDescent="0.15">
      <c r="O967" s="11" t="s">
        <v>3852</v>
      </c>
      <c r="P967" s="11"/>
      <c r="Q967" s="11"/>
      <c r="R967" s="11" t="s">
        <v>3102</v>
      </c>
      <c r="S967" s="11" t="s">
        <v>3853</v>
      </c>
      <c r="T967" s="11" t="s">
        <v>3466</v>
      </c>
    </row>
    <row r="968" spans="15:20" x14ac:dyDescent="0.15">
      <c r="O968" s="11" t="s">
        <v>3854</v>
      </c>
      <c r="P968" s="11"/>
      <c r="Q968" s="11"/>
      <c r="R968" s="11" t="s">
        <v>3404</v>
      </c>
      <c r="S968" s="11" t="s">
        <v>2433</v>
      </c>
      <c r="T968" s="11" t="s">
        <v>3855</v>
      </c>
    </row>
    <row r="969" spans="15:20" x14ac:dyDescent="0.15">
      <c r="O969" s="11" t="s">
        <v>1830</v>
      </c>
      <c r="P969" s="11"/>
      <c r="Q969" s="11"/>
      <c r="R969" s="11" t="s">
        <v>3856</v>
      </c>
      <c r="S969" s="11" t="s">
        <v>2987</v>
      </c>
      <c r="T969" s="11" t="s">
        <v>3857</v>
      </c>
    </row>
    <row r="970" spans="15:20" x14ac:dyDescent="0.15">
      <c r="O970" s="11" t="s">
        <v>3858</v>
      </c>
      <c r="P970" s="11"/>
      <c r="Q970" s="11"/>
      <c r="R970" s="11" t="s">
        <v>3859</v>
      </c>
      <c r="S970" s="11" t="s">
        <v>2300</v>
      </c>
      <c r="T970" s="11" t="s">
        <v>3488</v>
      </c>
    </row>
    <row r="971" spans="15:20" x14ac:dyDescent="0.15">
      <c r="O971" s="11" t="s">
        <v>1833</v>
      </c>
      <c r="P971" s="11"/>
      <c r="Q971" s="11"/>
      <c r="R971" s="11" t="s">
        <v>3410</v>
      </c>
      <c r="S971" s="11" t="s">
        <v>2440</v>
      </c>
      <c r="T971" s="11" t="s">
        <v>2649</v>
      </c>
    </row>
    <row r="972" spans="15:20" x14ac:dyDescent="0.15">
      <c r="O972" s="11" t="s">
        <v>2963</v>
      </c>
      <c r="P972" s="11"/>
      <c r="Q972" s="11"/>
      <c r="R972" s="11" t="s">
        <v>3860</v>
      </c>
      <c r="S972" s="11" t="s">
        <v>3861</v>
      </c>
      <c r="T972" s="11" t="s">
        <v>3862</v>
      </c>
    </row>
    <row r="973" spans="15:20" x14ac:dyDescent="0.15">
      <c r="O973" s="11" t="s">
        <v>3863</v>
      </c>
      <c r="P973" s="11"/>
      <c r="Q973" s="11"/>
      <c r="R973" s="11" t="s">
        <v>3419</v>
      </c>
      <c r="S973" s="11" t="s">
        <v>2452</v>
      </c>
      <c r="T973" s="11" t="s">
        <v>3864</v>
      </c>
    </row>
    <row r="974" spans="15:20" x14ac:dyDescent="0.15">
      <c r="O974" s="11" t="s">
        <v>3865</v>
      </c>
      <c r="P974" s="11"/>
      <c r="Q974" s="11"/>
      <c r="R974" s="11" t="s">
        <v>3866</v>
      </c>
      <c r="S974" s="11" t="s">
        <v>474</v>
      </c>
      <c r="T974" s="11" t="s">
        <v>3867</v>
      </c>
    </row>
    <row r="975" spans="15:20" x14ac:dyDescent="0.15">
      <c r="O975" s="11" t="s">
        <v>1837</v>
      </c>
      <c r="P975" s="11"/>
      <c r="Q975" s="11"/>
      <c r="R975" s="11" t="s">
        <v>479</v>
      </c>
      <c r="S975" s="11" t="s">
        <v>3868</v>
      </c>
      <c r="T975" s="11" t="s">
        <v>3869</v>
      </c>
    </row>
    <row r="976" spans="15:20" x14ac:dyDescent="0.15">
      <c r="O976" s="11" t="s">
        <v>2973</v>
      </c>
      <c r="P976" s="11"/>
      <c r="Q976" s="11"/>
      <c r="R976" s="11" t="s">
        <v>3445</v>
      </c>
      <c r="S976" s="11" t="s">
        <v>2462</v>
      </c>
      <c r="T976" s="11" t="s">
        <v>3870</v>
      </c>
    </row>
    <row r="977" spans="15:20" x14ac:dyDescent="0.15">
      <c r="O977" s="11" t="s">
        <v>741</v>
      </c>
      <c r="P977" s="11"/>
      <c r="Q977" s="11"/>
      <c r="R977" s="11" t="s">
        <v>3871</v>
      </c>
      <c r="S977" s="11" t="s">
        <v>2311</v>
      </c>
      <c r="T977" s="11" t="s">
        <v>2931</v>
      </c>
    </row>
    <row r="978" spans="15:20" x14ac:dyDescent="0.15">
      <c r="O978" s="11" t="s">
        <v>1916</v>
      </c>
      <c r="P978" s="11"/>
      <c r="Q978" s="11"/>
      <c r="R978" s="11" t="s">
        <v>3449</v>
      </c>
      <c r="S978" s="11" t="s">
        <v>3872</v>
      </c>
      <c r="T978" s="11" t="s">
        <v>2659</v>
      </c>
    </row>
    <row r="979" spans="15:20" x14ac:dyDescent="0.15">
      <c r="O979" s="11" t="s">
        <v>1840</v>
      </c>
      <c r="P979" s="11"/>
      <c r="Q979" s="11"/>
      <c r="R979" s="11" t="s">
        <v>3873</v>
      </c>
      <c r="S979" s="11" t="s">
        <v>3874</v>
      </c>
      <c r="T979" s="11" t="s">
        <v>3875</v>
      </c>
    </row>
    <row r="980" spans="15:20" x14ac:dyDescent="0.15">
      <c r="O980" s="11" t="s">
        <v>2550</v>
      </c>
      <c r="P980" s="11"/>
      <c r="Q980" s="11"/>
      <c r="R980" s="11" t="s">
        <v>3876</v>
      </c>
      <c r="S980" s="11" t="s">
        <v>3004</v>
      </c>
      <c r="T980" s="11" t="s">
        <v>2670</v>
      </c>
    </row>
    <row r="981" spans="15:20" x14ac:dyDescent="0.15">
      <c r="O981" s="11" t="s">
        <v>1918</v>
      </c>
      <c r="P981" s="11"/>
      <c r="Q981" s="11"/>
      <c r="R981" s="11" t="s">
        <v>3465</v>
      </c>
      <c r="S981" s="11" t="s">
        <v>3010</v>
      </c>
      <c r="T981" s="11" t="s">
        <v>2941</v>
      </c>
    </row>
    <row r="982" spans="15:20" x14ac:dyDescent="0.15">
      <c r="O982" s="11" t="s">
        <v>2280</v>
      </c>
      <c r="P982" s="11"/>
      <c r="Q982" s="11"/>
      <c r="R982" s="11" t="s">
        <v>3149</v>
      </c>
      <c r="S982" s="11" t="s">
        <v>2319</v>
      </c>
      <c r="T982" s="11" t="s">
        <v>3877</v>
      </c>
    </row>
    <row r="983" spans="15:20" x14ac:dyDescent="0.15">
      <c r="O983" s="11" t="s">
        <v>3878</v>
      </c>
      <c r="P983" s="11"/>
      <c r="Q983" s="11"/>
      <c r="R983" s="11" t="s">
        <v>3471</v>
      </c>
      <c r="S983" s="11" t="s">
        <v>3015</v>
      </c>
      <c r="T983" s="11" t="s">
        <v>3523</v>
      </c>
    </row>
    <row r="984" spans="15:20" x14ac:dyDescent="0.15">
      <c r="O984" s="11" t="s">
        <v>2992</v>
      </c>
      <c r="P984" s="11"/>
      <c r="Q984" s="11"/>
      <c r="R984" s="11" t="s">
        <v>3154</v>
      </c>
      <c r="S984" s="11" t="s">
        <v>3879</v>
      </c>
      <c r="T984" s="11" t="s">
        <v>2943</v>
      </c>
    </row>
    <row r="985" spans="15:20" x14ac:dyDescent="0.15">
      <c r="O985" s="11" t="s">
        <v>3880</v>
      </c>
      <c r="P985" s="11"/>
      <c r="Q985" s="11"/>
      <c r="R985" s="11" t="s">
        <v>3881</v>
      </c>
      <c r="S985" s="11" t="s">
        <v>3882</v>
      </c>
      <c r="T985" s="11" t="s">
        <v>2677</v>
      </c>
    </row>
    <row r="986" spans="15:20" x14ac:dyDescent="0.15">
      <c r="O986" s="11" t="s">
        <v>3883</v>
      </c>
      <c r="P986" s="11"/>
      <c r="Q986" s="11"/>
      <c r="R986" s="11" t="s">
        <v>3483</v>
      </c>
      <c r="S986" s="11" t="s">
        <v>2329</v>
      </c>
      <c r="T986" s="11" t="s">
        <v>3884</v>
      </c>
    </row>
    <row r="987" spans="15:20" x14ac:dyDescent="0.15">
      <c r="O987" s="11" t="s">
        <v>3885</v>
      </c>
      <c r="P987" s="11"/>
      <c r="Q987" s="11"/>
      <c r="R987" s="11" t="s">
        <v>3886</v>
      </c>
      <c r="S987" s="11" t="s">
        <v>3887</v>
      </c>
      <c r="T987" s="11" t="s">
        <v>2948</v>
      </c>
    </row>
    <row r="988" spans="15:20" x14ac:dyDescent="0.15">
      <c r="O988" s="11" t="s">
        <v>2289</v>
      </c>
      <c r="P988" s="11"/>
      <c r="Q988" s="11"/>
      <c r="R988" s="11" t="s">
        <v>3888</v>
      </c>
      <c r="S988" s="11" t="s">
        <v>3889</v>
      </c>
      <c r="T988" s="11" t="s">
        <v>770</v>
      </c>
    </row>
    <row r="989" spans="15:20" x14ac:dyDescent="0.15">
      <c r="O989" s="11" t="s">
        <v>2292</v>
      </c>
      <c r="P989" s="11"/>
      <c r="Q989" s="11"/>
      <c r="R989" s="11" t="s">
        <v>3510</v>
      </c>
      <c r="S989" s="11" t="s">
        <v>2331</v>
      </c>
      <c r="T989" s="11" t="s">
        <v>491</v>
      </c>
    </row>
    <row r="990" spans="15:20" x14ac:dyDescent="0.15">
      <c r="O990" s="11" t="s">
        <v>522</v>
      </c>
      <c r="P990" s="11"/>
      <c r="Q990" s="11"/>
      <c r="R990" s="11" t="s">
        <v>355</v>
      </c>
      <c r="S990" s="11" t="s">
        <v>483</v>
      </c>
      <c r="T990" s="11" t="s">
        <v>3890</v>
      </c>
    </row>
    <row r="991" spans="15:20" x14ac:dyDescent="0.15">
      <c r="O991" s="11" t="s">
        <v>3891</v>
      </c>
      <c r="P991" s="11"/>
      <c r="Q991" s="11"/>
      <c r="R991" s="11" t="s">
        <v>3892</v>
      </c>
      <c r="S991" s="11" t="s">
        <v>3411</v>
      </c>
      <c r="T991" s="11" t="s">
        <v>3893</v>
      </c>
    </row>
    <row r="992" spans="15:20" x14ac:dyDescent="0.15">
      <c r="O992" s="11" t="s">
        <v>3894</v>
      </c>
      <c r="P992" s="11"/>
      <c r="Q992" s="11"/>
      <c r="R992" s="11" t="s">
        <v>3516</v>
      </c>
      <c r="S992" s="11" t="s">
        <v>3034</v>
      </c>
      <c r="T992" s="11" t="s">
        <v>2690</v>
      </c>
    </row>
    <row r="993" spans="15:20" x14ac:dyDescent="0.15">
      <c r="O993" s="11" t="s">
        <v>1845</v>
      </c>
      <c r="P993" s="11"/>
      <c r="Q993" s="11"/>
      <c r="R993" s="11" t="s">
        <v>3522</v>
      </c>
      <c r="S993" s="11" t="s">
        <v>3895</v>
      </c>
      <c r="T993" s="11" t="s">
        <v>2694</v>
      </c>
    </row>
    <row r="994" spans="15:20" x14ac:dyDescent="0.15">
      <c r="O994" s="11" t="s">
        <v>3896</v>
      </c>
      <c r="P994" s="11"/>
      <c r="Q994" s="11"/>
      <c r="R994" s="11" t="s">
        <v>3526</v>
      </c>
      <c r="S994" s="11" t="s">
        <v>3897</v>
      </c>
      <c r="T994" s="11" t="s">
        <v>3898</v>
      </c>
    </row>
    <row r="995" spans="15:20" x14ac:dyDescent="0.15">
      <c r="O995" s="11" t="s">
        <v>3899</v>
      </c>
      <c r="P995" s="11"/>
      <c r="Q995" s="11"/>
      <c r="R995" s="11" t="s">
        <v>3900</v>
      </c>
      <c r="S995" s="11" t="s">
        <v>3901</v>
      </c>
      <c r="T995" s="11" t="s">
        <v>665</v>
      </c>
    </row>
    <row r="996" spans="15:20" x14ac:dyDescent="0.15">
      <c r="O996" s="11" t="s">
        <v>33</v>
      </c>
      <c r="P996" s="11"/>
      <c r="Q996" s="11"/>
      <c r="R996" s="11" t="s">
        <v>3902</v>
      </c>
      <c r="S996" s="11" t="s">
        <v>3903</v>
      </c>
      <c r="T996" s="11" t="s">
        <v>2701</v>
      </c>
    </row>
    <row r="997" spans="15:20" x14ac:dyDescent="0.15">
      <c r="O997" s="11" t="s">
        <v>159</v>
      </c>
      <c r="P997" s="11"/>
      <c r="Q997" s="11"/>
      <c r="R997" s="11" t="s">
        <v>3904</v>
      </c>
      <c r="S997" s="11" t="s">
        <v>3905</v>
      </c>
      <c r="T997" s="11" t="s">
        <v>3906</v>
      </c>
    </row>
    <row r="998" spans="15:20" x14ac:dyDescent="0.15">
      <c r="O998" s="11" t="s">
        <v>3907</v>
      </c>
      <c r="P998" s="11"/>
      <c r="Q998" s="11"/>
      <c r="R998" s="11" t="s">
        <v>3196</v>
      </c>
      <c r="S998" s="11" t="s">
        <v>3908</v>
      </c>
      <c r="T998" s="11" t="s">
        <v>3909</v>
      </c>
    </row>
    <row r="999" spans="15:20" x14ac:dyDescent="0.15">
      <c r="O999" s="11" t="s">
        <v>3910</v>
      </c>
      <c r="P999" s="11"/>
      <c r="Q999" s="11"/>
      <c r="R999" s="11" t="s">
        <v>3911</v>
      </c>
      <c r="S999" s="11" t="s">
        <v>3912</v>
      </c>
      <c r="T999" s="11" t="s">
        <v>3913</v>
      </c>
    </row>
    <row r="1000" spans="15:20" x14ac:dyDescent="0.15">
      <c r="O1000" s="11" t="s">
        <v>3914</v>
      </c>
      <c r="P1000" s="11"/>
      <c r="Q1000" s="11"/>
      <c r="R1000" s="11" t="s">
        <v>3915</v>
      </c>
      <c r="S1000" s="11" t="s">
        <v>701</v>
      </c>
      <c r="T1000" s="11" t="s">
        <v>2976</v>
      </c>
    </row>
    <row r="1001" spans="15:20" x14ac:dyDescent="0.15">
      <c r="O1001" s="11" t="s">
        <v>1849</v>
      </c>
      <c r="P1001" s="11"/>
      <c r="Q1001" s="11"/>
      <c r="R1001" s="11" t="s">
        <v>3916</v>
      </c>
      <c r="S1001" s="11" t="s">
        <v>3917</v>
      </c>
      <c r="T1001" s="11" t="s">
        <v>3918</v>
      </c>
    </row>
    <row r="1002" spans="15:20" x14ac:dyDescent="0.15">
      <c r="O1002" s="11" t="s">
        <v>3919</v>
      </c>
      <c r="P1002" s="11"/>
      <c r="Q1002" s="11"/>
      <c r="R1002" s="11" t="s">
        <v>3538</v>
      </c>
      <c r="S1002" s="11" t="s">
        <v>3438</v>
      </c>
      <c r="T1002" s="11" t="s">
        <v>2709</v>
      </c>
    </row>
    <row r="1003" spans="15:20" x14ac:dyDescent="0.15">
      <c r="O1003" s="11" t="s">
        <v>2321</v>
      </c>
      <c r="P1003" s="11"/>
      <c r="Q1003" s="11"/>
      <c r="R1003" s="11" t="s">
        <v>3920</v>
      </c>
      <c r="S1003" s="11" t="s">
        <v>2351</v>
      </c>
      <c r="T1003" s="11" t="s">
        <v>3921</v>
      </c>
    </row>
    <row r="1004" spans="15:20" x14ac:dyDescent="0.15">
      <c r="O1004" s="11" t="s">
        <v>3922</v>
      </c>
      <c r="P1004" s="11"/>
      <c r="Q1004" s="11"/>
      <c r="R1004" s="11" t="s">
        <v>3923</v>
      </c>
      <c r="S1004" s="11" t="s">
        <v>3442</v>
      </c>
      <c r="T1004" s="11" t="s">
        <v>3924</v>
      </c>
    </row>
    <row r="1005" spans="15:20" x14ac:dyDescent="0.15">
      <c r="O1005" s="11" t="s">
        <v>1852</v>
      </c>
      <c r="P1005" s="11"/>
      <c r="Q1005" s="11"/>
      <c r="R1005" s="11" t="s">
        <v>3211</v>
      </c>
      <c r="S1005" s="11" t="s">
        <v>3447</v>
      </c>
      <c r="T1005" s="11" t="s">
        <v>3925</v>
      </c>
    </row>
    <row r="1006" spans="15:20" x14ac:dyDescent="0.15">
      <c r="O1006" s="11" t="s">
        <v>3926</v>
      </c>
      <c r="P1006" s="11"/>
      <c r="Q1006" s="11"/>
      <c r="R1006" s="11" t="s">
        <v>3218</v>
      </c>
      <c r="S1006" s="11" t="s">
        <v>296</v>
      </c>
      <c r="T1006" s="11" t="s">
        <v>2991</v>
      </c>
    </row>
    <row r="1007" spans="15:20" x14ac:dyDescent="0.15">
      <c r="O1007" s="11" t="s">
        <v>763</v>
      </c>
      <c r="P1007" s="11"/>
      <c r="Q1007" s="11"/>
      <c r="R1007" s="11" t="s">
        <v>3927</v>
      </c>
      <c r="S1007" s="11" t="s">
        <v>2497</v>
      </c>
      <c r="T1007" s="11" t="s">
        <v>578</v>
      </c>
    </row>
    <row r="1008" spans="15:20" x14ac:dyDescent="0.15">
      <c r="O1008" s="11" t="s">
        <v>1858</v>
      </c>
      <c r="P1008" s="11"/>
      <c r="Q1008" s="11"/>
      <c r="R1008" s="11" t="s">
        <v>3221</v>
      </c>
      <c r="S1008" s="11" t="s">
        <v>2361</v>
      </c>
      <c r="T1008" s="11" t="s">
        <v>3928</v>
      </c>
    </row>
    <row r="1009" spans="15:20" x14ac:dyDescent="0.15">
      <c r="O1009" s="11" t="s">
        <v>202</v>
      </c>
      <c r="P1009" s="11"/>
      <c r="Q1009" s="11"/>
      <c r="R1009" s="11" t="s">
        <v>3223</v>
      </c>
      <c r="S1009" s="11" t="s">
        <v>3473</v>
      </c>
      <c r="T1009" s="11" t="s">
        <v>2722</v>
      </c>
    </row>
    <row r="1010" spans="15:20" x14ac:dyDescent="0.15">
      <c r="O1010" s="11" t="s">
        <v>34</v>
      </c>
      <c r="P1010" s="11"/>
      <c r="Q1010" s="11"/>
      <c r="R1010" s="11" t="s">
        <v>3929</v>
      </c>
      <c r="S1010" s="11" t="s">
        <v>650</v>
      </c>
      <c r="T1010" s="11" t="s">
        <v>2996</v>
      </c>
    </row>
    <row r="1011" spans="15:20" x14ac:dyDescent="0.15">
      <c r="O1011" s="11" t="s">
        <v>1861</v>
      </c>
      <c r="P1011" s="11"/>
      <c r="Q1011" s="11"/>
      <c r="R1011" s="11" t="s">
        <v>3930</v>
      </c>
      <c r="S1011" s="11" t="s">
        <v>2511</v>
      </c>
      <c r="T1011" s="11" t="s">
        <v>2727</v>
      </c>
    </row>
    <row r="1012" spans="15:20" x14ac:dyDescent="0.15">
      <c r="O1012" s="11" t="s">
        <v>1953</v>
      </c>
      <c r="P1012" s="11"/>
      <c r="Q1012" s="11"/>
      <c r="R1012" s="11" t="s">
        <v>3931</v>
      </c>
      <c r="S1012" s="11" t="s">
        <v>2364</v>
      </c>
      <c r="T1012" s="11" t="s">
        <v>2730</v>
      </c>
    </row>
    <row r="1013" spans="15:20" x14ac:dyDescent="0.15">
      <c r="O1013" s="11" t="s">
        <v>3932</v>
      </c>
      <c r="P1013" s="11"/>
      <c r="Q1013" s="11"/>
      <c r="R1013" s="11" t="s">
        <v>3555</v>
      </c>
      <c r="S1013" s="11" t="s">
        <v>3933</v>
      </c>
      <c r="T1013" s="11" t="s">
        <v>3934</v>
      </c>
    </row>
    <row r="1014" spans="15:20" x14ac:dyDescent="0.15">
      <c r="O1014" s="11" t="s">
        <v>3935</v>
      </c>
      <c r="P1014" s="11"/>
      <c r="Q1014" s="11"/>
      <c r="R1014" s="11" t="s">
        <v>3558</v>
      </c>
      <c r="S1014" s="11" t="s">
        <v>3936</v>
      </c>
      <c r="T1014" s="11" t="s">
        <v>3937</v>
      </c>
    </row>
    <row r="1015" spans="15:20" x14ac:dyDescent="0.15">
      <c r="O1015" s="11" t="s">
        <v>95</v>
      </c>
      <c r="P1015" s="11"/>
      <c r="Q1015" s="11"/>
      <c r="R1015" s="11" t="s">
        <v>3938</v>
      </c>
      <c r="S1015" s="11" t="s">
        <v>3061</v>
      </c>
      <c r="T1015" s="11" t="s">
        <v>3575</v>
      </c>
    </row>
    <row r="1016" spans="15:20" x14ac:dyDescent="0.15">
      <c r="O1016" s="11" t="s">
        <v>3939</v>
      </c>
      <c r="P1016" s="11"/>
      <c r="Q1016" s="11"/>
      <c r="R1016" s="11" t="s">
        <v>3231</v>
      </c>
      <c r="S1016" s="11" t="s">
        <v>3940</v>
      </c>
      <c r="T1016" s="11" t="s">
        <v>3941</v>
      </c>
    </row>
    <row r="1017" spans="15:20" x14ac:dyDescent="0.15">
      <c r="O1017" s="11" t="s">
        <v>3942</v>
      </c>
      <c r="P1017" s="11"/>
      <c r="Q1017" s="11"/>
      <c r="R1017" s="11" t="s">
        <v>3943</v>
      </c>
      <c r="S1017" s="11" t="s">
        <v>2520</v>
      </c>
      <c r="T1017" s="11" t="s">
        <v>2732</v>
      </c>
    </row>
    <row r="1018" spans="15:20" x14ac:dyDescent="0.15">
      <c r="O1018" s="11" t="s">
        <v>637</v>
      </c>
      <c r="P1018" s="11"/>
      <c r="Q1018" s="11"/>
      <c r="R1018" s="11" t="s">
        <v>3944</v>
      </c>
      <c r="S1018" s="11" t="s">
        <v>2521</v>
      </c>
      <c r="T1018" s="11" t="s">
        <v>645</v>
      </c>
    </row>
    <row r="1019" spans="15:20" x14ac:dyDescent="0.15">
      <c r="O1019" s="11" t="s">
        <v>3945</v>
      </c>
      <c r="P1019" s="11"/>
      <c r="Q1019" s="11"/>
      <c r="R1019" s="11" t="s">
        <v>3946</v>
      </c>
      <c r="S1019" s="11" t="s">
        <v>3947</v>
      </c>
      <c r="T1019" s="11" t="s">
        <v>3948</v>
      </c>
    </row>
    <row r="1020" spans="15:20" x14ac:dyDescent="0.15">
      <c r="O1020" s="11" t="s">
        <v>3949</v>
      </c>
      <c r="P1020" s="11"/>
      <c r="Q1020" s="11"/>
      <c r="R1020" s="11" t="s">
        <v>3950</v>
      </c>
      <c r="S1020" s="11" t="s">
        <v>2525</v>
      </c>
      <c r="T1020" s="11" t="s">
        <v>2736</v>
      </c>
    </row>
    <row r="1021" spans="15:20" x14ac:dyDescent="0.15">
      <c r="O1021" s="11" t="s">
        <v>3951</v>
      </c>
      <c r="P1021" s="11"/>
      <c r="Q1021" s="11"/>
      <c r="R1021" s="11" t="s">
        <v>569</v>
      </c>
      <c r="S1021" s="11" t="s">
        <v>2375</v>
      </c>
      <c r="T1021" s="11" t="s">
        <v>3952</v>
      </c>
    </row>
    <row r="1022" spans="15:20" x14ac:dyDescent="0.15">
      <c r="O1022" s="11" t="s">
        <v>1869</v>
      </c>
      <c r="P1022" s="11"/>
      <c r="Q1022" s="11"/>
      <c r="R1022" s="11" t="s">
        <v>3953</v>
      </c>
      <c r="S1022" s="11" t="s">
        <v>3954</v>
      </c>
      <c r="T1022" s="11" t="s">
        <v>3955</v>
      </c>
    </row>
    <row r="1023" spans="15:20" x14ac:dyDescent="0.15">
      <c r="O1023" s="11" t="s">
        <v>3956</v>
      </c>
      <c r="P1023" s="11"/>
      <c r="Q1023" s="11"/>
      <c r="R1023" s="11" t="s">
        <v>3957</v>
      </c>
      <c r="S1023" s="11" t="s">
        <v>2380</v>
      </c>
      <c r="T1023" s="11" t="s">
        <v>3958</v>
      </c>
    </row>
    <row r="1024" spans="15:20" x14ac:dyDescent="0.15">
      <c r="O1024" s="11" t="s">
        <v>2631</v>
      </c>
      <c r="P1024" s="11"/>
      <c r="Q1024" s="11"/>
      <c r="R1024" s="11" t="s">
        <v>646</v>
      </c>
      <c r="S1024" s="11" t="s">
        <v>2384</v>
      </c>
      <c r="T1024" s="11" t="s">
        <v>3027</v>
      </c>
    </row>
    <row r="1025" spans="15:20" x14ac:dyDescent="0.15">
      <c r="O1025" s="11" t="s">
        <v>96</v>
      </c>
      <c r="P1025" s="11"/>
      <c r="Q1025" s="11"/>
      <c r="R1025" s="11" t="s">
        <v>3245</v>
      </c>
      <c r="S1025" s="11" t="s">
        <v>2387</v>
      </c>
      <c r="T1025" s="11" t="s">
        <v>3033</v>
      </c>
    </row>
    <row r="1026" spans="15:20" x14ac:dyDescent="0.15">
      <c r="O1026" s="11" t="s">
        <v>250</v>
      </c>
      <c r="P1026" s="11"/>
      <c r="Q1026" s="11"/>
      <c r="R1026" s="11" t="s">
        <v>3256</v>
      </c>
      <c r="S1026" s="11" t="s">
        <v>3959</v>
      </c>
      <c r="T1026" s="11" t="s">
        <v>2745</v>
      </c>
    </row>
    <row r="1027" spans="15:20" x14ac:dyDescent="0.15">
      <c r="O1027" s="11" t="s">
        <v>97</v>
      </c>
      <c r="P1027" s="11"/>
      <c r="Q1027" s="11"/>
      <c r="R1027" s="11" t="s">
        <v>3960</v>
      </c>
      <c r="S1027" s="11" t="s">
        <v>2537</v>
      </c>
      <c r="T1027" s="11" t="s">
        <v>3042</v>
      </c>
    </row>
    <row r="1028" spans="15:20" x14ac:dyDescent="0.15">
      <c r="O1028" s="11" t="s">
        <v>1966</v>
      </c>
      <c r="P1028" s="11"/>
      <c r="Q1028" s="11"/>
      <c r="R1028" s="11" t="s">
        <v>3268</v>
      </c>
      <c r="S1028" s="11" t="s">
        <v>3071</v>
      </c>
      <c r="T1028" s="11" t="s">
        <v>3961</v>
      </c>
    </row>
    <row r="1029" spans="15:20" x14ac:dyDescent="0.15">
      <c r="O1029" s="11" t="s">
        <v>2636</v>
      </c>
      <c r="P1029" s="11"/>
      <c r="Q1029" s="11"/>
      <c r="R1029" s="11" t="s">
        <v>752</v>
      </c>
      <c r="S1029" s="11" t="s">
        <v>3962</v>
      </c>
      <c r="T1029" s="11" t="s">
        <v>3963</v>
      </c>
    </row>
    <row r="1030" spans="15:20" x14ac:dyDescent="0.15">
      <c r="O1030" s="11" t="s">
        <v>66</v>
      </c>
      <c r="P1030" s="11"/>
      <c r="Q1030" s="11"/>
      <c r="R1030" s="11" t="s">
        <v>3585</v>
      </c>
      <c r="S1030" s="11" t="s">
        <v>3964</v>
      </c>
      <c r="T1030" s="11" t="s">
        <v>3602</v>
      </c>
    </row>
    <row r="1031" spans="15:20" x14ac:dyDescent="0.15">
      <c r="O1031" s="11" t="s">
        <v>3965</v>
      </c>
      <c r="P1031" s="11"/>
      <c r="Q1031" s="11"/>
      <c r="R1031" s="11" t="s">
        <v>3966</v>
      </c>
      <c r="S1031" s="11" t="s">
        <v>3967</v>
      </c>
      <c r="T1031" s="11" t="s">
        <v>3968</v>
      </c>
    </row>
    <row r="1032" spans="15:20" x14ac:dyDescent="0.15">
      <c r="O1032" s="11" t="s">
        <v>2647</v>
      </c>
      <c r="P1032" s="11"/>
      <c r="Q1032" s="11"/>
      <c r="R1032" s="11" t="s">
        <v>3591</v>
      </c>
      <c r="S1032" s="11" t="s">
        <v>2541</v>
      </c>
      <c r="T1032" s="11" t="s">
        <v>3051</v>
      </c>
    </row>
    <row r="1033" spans="15:20" x14ac:dyDescent="0.15">
      <c r="O1033" s="11" t="s">
        <v>2354</v>
      </c>
      <c r="P1033" s="11"/>
      <c r="Q1033" s="11"/>
      <c r="R1033" s="11" t="s">
        <v>3969</v>
      </c>
      <c r="S1033" s="11" t="s">
        <v>3970</v>
      </c>
      <c r="T1033" s="11" t="s">
        <v>2759</v>
      </c>
    </row>
    <row r="1034" spans="15:20" x14ac:dyDescent="0.15">
      <c r="O1034" s="11" t="s">
        <v>1877</v>
      </c>
      <c r="P1034" s="11"/>
      <c r="Q1034" s="11"/>
      <c r="R1034" s="11" t="s">
        <v>3595</v>
      </c>
      <c r="S1034" s="11" t="s">
        <v>659</v>
      </c>
      <c r="T1034" s="11" t="s">
        <v>3971</v>
      </c>
    </row>
    <row r="1035" spans="15:20" x14ac:dyDescent="0.15">
      <c r="O1035" s="11" t="s">
        <v>242</v>
      </c>
      <c r="P1035" s="11"/>
      <c r="Q1035" s="11"/>
      <c r="R1035" s="11" t="s">
        <v>3972</v>
      </c>
      <c r="S1035" s="11" t="s">
        <v>3973</v>
      </c>
      <c r="T1035" s="11" t="s">
        <v>2762</v>
      </c>
    </row>
    <row r="1036" spans="15:20" x14ac:dyDescent="0.15">
      <c r="O1036" s="11" t="s">
        <v>2358</v>
      </c>
      <c r="P1036" s="11"/>
      <c r="Q1036" s="11"/>
      <c r="R1036" s="11" t="s">
        <v>3974</v>
      </c>
      <c r="S1036" s="11" t="s">
        <v>3078</v>
      </c>
      <c r="T1036" s="11" t="s">
        <v>3975</v>
      </c>
    </row>
    <row r="1037" spans="15:20" x14ac:dyDescent="0.15">
      <c r="O1037" s="11" t="s">
        <v>3976</v>
      </c>
      <c r="P1037" s="11"/>
      <c r="Q1037" s="11"/>
      <c r="R1037" s="11" t="s">
        <v>3977</v>
      </c>
      <c r="S1037" s="11" t="s">
        <v>3978</v>
      </c>
      <c r="T1037" s="11" t="s">
        <v>3979</v>
      </c>
    </row>
    <row r="1038" spans="15:20" x14ac:dyDescent="0.15">
      <c r="O1038" s="11" t="s">
        <v>3980</v>
      </c>
      <c r="P1038" s="11"/>
      <c r="Q1038" s="11"/>
      <c r="R1038" s="11" t="s">
        <v>3294</v>
      </c>
      <c r="S1038" s="11" t="s">
        <v>2545</v>
      </c>
      <c r="T1038" s="11" t="s">
        <v>3981</v>
      </c>
    </row>
    <row r="1039" spans="15:20" x14ac:dyDescent="0.15">
      <c r="O1039" s="11" t="s">
        <v>243</v>
      </c>
      <c r="P1039" s="11"/>
      <c r="Q1039" s="11"/>
      <c r="R1039" s="11" t="s">
        <v>3982</v>
      </c>
      <c r="S1039" s="11" t="s">
        <v>3543</v>
      </c>
      <c r="T1039" s="11" t="s">
        <v>3983</v>
      </c>
    </row>
    <row r="1040" spans="15:20" x14ac:dyDescent="0.15">
      <c r="O1040" s="11" t="s">
        <v>1884</v>
      </c>
      <c r="P1040" s="11"/>
      <c r="Q1040" s="11"/>
      <c r="R1040" s="11" t="s">
        <v>3984</v>
      </c>
      <c r="S1040" s="11" t="s">
        <v>2399</v>
      </c>
      <c r="T1040" s="11" t="s">
        <v>3985</v>
      </c>
    </row>
    <row r="1041" spans="15:20" x14ac:dyDescent="0.15">
      <c r="O1041" s="11" t="s">
        <v>1886</v>
      </c>
      <c r="P1041" s="11"/>
      <c r="Q1041" s="11"/>
      <c r="R1041" s="11" t="s">
        <v>558</v>
      </c>
      <c r="S1041" s="11" t="s">
        <v>3546</v>
      </c>
      <c r="T1041" s="11" t="s">
        <v>2785</v>
      </c>
    </row>
    <row r="1042" spans="15:20" x14ac:dyDescent="0.15">
      <c r="O1042" s="11" t="s">
        <v>2368</v>
      </c>
      <c r="P1042" s="11"/>
      <c r="Q1042" s="11"/>
      <c r="R1042" s="11" t="s">
        <v>3986</v>
      </c>
      <c r="S1042" s="11" t="s">
        <v>2555</v>
      </c>
      <c r="T1042" s="11" t="s">
        <v>3086</v>
      </c>
    </row>
    <row r="1043" spans="15:20" x14ac:dyDescent="0.15">
      <c r="O1043" s="11" t="s">
        <v>424</v>
      </c>
      <c r="P1043" s="11"/>
      <c r="Q1043" s="11"/>
      <c r="R1043" s="11" t="s">
        <v>480</v>
      </c>
      <c r="S1043" s="11" t="s">
        <v>3987</v>
      </c>
      <c r="T1043" s="11" t="s">
        <v>3625</v>
      </c>
    </row>
    <row r="1044" spans="15:20" x14ac:dyDescent="0.15">
      <c r="O1044" s="11" t="s">
        <v>3119</v>
      </c>
      <c r="P1044" s="11"/>
      <c r="Q1044" s="11"/>
      <c r="R1044" s="11" t="s">
        <v>3300</v>
      </c>
      <c r="S1044" s="11" t="s">
        <v>3988</v>
      </c>
      <c r="T1044" s="11" t="s">
        <v>3099</v>
      </c>
    </row>
    <row r="1045" spans="15:20" x14ac:dyDescent="0.15">
      <c r="O1045" s="11" t="s">
        <v>3989</v>
      </c>
      <c r="P1045" s="11"/>
      <c r="Q1045" s="11"/>
      <c r="R1045" s="11" t="s">
        <v>753</v>
      </c>
      <c r="S1045" s="11" t="s">
        <v>2406</v>
      </c>
      <c r="T1045" s="11" t="s">
        <v>2793</v>
      </c>
    </row>
    <row r="1046" spans="15:20" x14ac:dyDescent="0.15">
      <c r="O1046" s="11" t="s">
        <v>1890</v>
      </c>
      <c r="P1046" s="11"/>
      <c r="Q1046" s="11"/>
      <c r="R1046" s="11" t="s">
        <v>3305</v>
      </c>
      <c r="S1046" s="11" t="s">
        <v>3990</v>
      </c>
      <c r="T1046" s="11" t="s">
        <v>510</v>
      </c>
    </row>
    <row r="1047" spans="15:20" x14ac:dyDescent="0.15">
      <c r="O1047" s="11" t="s">
        <v>1891</v>
      </c>
      <c r="P1047" s="11"/>
      <c r="Q1047" s="11"/>
      <c r="R1047" s="11" t="s">
        <v>3308</v>
      </c>
      <c r="S1047" s="11" t="s">
        <v>3100</v>
      </c>
      <c r="T1047" s="11" t="s">
        <v>3637</v>
      </c>
    </row>
    <row r="1048" spans="15:20" x14ac:dyDescent="0.15">
      <c r="O1048" s="11" t="s">
        <v>1895</v>
      </c>
      <c r="P1048" s="11"/>
      <c r="Q1048" s="11"/>
      <c r="R1048" s="11" t="s">
        <v>3608</v>
      </c>
      <c r="S1048" s="11" t="s">
        <v>3991</v>
      </c>
      <c r="T1048" s="11" t="s">
        <v>3992</v>
      </c>
    </row>
    <row r="1049" spans="15:20" x14ac:dyDescent="0.15">
      <c r="O1049" s="11" t="s">
        <v>710</v>
      </c>
      <c r="P1049" s="11"/>
      <c r="Q1049" s="11"/>
      <c r="R1049" s="11" t="s">
        <v>3613</v>
      </c>
      <c r="S1049" s="11" t="s">
        <v>519</v>
      </c>
      <c r="T1049" s="11" t="s">
        <v>3993</v>
      </c>
    </row>
    <row r="1050" spans="15:20" x14ac:dyDescent="0.15">
      <c r="O1050" s="11" t="s">
        <v>1897</v>
      </c>
      <c r="P1050" s="11"/>
      <c r="Q1050" s="11"/>
      <c r="R1050" s="11" t="s">
        <v>3994</v>
      </c>
      <c r="S1050" s="11" t="s">
        <v>3107</v>
      </c>
      <c r="T1050" s="11" t="s">
        <v>2812</v>
      </c>
    </row>
    <row r="1051" spans="15:20" x14ac:dyDescent="0.15">
      <c r="O1051" s="11" t="s">
        <v>3995</v>
      </c>
      <c r="P1051" s="11"/>
      <c r="Q1051" s="11"/>
      <c r="R1051" s="11" t="s">
        <v>3996</v>
      </c>
      <c r="S1051" s="11" t="s">
        <v>2571</v>
      </c>
      <c r="T1051" s="11" t="s">
        <v>3133</v>
      </c>
    </row>
    <row r="1052" spans="15:20" x14ac:dyDescent="0.15">
      <c r="O1052" s="11" t="s">
        <v>3997</v>
      </c>
      <c r="P1052" s="11"/>
      <c r="Q1052" s="11"/>
      <c r="R1052" s="11" t="s">
        <v>3998</v>
      </c>
      <c r="S1052" s="11" t="s">
        <v>3112</v>
      </c>
      <c r="T1052" s="11" t="s">
        <v>3644</v>
      </c>
    </row>
    <row r="1053" spans="15:20" x14ac:dyDescent="0.15">
      <c r="O1053" s="11" t="s">
        <v>213</v>
      </c>
      <c r="P1053" s="11"/>
      <c r="Q1053" s="11"/>
      <c r="R1053" s="11" t="s">
        <v>3615</v>
      </c>
      <c r="S1053" s="11" t="s">
        <v>3565</v>
      </c>
      <c r="T1053" s="11" t="s">
        <v>3999</v>
      </c>
    </row>
    <row r="1054" spans="15:20" x14ac:dyDescent="0.15">
      <c r="O1054" s="11" t="s">
        <v>4000</v>
      </c>
      <c r="P1054" s="11"/>
      <c r="Q1054" s="11"/>
      <c r="R1054" s="11" t="s">
        <v>4001</v>
      </c>
      <c r="S1054" s="11" t="s">
        <v>4002</v>
      </c>
      <c r="T1054" s="11" t="s">
        <v>3150</v>
      </c>
    </row>
    <row r="1055" spans="15:20" x14ac:dyDescent="0.15">
      <c r="O1055" s="11" t="s">
        <v>2683</v>
      </c>
      <c r="P1055" s="11"/>
      <c r="Q1055" s="11"/>
      <c r="R1055" s="11" t="s">
        <v>3329</v>
      </c>
      <c r="S1055" s="11" t="s">
        <v>4003</v>
      </c>
      <c r="T1055" s="11" t="s">
        <v>2837</v>
      </c>
    </row>
    <row r="1056" spans="15:20" x14ac:dyDescent="0.15">
      <c r="O1056" s="11" t="s">
        <v>4004</v>
      </c>
      <c r="P1056" s="11"/>
      <c r="Q1056" s="11"/>
      <c r="R1056" s="11" t="s">
        <v>675</v>
      </c>
      <c r="S1056" s="11" t="s">
        <v>2428</v>
      </c>
      <c r="T1056" s="11" t="s">
        <v>4005</v>
      </c>
    </row>
    <row r="1057" spans="15:20" x14ac:dyDescent="0.15">
      <c r="O1057" s="11" t="s">
        <v>4006</v>
      </c>
      <c r="P1057" s="11"/>
      <c r="Q1057" s="11"/>
      <c r="R1057" s="11" t="s">
        <v>3332</v>
      </c>
      <c r="S1057" s="11" t="s">
        <v>636</v>
      </c>
      <c r="T1057" s="11" t="s">
        <v>3162</v>
      </c>
    </row>
    <row r="1058" spans="15:20" x14ac:dyDescent="0.15">
      <c r="O1058" s="11" t="s">
        <v>1901</v>
      </c>
      <c r="P1058" s="11"/>
      <c r="Q1058" s="11"/>
      <c r="R1058" s="11" t="s">
        <v>3337</v>
      </c>
      <c r="S1058" s="11" t="s">
        <v>2439</v>
      </c>
      <c r="T1058" s="11" t="s">
        <v>4007</v>
      </c>
    </row>
    <row r="1059" spans="15:20" x14ac:dyDescent="0.15">
      <c r="O1059" s="11" t="s">
        <v>4008</v>
      </c>
      <c r="P1059" s="11"/>
      <c r="Q1059" s="11"/>
      <c r="R1059" s="11" t="s">
        <v>3624</v>
      </c>
      <c r="S1059" s="11" t="s">
        <v>2444</v>
      </c>
      <c r="T1059" s="11" t="s">
        <v>4009</v>
      </c>
    </row>
    <row r="1060" spans="15:20" x14ac:dyDescent="0.15">
      <c r="O1060" s="11" t="s">
        <v>1989</v>
      </c>
      <c r="P1060" s="11"/>
      <c r="Q1060" s="11"/>
      <c r="R1060" s="11" t="s">
        <v>3343</v>
      </c>
      <c r="S1060" s="11" t="s">
        <v>4010</v>
      </c>
      <c r="T1060" s="11" t="s">
        <v>4011</v>
      </c>
    </row>
    <row r="1061" spans="15:20" x14ac:dyDescent="0.15">
      <c r="O1061" s="11" t="s">
        <v>4012</v>
      </c>
      <c r="P1061" s="11"/>
      <c r="Q1061" s="11"/>
      <c r="R1061" s="11" t="s">
        <v>4013</v>
      </c>
      <c r="S1061" s="11" t="s">
        <v>4014</v>
      </c>
      <c r="T1061" s="11" t="s">
        <v>3169</v>
      </c>
    </row>
    <row r="1062" spans="15:20" x14ac:dyDescent="0.15">
      <c r="O1062" s="11" t="s">
        <v>1993</v>
      </c>
      <c r="P1062" s="11"/>
      <c r="Q1062" s="11"/>
      <c r="R1062" s="11" t="s">
        <v>3347</v>
      </c>
      <c r="S1062" s="11" t="s">
        <v>4015</v>
      </c>
      <c r="T1062" s="11" t="s">
        <v>4016</v>
      </c>
    </row>
    <row r="1063" spans="15:20" x14ac:dyDescent="0.15">
      <c r="O1063" s="11" t="s">
        <v>4017</v>
      </c>
      <c r="P1063" s="11"/>
      <c r="Q1063" s="11"/>
      <c r="R1063" s="11" t="s">
        <v>4018</v>
      </c>
      <c r="S1063" s="11" t="s">
        <v>598</v>
      </c>
      <c r="T1063" s="11" t="s">
        <v>3175</v>
      </c>
    </row>
    <row r="1064" spans="15:20" x14ac:dyDescent="0.15">
      <c r="O1064" s="11" t="s">
        <v>4019</v>
      </c>
      <c r="P1064" s="11"/>
      <c r="Q1064" s="11"/>
      <c r="R1064" s="11" t="s">
        <v>547</v>
      </c>
      <c r="S1064" s="11" t="s">
        <v>4020</v>
      </c>
      <c r="T1064" s="11" t="s">
        <v>2852</v>
      </c>
    </row>
    <row r="1065" spans="15:20" x14ac:dyDescent="0.15">
      <c r="O1065" s="11" t="s">
        <v>98</v>
      </c>
      <c r="P1065" s="11"/>
      <c r="Q1065" s="11"/>
      <c r="R1065" s="11" t="s">
        <v>693</v>
      </c>
      <c r="S1065" s="11" t="s">
        <v>3587</v>
      </c>
      <c r="T1065" s="11" t="s">
        <v>3180</v>
      </c>
    </row>
    <row r="1066" spans="15:20" x14ac:dyDescent="0.15">
      <c r="O1066" s="11" t="s">
        <v>99</v>
      </c>
      <c r="P1066" s="11"/>
      <c r="Q1066" s="11"/>
      <c r="R1066" s="11" t="s">
        <v>4021</v>
      </c>
      <c r="S1066" s="11" t="s">
        <v>4022</v>
      </c>
      <c r="T1066" s="11" t="s">
        <v>3184</v>
      </c>
    </row>
    <row r="1067" spans="15:20" x14ac:dyDescent="0.15">
      <c r="O1067" s="11" t="s">
        <v>4023</v>
      </c>
      <c r="P1067" s="11"/>
      <c r="Q1067" s="11"/>
      <c r="R1067" s="11" t="s">
        <v>3365</v>
      </c>
      <c r="S1067" s="11" t="s">
        <v>3589</v>
      </c>
      <c r="T1067" s="11" t="s">
        <v>4024</v>
      </c>
    </row>
    <row r="1068" spans="15:20" x14ac:dyDescent="0.15">
      <c r="O1068" s="11" t="s">
        <v>2692</v>
      </c>
      <c r="P1068" s="11"/>
      <c r="Q1068" s="11"/>
      <c r="R1068" s="11" t="s">
        <v>4025</v>
      </c>
      <c r="S1068" s="11" t="s">
        <v>4026</v>
      </c>
      <c r="T1068" s="11" t="s">
        <v>2861</v>
      </c>
    </row>
    <row r="1069" spans="15:20" x14ac:dyDescent="0.15">
      <c r="O1069" s="11" t="s">
        <v>504</v>
      </c>
      <c r="P1069" s="11"/>
      <c r="Q1069" s="11"/>
      <c r="R1069" s="11" t="s">
        <v>3370</v>
      </c>
      <c r="S1069" s="11" t="s">
        <v>4027</v>
      </c>
      <c r="T1069" s="11" t="s">
        <v>4028</v>
      </c>
    </row>
    <row r="1070" spans="15:20" x14ac:dyDescent="0.15">
      <c r="O1070" s="11" t="s">
        <v>1907</v>
      </c>
      <c r="P1070" s="11"/>
      <c r="Q1070" s="11"/>
      <c r="R1070" s="11" t="s">
        <v>3375</v>
      </c>
      <c r="S1070" s="11" t="s">
        <v>4029</v>
      </c>
      <c r="T1070" s="11" t="s">
        <v>4030</v>
      </c>
    </row>
    <row r="1071" spans="15:20" x14ac:dyDescent="0.15">
      <c r="O1071" s="11" t="s">
        <v>2014</v>
      </c>
      <c r="P1071" s="11"/>
      <c r="Q1071" s="11"/>
      <c r="R1071" s="11" t="s">
        <v>3378</v>
      </c>
      <c r="S1071" s="11" t="s">
        <v>3603</v>
      </c>
      <c r="T1071" s="11" t="s">
        <v>4031</v>
      </c>
    </row>
    <row r="1072" spans="15:20" x14ac:dyDescent="0.15">
      <c r="O1072" s="11" t="s">
        <v>1912</v>
      </c>
      <c r="P1072" s="11"/>
      <c r="Q1072" s="11"/>
      <c r="R1072" s="11" t="s">
        <v>4032</v>
      </c>
      <c r="S1072" s="11" t="s">
        <v>2603</v>
      </c>
      <c r="T1072" s="11" t="s">
        <v>4033</v>
      </c>
    </row>
    <row r="1073" spans="15:20" x14ac:dyDescent="0.15">
      <c r="O1073" s="11" t="s">
        <v>1915</v>
      </c>
      <c r="P1073" s="11"/>
      <c r="Q1073" s="11"/>
      <c r="R1073" s="11" t="s">
        <v>4034</v>
      </c>
      <c r="S1073" s="11" t="s">
        <v>2608</v>
      </c>
      <c r="T1073" s="11" t="s">
        <v>4035</v>
      </c>
    </row>
    <row r="1074" spans="15:20" x14ac:dyDescent="0.15">
      <c r="O1074" s="11" t="s">
        <v>4036</v>
      </c>
      <c r="P1074" s="11"/>
      <c r="Q1074" s="11"/>
      <c r="R1074" s="11" t="s">
        <v>445</v>
      </c>
      <c r="S1074" s="11" t="s">
        <v>4037</v>
      </c>
      <c r="T1074" s="11" t="s">
        <v>3197</v>
      </c>
    </row>
    <row r="1075" spans="15:20" x14ac:dyDescent="0.15">
      <c r="O1075" s="11" t="s">
        <v>1917</v>
      </c>
      <c r="P1075" s="11"/>
      <c r="Q1075" s="11"/>
      <c r="R1075" s="11" t="s">
        <v>3643</v>
      </c>
      <c r="S1075" s="11" t="s">
        <v>4038</v>
      </c>
      <c r="T1075" s="11" t="s">
        <v>4039</v>
      </c>
    </row>
    <row r="1076" spans="15:20" x14ac:dyDescent="0.15">
      <c r="O1076" s="11" t="s">
        <v>337</v>
      </c>
      <c r="P1076" s="11"/>
      <c r="Q1076" s="11"/>
      <c r="R1076" s="11" t="s">
        <v>3391</v>
      </c>
      <c r="S1076" s="11" t="s">
        <v>4040</v>
      </c>
      <c r="T1076" s="11" t="s">
        <v>2898</v>
      </c>
    </row>
    <row r="1077" spans="15:20" x14ac:dyDescent="0.15">
      <c r="O1077" s="11" t="s">
        <v>2022</v>
      </c>
      <c r="P1077" s="11"/>
      <c r="Q1077" s="11"/>
      <c r="R1077" s="11" t="s">
        <v>3646</v>
      </c>
      <c r="S1077" s="11" t="s">
        <v>4041</v>
      </c>
      <c r="T1077" s="11" t="s">
        <v>619</v>
      </c>
    </row>
    <row r="1078" spans="15:20" x14ac:dyDescent="0.15">
      <c r="O1078" s="11" t="s">
        <v>4042</v>
      </c>
      <c r="P1078" s="11"/>
      <c r="Q1078" s="11"/>
      <c r="R1078" s="11" t="s">
        <v>3397</v>
      </c>
      <c r="S1078" s="11" t="s">
        <v>2622</v>
      </c>
      <c r="T1078" s="11" t="s">
        <v>3204</v>
      </c>
    </row>
    <row r="1079" spans="15:20" x14ac:dyDescent="0.15">
      <c r="O1079" s="11" t="s">
        <v>1925</v>
      </c>
      <c r="P1079" s="11"/>
      <c r="Q1079" s="11"/>
      <c r="R1079" s="11" t="s">
        <v>3400</v>
      </c>
      <c r="S1079" s="11" t="s">
        <v>4043</v>
      </c>
      <c r="T1079" s="11" t="s">
        <v>2910</v>
      </c>
    </row>
    <row r="1080" spans="15:20" x14ac:dyDescent="0.15">
      <c r="O1080" s="11" t="s">
        <v>1929</v>
      </c>
      <c r="P1080" s="11"/>
      <c r="Q1080" s="11"/>
      <c r="R1080" s="11" t="s">
        <v>3655</v>
      </c>
      <c r="S1080" s="11" t="s">
        <v>4044</v>
      </c>
      <c r="T1080" s="11" t="s">
        <v>4045</v>
      </c>
    </row>
    <row r="1081" spans="15:20" x14ac:dyDescent="0.15">
      <c r="O1081" s="11" t="s">
        <v>4046</v>
      </c>
      <c r="P1081" s="11"/>
      <c r="Q1081" s="11"/>
      <c r="R1081" s="11" t="s">
        <v>3403</v>
      </c>
      <c r="S1081" s="11" t="s">
        <v>4047</v>
      </c>
      <c r="T1081" s="11" t="s">
        <v>4048</v>
      </c>
    </row>
    <row r="1082" spans="15:20" x14ac:dyDescent="0.15">
      <c r="O1082" s="11" t="s">
        <v>2033</v>
      </c>
      <c r="P1082" s="11"/>
      <c r="Q1082" s="11"/>
      <c r="R1082" s="11" t="s">
        <v>4049</v>
      </c>
      <c r="S1082" s="11" t="s">
        <v>4050</v>
      </c>
      <c r="T1082" s="11" t="s">
        <v>4051</v>
      </c>
    </row>
    <row r="1083" spans="15:20" x14ac:dyDescent="0.15">
      <c r="O1083" s="11" t="s">
        <v>4052</v>
      </c>
      <c r="P1083" s="11"/>
      <c r="Q1083" s="11"/>
      <c r="R1083" s="11" t="s">
        <v>3413</v>
      </c>
      <c r="S1083" s="11" t="s">
        <v>253</v>
      </c>
      <c r="T1083" s="11" t="s">
        <v>4053</v>
      </c>
    </row>
    <row r="1084" spans="15:20" x14ac:dyDescent="0.15">
      <c r="O1084" s="11" t="s">
        <v>2036</v>
      </c>
      <c r="P1084" s="11"/>
      <c r="Q1084" s="11"/>
      <c r="R1084" s="11" t="s">
        <v>4054</v>
      </c>
      <c r="S1084" s="11" t="s">
        <v>3151</v>
      </c>
      <c r="T1084" s="11" t="s">
        <v>4055</v>
      </c>
    </row>
    <row r="1085" spans="15:20" x14ac:dyDescent="0.15">
      <c r="O1085" s="11" t="s">
        <v>2404</v>
      </c>
      <c r="P1085" s="11"/>
      <c r="Q1085" s="11"/>
      <c r="R1085" s="11" t="s">
        <v>3422</v>
      </c>
      <c r="S1085" s="11" t="s">
        <v>2466</v>
      </c>
      <c r="T1085" s="11" t="s">
        <v>660</v>
      </c>
    </row>
    <row r="1086" spans="15:20" x14ac:dyDescent="0.15">
      <c r="O1086" s="11" t="s">
        <v>2408</v>
      </c>
      <c r="P1086" s="11"/>
      <c r="Q1086" s="11"/>
      <c r="R1086" s="11" t="s">
        <v>494</v>
      </c>
      <c r="S1086" s="11" t="s">
        <v>4056</v>
      </c>
      <c r="T1086" s="11" t="s">
        <v>687</v>
      </c>
    </row>
    <row r="1087" spans="15:20" x14ac:dyDescent="0.15">
      <c r="O1087" s="11" t="s">
        <v>2425</v>
      </c>
      <c r="P1087" s="11"/>
      <c r="Q1087" s="11"/>
      <c r="R1087" s="11" t="s">
        <v>3662</v>
      </c>
      <c r="S1087" s="11" t="s">
        <v>4057</v>
      </c>
      <c r="T1087" s="11" t="s">
        <v>3215</v>
      </c>
    </row>
    <row r="1088" spans="15:20" x14ac:dyDescent="0.15">
      <c r="O1088" s="11" t="s">
        <v>4058</v>
      </c>
      <c r="P1088" s="11"/>
      <c r="Q1088" s="11"/>
      <c r="R1088" s="11" t="s">
        <v>3435</v>
      </c>
      <c r="S1088" s="11" t="s">
        <v>680</v>
      </c>
      <c r="T1088" s="11" t="s">
        <v>603</v>
      </c>
    </row>
    <row r="1089" spans="15:20" x14ac:dyDescent="0.15">
      <c r="O1089" s="11" t="s">
        <v>4059</v>
      </c>
      <c r="P1089" s="11"/>
      <c r="Q1089" s="11"/>
      <c r="R1089" s="11" t="s">
        <v>4060</v>
      </c>
      <c r="S1089" s="11" t="s">
        <v>2477</v>
      </c>
      <c r="T1089" s="11" t="s">
        <v>4061</v>
      </c>
    </row>
    <row r="1090" spans="15:20" x14ac:dyDescent="0.15">
      <c r="O1090" s="11" t="s">
        <v>2044</v>
      </c>
      <c r="P1090" s="11"/>
      <c r="Q1090" s="11"/>
      <c r="R1090" s="11" t="s">
        <v>4062</v>
      </c>
      <c r="S1090" s="11" t="s">
        <v>2482</v>
      </c>
      <c r="T1090" s="11" t="s">
        <v>2928</v>
      </c>
    </row>
    <row r="1091" spans="15:20" x14ac:dyDescent="0.15">
      <c r="O1091" s="11" t="s">
        <v>2434</v>
      </c>
      <c r="P1091" s="11"/>
      <c r="Q1091" s="11"/>
      <c r="R1091" s="11" t="s">
        <v>3672</v>
      </c>
      <c r="S1091" s="11" t="s">
        <v>4063</v>
      </c>
      <c r="T1091" s="11" t="s">
        <v>4064</v>
      </c>
    </row>
    <row r="1092" spans="15:20" x14ac:dyDescent="0.15">
      <c r="O1092" s="11" t="s">
        <v>4065</v>
      </c>
      <c r="P1092" s="11"/>
      <c r="Q1092" s="11"/>
      <c r="R1092" s="11" t="s">
        <v>3464</v>
      </c>
      <c r="S1092" s="11" t="s">
        <v>4066</v>
      </c>
      <c r="T1092" s="11" t="s">
        <v>639</v>
      </c>
    </row>
    <row r="1093" spans="15:20" x14ac:dyDescent="0.15">
      <c r="O1093" s="11" t="s">
        <v>1931</v>
      </c>
      <c r="P1093" s="11"/>
      <c r="Q1093" s="11"/>
      <c r="R1093" s="11" t="s">
        <v>759</v>
      </c>
      <c r="S1093" s="11" t="s">
        <v>68</v>
      </c>
      <c r="T1093" s="11" t="s">
        <v>4067</v>
      </c>
    </row>
    <row r="1094" spans="15:20" x14ac:dyDescent="0.15">
      <c r="O1094" s="11" t="s">
        <v>4068</v>
      </c>
      <c r="P1094" s="11"/>
      <c r="Q1094" s="11"/>
      <c r="R1094" s="11" t="s">
        <v>3679</v>
      </c>
      <c r="S1094" s="11" t="s">
        <v>4069</v>
      </c>
      <c r="T1094" s="11" t="s">
        <v>3236</v>
      </c>
    </row>
    <row r="1095" spans="15:20" x14ac:dyDescent="0.15">
      <c r="O1095" s="11" t="s">
        <v>4070</v>
      </c>
      <c r="P1095" s="11"/>
      <c r="Q1095" s="11"/>
      <c r="R1095" s="11" t="s">
        <v>447</v>
      </c>
      <c r="S1095" s="11" t="s">
        <v>2663</v>
      </c>
      <c r="T1095" s="11" t="s">
        <v>3238</v>
      </c>
    </row>
    <row r="1096" spans="15:20" x14ac:dyDescent="0.15">
      <c r="O1096" s="11" t="s">
        <v>3224</v>
      </c>
      <c r="P1096" s="11"/>
      <c r="Q1096" s="11"/>
      <c r="R1096" s="11" t="s">
        <v>4071</v>
      </c>
      <c r="S1096" s="11" t="s">
        <v>4072</v>
      </c>
      <c r="T1096" s="11" t="s">
        <v>3728</v>
      </c>
    </row>
    <row r="1097" spans="15:20" x14ac:dyDescent="0.15">
      <c r="O1097" s="11" t="s">
        <v>2056</v>
      </c>
      <c r="P1097" s="11"/>
      <c r="Q1097" s="11"/>
      <c r="R1097" s="11" t="s">
        <v>3684</v>
      </c>
      <c r="S1097" s="11" t="s">
        <v>4073</v>
      </c>
      <c r="T1097" s="11" t="s">
        <v>4074</v>
      </c>
    </row>
    <row r="1098" spans="15:20" x14ac:dyDescent="0.15">
      <c r="O1098" s="11" t="s">
        <v>4075</v>
      </c>
      <c r="P1098" s="11"/>
      <c r="Q1098" s="11"/>
      <c r="R1098" s="11" t="s">
        <v>4076</v>
      </c>
      <c r="S1098" s="11" t="s">
        <v>4077</v>
      </c>
      <c r="T1098" s="11" t="s">
        <v>4078</v>
      </c>
    </row>
    <row r="1099" spans="15:20" x14ac:dyDescent="0.15">
      <c r="O1099" s="11" t="s">
        <v>2063</v>
      </c>
      <c r="P1099" s="11"/>
      <c r="Q1099" s="11"/>
      <c r="R1099" s="11" t="s">
        <v>3686</v>
      </c>
      <c r="S1099" s="11" t="s">
        <v>2513</v>
      </c>
      <c r="T1099" s="11" t="s">
        <v>4079</v>
      </c>
    </row>
    <row r="1100" spans="15:20" x14ac:dyDescent="0.15">
      <c r="O1100" s="11" t="s">
        <v>2067</v>
      </c>
      <c r="P1100" s="11"/>
      <c r="Q1100" s="11"/>
      <c r="R1100" s="11" t="s">
        <v>4080</v>
      </c>
      <c r="S1100" s="11" t="s">
        <v>343</v>
      </c>
      <c r="T1100" s="11" t="s">
        <v>4081</v>
      </c>
    </row>
    <row r="1101" spans="15:20" x14ac:dyDescent="0.15">
      <c r="O1101" s="11" t="s">
        <v>2725</v>
      </c>
      <c r="P1101" s="11"/>
      <c r="Q1101" s="11"/>
      <c r="R1101" s="11" t="s">
        <v>3688</v>
      </c>
      <c r="S1101" s="11" t="s">
        <v>3205</v>
      </c>
      <c r="T1101" s="11" t="s">
        <v>2944</v>
      </c>
    </row>
    <row r="1102" spans="15:20" x14ac:dyDescent="0.15">
      <c r="O1102" s="11" t="s">
        <v>4082</v>
      </c>
      <c r="P1102" s="11"/>
      <c r="Q1102" s="11"/>
      <c r="R1102" s="11" t="s">
        <v>3490</v>
      </c>
      <c r="S1102" s="11" t="s">
        <v>2682</v>
      </c>
      <c r="T1102" s="11" t="s">
        <v>4083</v>
      </c>
    </row>
    <row r="1103" spans="15:20" x14ac:dyDescent="0.15">
      <c r="O1103" s="11" t="s">
        <v>4084</v>
      </c>
      <c r="P1103" s="11"/>
      <c r="Q1103" s="11"/>
      <c r="R1103" s="11" t="s">
        <v>3690</v>
      </c>
      <c r="S1103" s="11" t="s">
        <v>3658</v>
      </c>
      <c r="T1103" s="11" t="s">
        <v>4085</v>
      </c>
    </row>
    <row r="1104" spans="15:20" x14ac:dyDescent="0.15">
      <c r="O1104" s="11" t="s">
        <v>1934</v>
      </c>
      <c r="P1104" s="11"/>
      <c r="Q1104" s="11"/>
      <c r="R1104" s="11" t="s">
        <v>3495</v>
      </c>
      <c r="S1104" s="11" t="s">
        <v>2684</v>
      </c>
      <c r="T1104" s="11" t="s">
        <v>3246</v>
      </c>
    </row>
    <row r="1105" spans="15:20" x14ac:dyDescent="0.15">
      <c r="O1105" s="11" t="s">
        <v>4086</v>
      </c>
      <c r="P1105" s="11"/>
      <c r="Q1105" s="11"/>
      <c r="R1105" s="11" t="s">
        <v>3695</v>
      </c>
      <c r="S1105" s="11" t="s">
        <v>4087</v>
      </c>
      <c r="T1105" s="11" t="s">
        <v>4088</v>
      </c>
    </row>
    <row r="1106" spans="15:20" x14ac:dyDescent="0.15">
      <c r="O1106" s="11" t="s">
        <v>4089</v>
      </c>
      <c r="P1106" s="11"/>
      <c r="Q1106" s="11"/>
      <c r="R1106" s="11" t="s">
        <v>3696</v>
      </c>
      <c r="S1106" s="11" t="s">
        <v>2688</v>
      </c>
      <c r="T1106" s="11" t="s">
        <v>4090</v>
      </c>
    </row>
    <row r="1107" spans="15:20" x14ac:dyDescent="0.15">
      <c r="O1107" s="11" t="s">
        <v>4091</v>
      </c>
      <c r="P1107" s="11"/>
      <c r="Q1107" s="11"/>
      <c r="R1107" s="11" t="s">
        <v>3698</v>
      </c>
      <c r="S1107" s="11" t="s">
        <v>4092</v>
      </c>
      <c r="T1107" s="11" t="s">
        <v>2950</v>
      </c>
    </row>
    <row r="1108" spans="15:20" x14ac:dyDescent="0.15">
      <c r="O1108" s="11" t="s">
        <v>2072</v>
      </c>
      <c r="P1108" s="11"/>
      <c r="Q1108" s="11"/>
      <c r="R1108" s="11" t="s">
        <v>4093</v>
      </c>
      <c r="S1108" s="11" t="s">
        <v>4094</v>
      </c>
      <c r="T1108" s="11" t="s">
        <v>3259</v>
      </c>
    </row>
    <row r="1109" spans="15:20" x14ac:dyDescent="0.15">
      <c r="O1109" s="11" t="s">
        <v>4095</v>
      </c>
      <c r="P1109" s="11"/>
      <c r="Q1109" s="11"/>
      <c r="R1109" s="11" t="s">
        <v>3513</v>
      </c>
      <c r="S1109" s="11" t="s">
        <v>2526</v>
      </c>
      <c r="T1109" s="11" t="s">
        <v>4096</v>
      </c>
    </row>
    <row r="1110" spans="15:20" x14ac:dyDescent="0.15">
      <c r="O1110" s="11" t="s">
        <v>2078</v>
      </c>
      <c r="P1110" s="11"/>
      <c r="Q1110" s="11"/>
      <c r="R1110" s="11" t="s">
        <v>3713</v>
      </c>
      <c r="S1110" s="11" t="s">
        <v>4097</v>
      </c>
      <c r="T1110" s="11" t="s">
        <v>2953</v>
      </c>
    </row>
    <row r="1111" spans="15:20" x14ac:dyDescent="0.15">
      <c r="O1111" s="11" t="s">
        <v>4098</v>
      </c>
      <c r="P1111" s="11"/>
      <c r="Q1111" s="11"/>
      <c r="R1111" s="11" t="s">
        <v>4099</v>
      </c>
      <c r="S1111" s="11" t="s">
        <v>2691</v>
      </c>
      <c r="T1111" s="11" t="s">
        <v>2958</v>
      </c>
    </row>
    <row r="1112" spans="15:20" x14ac:dyDescent="0.15">
      <c r="O1112" s="11" t="s">
        <v>456</v>
      </c>
      <c r="P1112" s="11"/>
      <c r="Q1112" s="11"/>
      <c r="R1112" s="11" t="s">
        <v>3727</v>
      </c>
      <c r="S1112" s="11" t="s">
        <v>2695</v>
      </c>
      <c r="T1112" s="11" t="s">
        <v>790</v>
      </c>
    </row>
    <row r="1113" spans="15:20" x14ac:dyDescent="0.15">
      <c r="O1113" s="11" t="s">
        <v>2085</v>
      </c>
      <c r="P1113" s="11"/>
      <c r="Q1113" s="11"/>
      <c r="R1113" s="11" t="s">
        <v>4100</v>
      </c>
      <c r="S1113" s="11" t="s">
        <v>4101</v>
      </c>
      <c r="T1113" s="11" t="s">
        <v>2964</v>
      </c>
    </row>
    <row r="1114" spans="15:20" x14ac:dyDescent="0.15">
      <c r="O1114" s="11" t="s">
        <v>2090</v>
      </c>
      <c r="P1114" s="11"/>
      <c r="Q1114" s="11"/>
      <c r="R1114" s="11" t="s">
        <v>4102</v>
      </c>
      <c r="S1114" s="11" t="s">
        <v>4103</v>
      </c>
      <c r="T1114" s="11" t="s">
        <v>3269</v>
      </c>
    </row>
    <row r="1115" spans="15:20" x14ac:dyDescent="0.15">
      <c r="O1115" s="11" t="s">
        <v>2748</v>
      </c>
      <c r="P1115" s="11"/>
      <c r="Q1115" s="11"/>
      <c r="R1115" s="11"/>
      <c r="S1115" s="11" t="s">
        <v>2534</v>
      </c>
      <c r="T1115" s="11" t="s">
        <v>4104</v>
      </c>
    </row>
    <row r="1116" spans="15:20" x14ac:dyDescent="0.15">
      <c r="O1116" s="11" t="s">
        <v>2468</v>
      </c>
      <c r="P1116" s="11"/>
      <c r="Q1116" s="11"/>
      <c r="R1116" s="11"/>
      <c r="S1116" s="11" t="s">
        <v>3681</v>
      </c>
      <c r="T1116" s="11" t="s">
        <v>3271</v>
      </c>
    </row>
    <row r="1117" spans="15:20" x14ac:dyDescent="0.15">
      <c r="O1117" s="11" t="s">
        <v>4105</v>
      </c>
      <c r="P1117" s="11"/>
      <c r="Q1117" s="11"/>
      <c r="R1117" s="11"/>
      <c r="S1117" s="11" t="s">
        <v>2706</v>
      </c>
      <c r="T1117" s="11" t="s">
        <v>138</v>
      </c>
    </row>
    <row r="1118" spans="15:20" x14ac:dyDescent="0.15">
      <c r="O1118" s="11" t="s">
        <v>1941</v>
      </c>
      <c r="P1118" s="11"/>
      <c r="Q1118" s="11"/>
      <c r="R1118" s="11"/>
      <c r="S1118" s="11" t="s">
        <v>4106</v>
      </c>
      <c r="T1118" s="11" t="s">
        <v>4107</v>
      </c>
    </row>
    <row r="1119" spans="15:20" x14ac:dyDescent="0.15">
      <c r="O1119" s="11" t="s">
        <v>4108</v>
      </c>
      <c r="P1119" s="11"/>
      <c r="Q1119" s="11"/>
      <c r="R1119" s="11"/>
      <c r="S1119" s="11" t="s">
        <v>4109</v>
      </c>
      <c r="T1119" s="11" t="s">
        <v>723</v>
      </c>
    </row>
    <row r="1120" spans="15:20" x14ac:dyDescent="0.15">
      <c r="O1120" s="11" t="s">
        <v>374</v>
      </c>
      <c r="P1120" s="11"/>
      <c r="Q1120" s="11"/>
      <c r="R1120" s="11"/>
      <c r="S1120" s="11" t="s">
        <v>2713</v>
      </c>
      <c r="T1120" s="11" t="s">
        <v>4110</v>
      </c>
    </row>
    <row r="1121" spans="15:20" x14ac:dyDescent="0.15">
      <c r="O1121" s="11" t="s">
        <v>1945</v>
      </c>
      <c r="P1121" s="11"/>
      <c r="Q1121" s="11"/>
      <c r="R1121" s="11"/>
      <c r="S1121" s="11" t="s">
        <v>4111</v>
      </c>
      <c r="T1121" s="11" t="s">
        <v>620</v>
      </c>
    </row>
    <row r="1122" spans="15:20" x14ac:dyDescent="0.15">
      <c r="O1122" s="11" t="s">
        <v>4112</v>
      </c>
      <c r="P1122" s="11"/>
      <c r="Q1122" s="11"/>
      <c r="R1122" s="11"/>
      <c r="S1122" s="11" t="s">
        <v>3237</v>
      </c>
      <c r="T1122" s="11" t="s">
        <v>4113</v>
      </c>
    </row>
    <row r="1123" spans="15:20" x14ac:dyDescent="0.15">
      <c r="O1123" s="11" t="s">
        <v>100</v>
      </c>
      <c r="P1123" s="11"/>
      <c r="Q1123" s="11"/>
      <c r="R1123" s="11"/>
      <c r="S1123" s="11" t="s">
        <v>2544</v>
      </c>
      <c r="T1123" s="11" t="s">
        <v>3764</v>
      </c>
    </row>
    <row r="1124" spans="15:20" x14ac:dyDescent="0.15">
      <c r="O1124" s="11" t="s">
        <v>4114</v>
      </c>
      <c r="P1124" s="11"/>
      <c r="Q1124" s="11"/>
      <c r="R1124" s="11"/>
      <c r="S1124" s="11" t="s">
        <v>4115</v>
      </c>
      <c r="T1124" s="11" t="s">
        <v>4116</v>
      </c>
    </row>
    <row r="1125" spans="15:20" x14ac:dyDescent="0.15">
      <c r="O1125" s="11" t="s">
        <v>2755</v>
      </c>
      <c r="P1125" s="11"/>
      <c r="Q1125" s="11"/>
      <c r="R1125" s="11"/>
      <c r="S1125" s="11" t="s">
        <v>4117</v>
      </c>
      <c r="T1125" s="11" t="s">
        <v>4118</v>
      </c>
    </row>
    <row r="1126" spans="15:20" x14ac:dyDescent="0.15">
      <c r="O1126" s="11" t="s">
        <v>4119</v>
      </c>
      <c r="P1126" s="11"/>
      <c r="Q1126" s="11"/>
      <c r="R1126" s="11"/>
      <c r="S1126" s="11" t="s">
        <v>2548</v>
      </c>
      <c r="T1126" s="11" t="s">
        <v>4120</v>
      </c>
    </row>
    <row r="1127" spans="15:20" x14ac:dyDescent="0.15">
      <c r="O1127" s="11" t="s">
        <v>291</v>
      </c>
      <c r="P1127" s="11"/>
      <c r="Q1127" s="11"/>
      <c r="R1127" s="11"/>
      <c r="S1127" s="11" t="s">
        <v>3700</v>
      </c>
      <c r="T1127" s="11" t="s">
        <v>580</v>
      </c>
    </row>
    <row r="1128" spans="15:20" x14ac:dyDescent="0.15">
      <c r="O1128" s="11" t="s">
        <v>4121</v>
      </c>
      <c r="P1128" s="11"/>
      <c r="Q1128" s="11"/>
      <c r="R1128" s="11"/>
      <c r="S1128" s="11" t="s">
        <v>4122</v>
      </c>
      <c r="T1128" s="11" t="s">
        <v>4123</v>
      </c>
    </row>
    <row r="1129" spans="15:20" x14ac:dyDescent="0.15">
      <c r="O1129" s="11" t="s">
        <v>177</v>
      </c>
      <c r="P1129" s="11"/>
      <c r="Q1129" s="11"/>
      <c r="R1129" s="11"/>
      <c r="S1129" s="11" t="s">
        <v>4124</v>
      </c>
      <c r="T1129" s="11" t="s">
        <v>4125</v>
      </c>
    </row>
    <row r="1130" spans="15:20" x14ac:dyDescent="0.15">
      <c r="O1130" s="11" t="s">
        <v>4126</v>
      </c>
      <c r="P1130" s="11"/>
      <c r="Q1130" s="11"/>
      <c r="R1130" s="11"/>
      <c r="S1130" s="11" t="s">
        <v>4127</v>
      </c>
      <c r="T1130" s="11" t="s">
        <v>4128</v>
      </c>
    </row>
    <row r="1131" spans="15:20" x14ac:dyDescent="0.15">
      <c r="O1131" s="11" t="s">
        <v>1947</v>
      </c>
      <c r="P1131" s="11"/>
      <c r="Q1131" s="11"/>
      <c r="R1131" s="11"/>
      <c r="S1131" s="11" t="s">
        <v>4129</v>
      </c>
      <c r="T1131" s="11" t="s">
        <v>4130</v>
      </c>
    </row>
    <row r="1132" spans="15:20" x14ac:dyDescent="0.15">
      <c r="O1132" s="11" t="s">
        <v>4131</v>
      </c>
      <c r="P1132" s="11"/>
      <c r="Q1132" s="11"/>
      <c r="R1132" s="11"/>
      <c r="S1132" s="11" t="s">
        <v>4132</v>
      </c>
      <c r="T1132" s="11" t="s">
        <v>3773</v>
      </c>
    </row>
    <row r="1133" spans="15:20" x14ac:dyDescent="0.15">
      <c r="O1133" s="11" t="s">
        <v>679</v>
      </c>
      <c r="P1133" s="11"/>
      <c r="Q1133" s="11"/>
      <c r="R1133" s="11"/>
      <c r="S1133" s="11" t="s">
        <v>2737</v>
      </c>
      <c r="T1133" s="11" t="s">
        <v>513</v>
      </c>
    </row>
    <row r="1134" spans="15:20" x14ac:dyDescent="0.15">
      <c r="O1134" s="11" t="s">
        <v>4133</v>
      </c>
      <c r="P1134" s="11"/>
      <c r="Q1134" s="11"/>
      <c r="R1134" s="11"/>
      <c r="S1134" s="11" t="s">
        <v>4134</v>
      </c>
      <c r="T1134" s="11" t="s">
        <v>3301</v>
      </c>
    </row>
    <row r="1135" spans="15:20" x14ac:dyDescent="0.15">
      <c r="O1135" s="11" t="s">
        <v>120</v>
      </c>
      <c r="P1135" s="11"/>
      <c r="Q1135" s="11"/>
      <c r="R1135" s="11"/>
      <c r="S1135" s="11" t="s">
        <v>4135</v>
      </c>
      <c r="T1135" s="11" t="s">
        <v>4136</v>
      </c>
    </row>
    <row r="1136" spans="15:20" x14ac:dyDescent="0.15">
      <c r="O1136" s="11" t="s">
        <v>2105</v>
      </c>
      <c r="P1136" s="11"/>
      <c r="Q1136" s="11"/>
      <c r="R1136" s="11"/>
      <c r="S1136" s="11" t="s">
        <v>3732</v>
      </c>
      <c r="T1136" s="11" t="s">
        <v>4137</v>
      </c>
    </row>
    <row r="1137" spans="15:20" x14ac:dyDescent="0.15">
      <c r="O1137" s="11" t="s">
        <v>4138</v>
      </c>
      <c r="P1137" s="11"/>
      <c r="Q1137" s="11"/>
      <c r="R1137" s="11"/>
      <c r="S1137" s="11" t="s">
        <v>400</v>
      </c>
      <c r="T1137" s="11" t="s">
        <v>2995</v>
      </c>
    </row>
    <row r="1138" spans="15:20" x14ac:dyDescent="0.15">
      <c r="O1138" s="11" t="s">
        <v>4139</v>
      </c>
      <c r="P1138" s="11"/>
      <c r="Q1138" s="11"/>
      <c r="R1138" s="11"/>
      <c r="S1138" s="11" t="s">
        <v>47</v>
      </c>
      <c r="T1138" s="11" t="s">
        <v>4140</v>
      </c>
    </row>
    <row r="1139" spans="15:20" x14ac:dyDescent="0.15">
      <c r="O1139" s="11" t="s">
        <v>2498</v>
      </c>
      <c r="P1139" s="11"/>
      <c r="Q1139" s="11"/>
      <c r="R1139" s="11"/>
      <c r="S1139" s="11" t="s">
        <v>705</v>
      </c>
      <c r="T1139" s="11" t="s">
        <v>4141</v>
      </c>
    </row>
    <row r="1140" spans="15:20" x14ac:dyDescent="0.15">
      <c r="O1140" s="11" t="s">
        <v>2784</v>
      </c>
      <c r="P1140" s="11"/>
      <c r="Q1140" s="11"/>
      <c r="R1140" s="11"/>
      <c r="S1140" s="11" t="s">
        <v>754</v>
      </c>
      <c r="T1140" s="11" t="s">
        <v>4142</v>
      </c>
    </row>
    <row r="1141" spans="15:20" x14ac:dyDescent="0.15">
      <c r="O1141" s="11" t="s">
        <v>2792</v>
      </c>
      <c r="P1141" s="11"/>
      <c r="Q1141" s="11"/>
      <c r="R1141" s="11"/>
      <c r="S1141" s="11" t="s">
        <v>750</v>
      </c>
      <c r="T1141" s="11" t="s">
        <v>4143</v>
      </c>
    </row>
    <row r="1142" spans="15:20" x14ac:dyDescent="0.15">
      <c r="O1142" s="11" t="s">
        <v>4144</v>
      </c>
      <c r="P1142" s="11"/>
      <c r="Q1142" s="11"/>
      <c r="R1142" s="11"/>
      <c r="S1142" s="11" t="s">
        <v>4145</v>
      </c>
      <c r="T1142" s="11" t="s">
        <v>3312</v>
      </c>
    </row>
    <row r="1143" spans="15:20" x14ac:dyDescent="0.15">
      <c r="O1143" s="11" t="s">
        <v>292</v>
      </c>
      <c r="P1143" s="11"/>
      <c r="Q1143" s="11"/>
      <c r="R1143" s="11"/>
      <c r="S1143" s="11" t="s">
        <v>4146</v>
      </c>
      <c r="T1143" s="11" t="s">
        <v>3317</v>
      </c>
    </row>
    <row r="1144" spans="15:20" x14ac:dyDescent="0.15">
      <c r="O1144" s="11" t="s">
        <v>2799</v>
      </c>
      <c r="P1144" s="11"/>
      <c r="Q1144" s="11"/>
      <c r="R1144" s="11"/>
      <c r="S1144" s="11" t="s">
        <v>553</v>
      </c>
      <c r="T1144" s="11" t="s">
        <v>4147</v>
      </c>
    </row>
    <row r="1145" spans="15:20" x14ac:dyDescent="0.15">
      <c r="O1145" s="11" t="s">
        <v>3302</v>
      </c>
      <c r="P1145" s="11"/>
      <c r="Q1145" s="11"/>
      <c r="R1145" s="11"/>
      <c r="S1145" s="11" t="s">
        <v>2750</v>
      </c>
      <c r="T1145" s="11" t="s">
        <v>3321</v>
      </c>
    </row>
    <row r="1146" spans="15:20" x14ac:dyDescent="0.15">
      <c r="O1146" s="11" t="s">
        <v>1952</v>
      </c>
      <c r="P1146" s="11"/>
      <c r="Q1146" s="11"/>
      <c r="R1146" s="11"/>
      <c r="S1146" s="11" t="s">
        <v>2754</v>
      </c>
      <c r="T1146" s="11" t="s">
        <v>3325</v>
      </c>
    </row>
    <row r="1147" spans="15:20" x14ac:dyDescent="0.15">
      <c r="O1147" s="11" t="s">
        <v>2507</v>
      </c>
      <c r="P1147" s="11"/>
      <c r="Q1147" s="11"/>
      <c r="R1147" s="11"/>
      <c r="S1147" s="11" t="s">
        <v>4148</v>
      </c>
      <c r="T1147" s="11" t="s">
        <v>4149</v>
      </c>
    </row>
    <row r="1148" spans="15:20" x14ac:dyDescent="0.15">
      <c r="O1148" s="11" t="s">
        <v>1955</v>
      </c>
      <c r="P1148" s="11"/>
      <c r="Q1148" s="11"/>
      <c r="R1148" s="11"/>
      <c r="S1148" s="11" t="s">
        <v>4150</v>
      </c>
      <c r="T1148" s="11" t="s">
        <v>4151</v>
      </c>
    </row>
    <row r="1149" spans="15:20" x14ac:dyDescent="0.15">
      <c r="O1149" s="11" t="s">
        <v>4152</v>
      </c>
      <c r="P1149" s="11"/>
      <c r="Q1149" s="11"/>
      <c r="R1149" s="11"/>
      <c r="S1149" s="11" t="s">
        <v>4153</v>
      </c>
      <c r="T1149" s="11" t="s">
        <v>4154</v>
      </c>
    </row>
    <row r="1150" spans="15:20" x14ac:dyDescent="0.15">
      <c r="O1150" s="11" t="s">
        <v>3318</v>
      </c>
      <c r="P1150" s="11"/>
      <c r="Q1150" s="11"/>
      <c r="R1150" s="11"/>
      <c r="S1150" s="11" t="s">
        <v>2757</v>
      </c>
      <c r="T1150" s="11" t="s">
        <v>4155</v>
      </c>
    </row>
    <row r="1151" spans="15:20" x14ac:dyDescent="0.15">
      <c r="O1151" s="11" t="s">
        <v>4156</v>
      </c>
      <c r="P1151" s="11"/>
      <c r="Q1151" s="11"/>
      <c r="R1151" s="11"/>
      <c r="S1151" s="11" t="s">
        <v>4157</v>
      </c>
      <c r="T1151" s="11" t="s">
        <v>555</v>
      </c>
    </row>
    <row r="1152" spans="15:20" x14ac:dyDescent="0.15">
      <c r="O1152" s="11" t="s">
        <v>4158</v>
      </c>
      <c r="P1152" s="11"/>
      <c r="Q1152" s="11"/>
      <c r="R1152" s="11"/>
      <c r="S1152" s="11" t="s">
        <v>2763</v>
      </c>
      <c r="T1152" s="11" t="s">
        <v>4159</v>
      </c>
    </row>
    <row r="1153" spans="15:20" x14ac:dyDescent="0.15">
      <c r="O1153" s="11" t="s">
        <v>2118</v>
      </c>
      <c r="P1153" s="11"/>
      <c r="Q1153" s="11"/>
      <c r="R1153" s="11"/>
      <c r="S1153" s="11" t="s">
        <v>4160</v>
      </c>
      <c r="T1153" s="11" t="s">
        <v>3039</v>
      </c>
    </row>
    <row r="1154" spans="15:20" x14ac:dyDescent="0.15">
      <c r="O1154" s="11" t="s">
        <v>4161</v>
      </c>
      <c r="P1154" s="11"/>
      <c r="Q1154" s="11"/>
      <c r="R1154" s="11"/>
      <c r="S1154" s="11" t="s">
        <v>641</v>
      </c>
      <c r="T1154" s="11" t="s">
        <v>3338</v>
      </c>
    </row>
    <row r="1155" spans="15:20" x14ac:dyDescent="0.15">
      <c r="O1155" s="11" t="s">
        <v>4162</v>
      </c>
      <c r="P1155" s="11"/>
      <c r="Q1155" s="11"/>
      <c r="R1155" s="11"/>
      <c r="S1155" s="11" t="s">
        <v>4163</v>
      </c>
      <c r="T1155" s="11" t="s">
        <v>385</v>
      </c>
    </row>
    <row r="1156" spans="15:20" x14ac:dyDescent="0.15">
      <c r="O1156" s="11" t="s">
        <v>1968</v>
      </c>
      <c r="P1156" s="11"/>
      <c r="Q1156" s="11"/>
      <c r="R1156" s="11"/>
      <c r="S1156" s="11" t="s">
        <v>234</v>
      </c>
      <c r="T1156" s="11" t="s">
        <v>4164</v>
      </c>
    </row>
    <row r="1157" spans="15:20" x14ac:dyDescent="0.15">
      <c r="O1157" s="11" t="s">
        <v>3323</v>
      </c>
      <c r="P1157" s="11"/>
      <c r="Q1157" s="11"/>
      <c r="R1157" s="11"/>
      <c r="S1157" s="11" t="s">
        <v>2808</v>
      </c>
      <c r="T1157" s="11" t="s">
        <v>3805</v>
      </c>
    </row>
    <row r="1158" spans="15:20" x14ac:dyDescent="0.15">
      <c r="O1158" s="11" t="s">
        <v>1973</v>
      </c>
      <c r="P1158" s="11"/>
      <c r="Q1158" s="11"/>
      <c r="R1158" s="11"/>
      <c r="S1158" s="11" t="s">
        <v>4165</v>
      </c>
      <c r="T1158" s="11" t="s">
        <v>3344</v>
      </c>
    </row>
    <row r="1159" spans="15:20" x14ac:dyDescent="0.15">
      <c r="O1159" s="11" t="s">
        <v>4166</v>
      </c>
      <c r="P1159" s="11"/>
      <c r="Q1159" s="11"/>
      <c r="R1159" s="11"/>
      <c r="S1159" s="11" t="s">
        <v>4167</v>
      </c>
      <c r="T1159" s="11" t="s">
        <v>4168</v>
      </c>
    </row>
    <row r="1160" spans="15:20" x14ac:dyDescent="0.15">
      <c r="O1160" s="11" t="s">
        <v>3327</v>
      </c>
      <c r="P1160" s="11"/>
      <c r="Q1160" s="11"/>
      <c r="R1160" s="11"/>
      <c r="S1160" s="11" t="s">
        <v>4169</v>
      </c>
      <c r="T1160" s="11" t="s">
        <v>4170</v>
      </c>
    </row>
    <row r="1161" spans="15:20" x14ac:dyDescent="0.15">
      <c r="O1161" s="11" t="s">
        <v>4171</v>
      </c>
      <c r="P1161" s="11"/>
      <c r="Q1161" s="11"/>
      <c r="R1161" s="11"/>
      <c r="S1161" s="11" t="s">
        <v>4172</v>
      </c>
      <c r="T1161" s="11" t="s">
        <v>4173</v>
      </c>
    </row>
    <row r="1162" spans="15:20" x14ac:dyDescent="0.15">
      <c r="O1162" s="11" t="s">
        <v>4174</v>
      </c>
      <c r="P1162" s="11"/>
      <c r="Q1162" s="11"/>
      <c r="R1162" s="11"/>
      <c r="S1162" s="11" t="s">
        <v>4175</v>
      </c>
      <c r="T1162" s="11" t="s">
        <v>4176</v>
      </c>
    </row>
    <row r="1163" spans="15:20" x14ac:dyDescent="0.15">
      <c r="O1163" s="11" t="s">
        <v>1976</v>
      </c>
      <c r="P1163" s="11"/>
      <c r="Q1163" s="11"/>
      <c r="R1163" s="11"/>
      <c r="S1163" s="11" t="s">
        <v>4177</v>
      </c>
      <c r="T1163" s="11" t="s">
        <v>4178</v>
      </c>
    </row>
    <row r="1164" spans="15:20" x14ac:dyDescent="0.15">
      <c r="O1164" s="11" t="s">
        <v>2835</v>
      </c>
      <c r="P1164" s="11"/>
      <c r="Q1164" s="11"/>
      <c r="R1164" s="11"/>
      <c r="S1164" s="11" t="s">
        <v>3326</v>
      </c>
      <c r="T1164" s="11" t="s">
        <v>4179</v>
      </c>
    </row>
    <row r="1165" spans="15:20" x14ac:dyDescent="0.15">
      <c r="O1165" s="11" t="s">
        <v>4180</v>
      </c>
      <c r="P1165" s="11"/>
      <c r="Q1165" s="11"/>
      <c r="R1165" s="11"/>
      <c r="S1165" s="11" t="s">
        <v>2817</v>
      </c>
      <c r="T1165" s="11" t="s">
        <v>3809</v>
      </c>
    </row>
    <row r="1166" spans="15:20" x14ac:dyDescent="0.15">
      <c r="O1166" s="11" t="s">
        <v>4181</v>
      </c>
      <c r="P1166" s="11"/>
      <c r="Q1166" s="11"/>
      <c r="R1166" s="11"/>
      <c r="S1166" s="11" t="s">
        <v>2821</v>
      </c>
      <c r="T1166" s="11" t="s">
        <v>3054</v>
      </c>
    </row>
    <row r="1167" spans="15:20" x14ac:dyDescent="0.15">
      <c r="O1167" s="11" t="s">
        <v>1983</v>
      </c>
      <c r="P1167" s="11"/>
      <c r="Q1167" s="11"/>
      <c r="R1167" s="11"/>
      <c r="S1167" s="11" t="s">
        <v>2587</v>
      </c>
      <c r="T1167" s="11" t="s">
        <v>4182</v>
      </c>
    </row>
    <row r="1168" spans="15:20" x14ac:dyDescent="0.15">
      <c r="O1168" s="11" t="s">
        <v>101</v>
      </c>
      <c r="P1168" s="11"/>
      <c r="Q1168" s="11"/>
      <c r="R1168" s="11"/>
      <c r="S1168" s="11" t="s">
        <v>2830</v>
      </c>
      <c r="T1168" s="11" t="s">
        <v>713</v>
      </c>
    </row>
    <row r="1169" spans="15:20" x14ac:dyDescent="0.15">
      <c r="O1169" s="11" t="s">
        <v>2532</v>
      </c>
      <c r="P1169" s="11"/>
      <c r="Q1169" s="11"/>
      <c r="R1169" s="11"/>
      <c r="S1169" s="11" t="s">
        <v>2834</v>
      </c>
      <c r="T1169" s="11" t="s">
        <v>4183</v>
      </c>
    </row>
    <row r="1170" spans="15:20" x14ac:dyDescent="0.15">
      <c r="O1170" s="11" t="s">
        <v>4184</v>
      </c>
      <c r="P1170" s="11"/>
      <c r="Q1170" s="11"/>
      <c r="R1170" s="11"/>
      <c r="S1170" s="11" t="s">
        <v>3349</v>
      </c>
      <c r="T1170" s="11" t="s">
        <v>3056</v>
      </c>
    </row>
    <row r="1171" spans="15:20" x14ac:dyDescent="0.15">
      <c r="O1171" s="11" t="s">
        <v>4185</v>
      </c>
      <c r="P1171" s="11"/>
      <c r="Q1171" s="11"/>
      <c r="R1171" s="11"/>
      <c r="S1171" s="11" t="s">
        <v>4186</v>
      </c>
      <c r="T1171" s="11" t="s">
        <v>3360</v>
      </c>
    </row>
    <row r="1172" spans="15:20" x14ac:dyDescent="0.15">
      <c r="O1172" s="11" t="s">
        <v>1984</v>
      </c>
      <c r="P1172" s="11"/>
      <c r="Q1172" s="11"/>
      <c r="R1172" s="11"/>
      <c r="S1172" s="11" t="s">
        <v>4187</v>
      </c>
      <c r="T1172" s="11" t="s">
        <v>4188</v>
      </c>
    </row>
    <row r="1173" spans="15:20" x14ac:dyDescent="0.15">
      <c r="O1173" s="11" t="s">
        <v>4189</v>
      </c>
      <c r="P1173" s="11"/>
      <c r="Q1173" s="11"/>
      <c r="R1173" s="11"/>
      <c r="S1173" s="11" t="s">
        <v>681</v>
      </c>
      <c r="T1173" s="11" t="s">
        <v>3057</v>
      </c>
    </row>
    <row r="1174" spans="15:20" x14ac:dyDescent="0.15">
      <c r="O1174" s="11" t="s">
        <v>4190</v>
      </c>
      <c r="P1174" s="11"/>
      <c r="Q1174" s="11"/>
      <c r="R1174" s="11"/>
      <c r="S1174" s="11" t="s">
        <v>484</v>
      </c>
      <c r="T1174" s="11" t="s">
        <v>4191</v>
      </c>
    </row>
    <row r="1175" spans="15:20" x14ac:dyDescent="0.15">
      <c r="O1175" s="11" t="s">
        <v>2135</v>
      </c>
      <c r="P1175" s="11"/>
      <c r="Q1175" s="11"/>
      <c r="R1175" s="11"/>
      <c r="S1175" s="11" t="s">
        <v>682</v>
      </c>
      <c r="T1175" s="11" t="s">
        <v>3069</v>
      </c>
    </row>
    <row r="1176" spans="15:20" x14ac:dyDescent="0.15">
      <c r="O1176" s="11" t="s">
        <v>4192</v>
      </c>
      <c r="P1176" s="11"/>
      <c r="Q1176" s="11"/>
      <c r="R1176" s="11"/>
      <c r="S1176" s="11" t="s">
        <v>4193</v>
      </c>
      <c r="T1176" s="11" t="s">
        <v>3816</v>
      </c>
    </row>
    <row r="1177" spans="15:20" x14ac:dyDescent="0.15">
      <c r="O1177" s="11" t="s">
        <v>4194</v>
      </c>
      <c r="P1177" s="11"/>
      <c r="Q1177" s="11"/>
      <c r="R1177" s="11"/>
      <c r="S1177" s="11" t="s">
        <v>4195</v>
      </c>
      <c r="T1177" s="11" t="s">
        <v>4196</v>
      </c>
    </row>
    <row r="1178" spans="15:20" x14ac:dyDescent="0.15">
      <c r="O1178" s="11" t="s">
        <v>1992</v>
      </c>
      <c r="P1178" s="11"/>
      <c r="Q1178" s="11"/>
      <c r="R1178" s="11"/>
      <c r="S1178" s="11" t="s">
        <v>3790</v>
      </c>
      <c r="T1178" s="11" t="s">
        <v>3073</v>
      </c>
    </row>
    <row r="1179" spans="15:20" x14ac:dyDescent="0.15">
      <c r="O1179" s="11" t="s">
        <v>4197</v>
      </c>
      <c r="P1179" s="11"/>
      <c r="Q1179" s="11"/>
      <c r="R1179" s="11"/>
      <c r="S1179" s="11" t="s">
        <v>4198</v>
      </c>
      <c r="T1179" s="11" t="s">
        <v>4199</v>
      </c>
    </row>
    <row r="1180" spans="15:20" x14ac:dyDescent="0.15">
      <c r="O1180" s="11" t="s">
        <v>2865</v>
      </c>
      <c r="P1180" s="11"/>
      <c r="Q1180" s="11"/>
      <c r="R1180" s="11"/>
      <c r="S1180" s="11" t="s">
        <v>3367</v>
      </c>
      <c r="T1180" s="11" t="s">
        <v>3380</v>
      </c>
    </row>
    <row r="1181" spans="15:20" x14ac:dyDescent="0.15">
      <c r="O1181" s="11" t="s">
        <v>597</v>
      </c>
      <c r="P1181" s="11"/>
      <c r="Q1181" s="11"/>
      <c r="R1181" s="11"/>
      <c r="S1181" s="11" t="s">
        <v>2594</v>
      </c>
      <c r="T1181" s="11" t="s">
        <v>4200</v>
      </c>
    </row>
    <row r="1182" spans="15:20" x14ac:dyDescent="0.15">
      <c r="O1182" s="11" t="s">
        <v>2000</v>
      </c>
      <c r="P1182" s="11"/>
      <c r="Q1182" s="11"/>
      <c r="R1182" s="11"/>
      <c r="S1182" s="11" t="s">
        <v>2853</v>
      </c>
      <c r="T1182" s="11" t="s">
        <v>4201</v>
      </c>
    </row>
    <row r="1183" spans="15:20" x14ac:dyDescent="0.15">
      <c r="O1183" s="11" t="s">
        <v>4202</v>
      </c>
      <c r="P1183" s="11"/>
      <c r="Q1183" s="11"/>
      <c r="R1183" s="11"/>
      <c r="S1183" s="11" t="s">
        <v>4203</v>
      </c>
      <c r="T1183" s="11" t="s">
        <v>3831</v>
      </c>
    </row>
    <row r="1184" spans="15:20" x14ac:dyDescent="0.15">
      <c r="O1184" s="11" t="s">
        <v>4204</v>
      </c>
      <c r="P1184" s="11"/>
      <c r="Q1184" s="11"/>
      <c r="R1184" s="11"/>
      <c r="S1184" s="11" t="s">
        <v>53</v>
      </c>
      <c r="T1184" s="11" t="s">
        <v>3389</v>
      </c>
    </row>
    <row r="1185" spans="15:20" x14ac:dyDescent="0.15">
      <c r="O1185" s="11" t="s">
        <v>4205</v>
      </c>
      <c r="P1185" s="11"/>
      <c r="Q1185" s="11"/>
      <c r="R1185" s="11"/>
      <c r="S1185" s="11" t="s">
        <v>3795</v>
      </c>
      <c r="T1185" s="11" t="s">
        <v>4206</v>
      </c>
    </row>
    <row r="1186" spans="15:20" x14ac:dyDescent="0.15">
      <c r="O1186" s="11" t="s">
        <v>3387</v>
      </c>
      <c r="P1186" s="11"/>
      <c r="Q1186" s="11"/>
      <c r="R1186" s="11"/>
      <c r="S1186" s="11" t="s">
        <v>4207</v>
      </c>
      <c r="T1186" s="11" t="s">
        <v>4208</v>
      </c>
    </row>
    <row r="1187" spans="15:20" x14ac:dyDescent="0.15">
      <c r="O1187" s="11" t="s">
        <v>2009</v>
      </c>
      <c r="P1187" s="11"/>
      <c r="Q1187" s="11"/>
      <c r="R1187" s="11"/>
      <c r="S1187" s="11" t="s">
        <v>461</v>
      </c>
      <c r="T1187" s="11" t="s">
        <v>4209</v>
      </c>
    </row>
    <row r="1188" spans="15:20" x14ac:dyDescent="0.15">
      <c r="O1188" s="11" t="s">
        <v>4210</v>
      </c>
      <c r="P1188" s="11"/>
      <c r="Q1188" s="11"/>
      <c r="R1188" s="11"/>
      <c r="S1188" s="11" t="s">
        <v>476</v>
      </c>
      <c r="T1188" s="11" t="s">
        <v>600</v>
      </c>
    </row>
    <row r="1189" spans="15:20" x14ac:dyDescent="0.15">
      <c r="O1189" s="11" t="s">
        <v>4211</v>
      </c>
      <c r="P1189" s="11"/>
      <c r="Q1189" s="11"/>
      <c r="R1189" s="11"/>
      <c r="S1189" s="11" t="s">
        <v>4212</v>
      </c>
      <c r="T1189" s="11" t="s">
        <v>4213</v>
      </c>
    </row>
    <row r="1190" spans="15:20" x14ac:dyDescent="0.15">
      <c r="O1190" s="11" t="s">
        <v>2013</v>
      </c>
      <c r="P1190" s="11"/>
      <c r="Q1190" s="11"/>
      <c r="R1190" s="11"/>
      <c r="S1190" s="11" t="s">
        <v>2602</v>
      </c>
      <c r="T1190" s="11" t="s">
        <v>4214</v>
      </c>
    </row>
    <row r="1191" spans="15:20" x14ac:dyDescent="0.15">
      <c r="O1191" s="11" t="s">
        <v>2016</v>
      </c>
      <c r="P1191" s="11"/>
      <c r="Q1191" s="11"/>
      <c r="R1191" s="11"/>
      <c r="S1191" s="11" t="s">
        <v>3381</v>
      </c>
      <c r="T1191" s="11" t="s">
        <v>4215</v>
      </c>
    </row>
    <row r="1192" spans="15:20" x14ac:dyDescent="0.15">
      <c r="O1192" s="11" t="s">
        <v>542</v>
      </c>
      <c r="P1192" s="11"/>
      <c r="Q1192" s="11"/>
      <c r="R1192" s="11"/>
      <c r="S1192" s="11" t="s">
        <v>2864</v>
      </c>
      <c r="T1192" s="11" t="s">
        <v>4216</v>
      </c>
    </row>
    <row r="1193" spans="15:20" x14ac:dyDescent="0.15">
      <c r="O1193" s="11" t="s">
        <v>2021</v>
      </c>
      <c r="P1193" s="11"/>
      <c r="Q1193" s="11"/>
      <c r="R1193" s="11"/>
      <c r="S1193" s="11" t="s">
        <v>4217</v>
      </c>
      <c r="T1193" s="11" t="s">
        <v>3398</v>
      </c>
    </row>
    <row r="1194" spans="15:20" x14ac:dyDescent="0.15">
      <c r="O1194" s="11" t="s">
        <v>2574</v>
      </c>
      <c r="P1194" s="11"/>
      <c r="Q1194" s="11"/>
      <c r="R1194" s="11"/>
      <c r="S1194" s="11" t="s">
        <v>2870</v>
      </c>
      <c r="T1194" s="11" t="s">
        <v>3401</v>
      </c>
    </row>
    <row r="1195" spans="15:20" x14ac:dyDescent="0.15">
      <c r="O1195" s="11" t="s">
        <v>4218</v>
      </c>
      <c r="P1195" s="11"/>
      <c r="Q1195" s="11"/>
      <c r="R1195" s="11"/>
      <c r="S1195" s="11" t="s">
        <v>2872</v>
      </c>
      <c r="T1195" s="11" t="s">
        <v>3102</v>
      </c>
    </row>
    <row r="1196" spans="15:20" x14ac:dyDescent="0.15">
      <c r="O1196" s="11" t="s">
        <v>2025</v>
      </c>
      <c r="P1196" s="11"/>
      <c r="Q1196" s="11"/>
      <c r="R1196" s="11"/>
      <c r="S1196" s="11" t="s">
        <v>3810</v>
      </c>
      <c r="T1196" s="11" t="s">
        <v>3105</v>
      </c>
    </row>
    <row r="1197" spans="15:20" x14ac:dyDescent="0.15">
      <c r="O1197" s="11" t="s">
        <v>4219</v>
      </c>
      <c r="P1197" s="11"/>
      <c r="Q1197" s="11"/>
      <c r="R1197" s="11"/>
      <c r="S1197" s="11" t="s">
        <v>527</v>
      </c>
      <c r="T1197" s="11" t="s">
        <v>4220</v>
      </c>
    </row>
    <row r="1198" spans="15:20" x14ac:dyDescent="0.15">
      <c r="O1198" s="11" t="s">
        <v>3402</v>
      </c>
      <c r="P1198" s="11"/>
      <c r="Q1198" s="11"/>
      <c r="R1198" s="11"/>
      <c r="S1198" s="11" t="s">
        <v>4221</v>
      </c>
      <c r="T1198" s="11" t="s">
        <v>3410</v>
      </c>
    </row>
    <row r="1199" spans="15:20" x14ac:dyDescent="0.15">
      <c r="O1199" s="11" t="s">
        <v>2896</v>
      </c>
      <c r="P1199" s="11"/>
      <c r="Q1199" s="11"/>
      <c r="R1199" s="11"/>
      <c r="S1199" s="11" t="s">
        <v>4222</v>
      </c>
      <c r="T1199" s="11" t="s">
        <v>4223</v>
      </c>
    </row>
    <row r="1200" spans="15:20" x14ac:dyDescent="0.15">
      <c r="O1200" s="11" t="s">
        <v>2900</v>
      </c>
      <c r="P1200" s="11"/>
      <c r="Q1200" s="11"/>
      <c r="R1200" s="11"/>
      <c r="S1200" s="11" t="s">
        <v>509</v>
      </c>
      <c r="T1200" s="11" t="s">
        <v>3114</v>
      </c>
    </row>
    <row r="1201" spans="15:20" x14ac:dyDescent="0.15">
      <c r="O1201" s="11" t="s">
        <v>2028</v>
      </c>
      <c r="P1201" s="11"/>
      <c r="Q1201" s="11"/>
      <c r="R1201" s="11"/>
      <c r="S1201" s="11" t="s">
        <v>4224</v>
      </c>
      <c r="T1201" s="11" t="s">
        <v>4225</v>
      </c>
    </row>
    <row r="1202" spans="15:20" x14ac:dyDescent="0.15">
      <c r="O1202" s="11" t="s">
        <v>2032</v>
      </c>
      <c r="P1202" s="11"/>
      <c r="Q1202" s="11"/>
      <c r="R1202" s="11"/>
      <c r="S1202" s="11" t="s">
        <v>4226</v>
      </c>
      <c r="T1202" s="11" t="s">
        <v>4227</v>
      </c>
    </row>
    <row r="1203" spans="15:20" x14ac:dyDescent="0.15">
      <c r="O1203" s="11" t="s">
        <v>4228</v>
      </c>
      <c r="P1203" s="11"/>
      <c r="Q1203" s="11"/>
      <c r="R1203" s="11"/>
      <c r="S1203" s="11" t="s">
        <v>2893</v>
      </c>
      <c r="T1203" s="11" t="s">
        <v>4229</v>
      </c>
    </row>
    <row r="1204" spans="15:20" x14ac:dyDescent="0.15">
      <c r="O1204" s="11" t="s">
        <v>244</v>
      </c>
      <c r="P1204" s="11"/>
      <c r="Q1204" s="11"/>
      <c r="R1204" s="11"/>
      <c r="S1204" s="11" t="s">
        <v>2625</v>
      </c>
      <c r="T1204" s="11" t="s">
        <v>4230</v>
      </c>
    </row>
    <row r="1205" spans="15:20" x14ac:dyDescent="0.15">
      <c r="O1205" s="11" t="s">
        <v>2167</v>
      </c>
      <c r="P1205" s="11"/>
      <c r="Q1205" s="11"/>
      <c r="R1205" s="11"/>
      <c r="S1205" s="11" t="s">
        <v>4231</v>
      </c>
      <c r="T1205" s="11" t="s">
        <v>4232</v>
      </c>
    </row>
    <row r="1206" spans="15:20" x14ac:dyDescent="0.15">
      <c r="O1206" s="11" t="s">
        <v>4233</v>
      </c>
      <c r="P1206" s="11"/>
      <c r="Q1206" s="11"/>
      <c r="R1206" s="11"/>
      <c r="S1206" s="11" t="s">
        <v>3408</v>
      </c>
      <c r="T1206" s="11" t="s">
        <v>3445</v>
      </c>
    </row>
    <row r="1207" spans="15:20" x14ac:dyDescent="0.15">
      <c r="O1207" s="11" t="s">
        <v>170</v>
      </c>
      <c r="P1207" s="11"/>
      <c r="Q1207" s="11"/>
      <c r="R1207" s="11"/>
      <c r="S1207" s="11" t="s">
        <v>4234</v>
      </c>
      <c r="T1207" s="11" t="s">
        <v>4235</v>
      </c>
    </row>
    <row r="1208" spans="15:20" x14ac:dyDescent="0.15">
      <c r="O1208" s="11" t="s">
        <v>2035</v>
      </c>
      <c r="P1208" s="11"/>
      <c r="Q1208" s="11"/>
      <c r="R1208" s="11"/>
      <c r="S1208" s="11" t="s">
        <v>4236</v>
      </c>
      <c r="T1208" s="11" t="s">
        <v>3449</v>
      </c>
    </row>
    <row r="1209" spans="15:20" x14ac:dyDescent="0.15">
      <c r="O1209" s="11" t="s">
        <v>4237</v>
      </c>
      <c r="P1209" s="11"/>
      <c r="Q1209" s="11"/>
      <c r="R1209" s="11"/>
      <c r="S1209" s="11" t="s">
        <v>3415</v>
      </c>
      <c r="T1209" s="11" t="s">
        <v>4238</v>
      </c>
    </row>
    <row r="1210" spans="15:20" x14ac:dyDescent="0.15">
      <c r="O1210" s="11" t="s">
        <v>4239</v>
      </c>
      <c r="P1210" s="11"/>
      <c r="Q1210" s="11"/>
      <c r="R1210" s="11"/>
      <c r="S1210" s="11" t="s">
        <v>3420</v>
      </c>
      <c r="T1210" s="11" t="s">
        <v>4240</v>
      </c>
    </row>
    <row r="1211" spans="15:20" x14ac:dyDescent="0.15">
      <c r="O1211" s="11" t="s">
        <v>3432</v>
      </c>
      <c r="P1211" s="11"/>
      <c r="Q1211" s="11"/>
      <c r="R1211" s="11"/>
      <c r="S1211" s="11" t="s">
        <v>2634</v>
      </c>
      <c r="T1211" s="11" t="s">
        <v>4241</v>
      </c>
    </row>
    <row r="1212" spans="15:20" x14ac:dyDescent="0.15">
      <c r="O1212" s="11" t="s">
        <v>4242</v>
      </c>
      <c r="P1212" s="11"/>
      <c r="Q1212" s="11"/>
      <c r="R1212" s="11"/>
      <c r="S1212" s="11" t="s">
        <v>3830</v>
      </c>
      <c r="T1212" s="11" t="s">
        <v>3143</v>
      </c>
    </row>
    <row r="1213" spans="15:20" x14ac:dyDescent="0.15">
      <c r="O1213" s="11" t="s">
        <v>2043</v>
      </c>
      <c r="P1213" s="11"/>
      <c r="Q1213" s="11"/>
      <c r="R1213" s="11"/>
      <c r="S1213" s="11" t="s">
        <v>3437</v>
      </c>
      <c r="T1213" s="11" t="s">
        <v>616</v>
      </c>
    </row>
    <row r="1214" spans="15:20" x14ac:dyDescent="0.15">
      <c r="O1214" s="11" t="s">
        <v>4243</v>
      </c>
      <c r="P1214" s="11"/>
      <c r="Q1214" s="11"/>
      <c r="R1214" s="11"/>
      <c r="S1214" s="11" t="s">
        <v>2907</v>
      </c>
      <c r="T1214" s="11" t="s">
        <v>4244</v>
      </c>
    </row>
    <row r="1215" spans="15:20" x14ac:dyDescent="0.15">
      <c r="O1215" s="11" t="s">
        <v>4245</v>
      </c>
      <c r="P1215" s="11"/>
      <c r="Q1215" s="11"/>
      <c r="R1215" s="11"/>
      <c r="S1215" s="11" t="s">
        <v>3446</v>
      </c>
      <c r="T1215" s="11" t="s">
        <v>4246</v>
      </c>
    </row>
    <row r="1216" spans="15:20" x14ac:dyDescent="0.15">
      <c r="O1216" s="11" t="s">
        <v>768</v>
      </c>
      <c r="P1216" s="11"/>
      <c r="Q1216" s="11"/>
      <c r="R1216" s="11"/>
      <c r="S1216" s="11" t="s">
        <v>4247</v>
      </c>
      <c r="T1216" s="11" t="s">
        <v>4248</v>
      </c>
    </row>
    <row r="1217" spans="15:20" x14ac:dyDescent="0.15">
      <c r="O1217" s="11" t="s">
        <v>4249</v>
      </c>
      <c r="P1217" s="11"/>
      <c r="Q1217" s="11"/>
      <c r="R1217" s="11"/>
      <c r="S1217" s="11" t="s">
        <v>4250</v>
      </c>
      <c r="T1217" s="11" t="s">
        <v>4251</v>
      </c>
    </row>
    <row r="1218" spans="15:20" x14ac:dyDescent="0.15">
      <c r="O1218" s="11" t="s">
        <v>2923</v>
      </c>
      <c r="P1218" s="11"/>
      <c r="Q1218" s="11"/>
      <c r="R1218" s="11"/>
      <c r="S1218" s="11" t="s">
        <v>2911</v>
      </c>
      <c r="T1218" s="11" t="s">
        <v>3483</v>
      </c>
    </row>
    <row r="1219" spans="15:20" x14ac:dyDescent="0.15">
      <c r="O1219" s="11" t="s">
        <v>3441</v>
      </c>
      <c r="P1219" s="11"/>
      <c r="Q1219" s="11"/>
      <c r="R1219" s="11"/>
      <c r="S1219" s="11" t="s">
        <v>3840</v>
      </c>
      <c r="T1219" s="11" t="s">
        <v>495</v>
      </c>
    </row>
    <row r="1220" spans="15:20" x14ac:dyDescent="0.15">
      <c r="O1220" s="11" t="s">
        <v>4252</v>
      </c>
      <c r="P1220" s="11"/>
      <c r="Q1220" s="11"/>
      <c r="R1220" s="11"/>
      <c r="S1220" s="11" t="s">
        <v>549</v>
      </c>
      <c r="T1220" s="11" t="s">
        <v>3886</v>
      </c>
    </row>
    <row r="1221" spans="15:20" x14ac:dyDescent="0.15">
      <c r="O1221" s="11" t="s">
        <v>2589</v>
      </c>
      <c r="P1221" s="11"/>
      <c r="Q1221" s="11"/>
      <c r="R1221" s="11"/>
      <c r="S1221" s="11" t="s">
        <v>2640</v>
      </c>
      <c r="T1221" s="11" t="s">
        <v>3487</v>
      </c>
    </row>
    <row r="1222" spans="15:20" x14ac:dyDescent="0.15">
      <c r="O1222" s="11" t="s">
        <v>4253</v>
      </c>
      <c r="P1222" s="11"/>
      <c r="Q1222" s="11"/>
      <c r="R1222" s="11"/>
      <c r="S1222" s="11" t="s">
        <v>4254</v>
      </c>
      <c r="T1222" s="11" t="s">
        <v>3161</v>
      </c>
    </row>
    <row r="1223" spans="15:20" x14ac:dyDescent="0.15">
      <c r="O1223" s="11" t="s">
        <v>4255</v>
      </c>
      <c r="P1223" s="11"/>
      <c r="Q1223" s="11"/>
      <c r="R1223" s="11"/>
      <c r="S1223" s="11" t="s">
        <v>3462</v>
      </c>
      <c r="T1223" s="11" t="s">
        <v>4256</v>
      </c>
    </row>
    <row r="1224" spans="15:20" x14ac:dyDescent="0.15">
      <c r="O1224" s="11" t="s">
        <v>4257</v>
      </c>
      <c r="P1224" s="11"/>
      <c r="Q1224" s="11"/>
      <c r="R1224" s="11"/>
      <c r="S1224" s="11" t="s">
        <v>3466</v>
      </c>
      <c r="T1224" s="11" t="s">
        <v>4258</v>
      </c>
    </row>
    <row r="1225" spans="15:20" x14ac:dyDescent="0.15">
      <c r="O1225" s="11" t="s">
        <v>3457</v>
      </c>
      <c r="P1225" s="11"/>
      <c r="Q1225" s="11"/>
      <c r="R1225" s="11"/>
      <c r="S1225" s="11" t="s">
        <v>4259</v>
      </c>
      <c r="T1225" s="11" t="s">
        <v>3496</v>
      </c>
    </row>
    <row r="1226" spans="15:20" x14ac:dyDescent="0.15">
      <c r="O1226" s="11" t="s">
        <v>2047</v>
      </c>
      <c r="P1226" s="11"/>
      <c r="Q1226" s="11"/>
      <c r="R1226" s="11"/>
      <c r="S1226" s="11" t="s">
        <v>2643</v>
      </c>
      <c r="T1226" s="11" t="s">
        <v>3500</v>
      </c>
    </row>
    <row r="1227" spans="15:20" x14ac:dyDescent="0.15">
      <c r="O1227" s="11" t="s">
        <v>4260</v>
      </c>
      <c r="P1227" s="11"/>
      <c r="Q1227" s="11"/>
      <c r="R1227" s="11"/>
      <c r="S1227" s="11" t="s">
        <v>4261</v>
      </c>
      <c r="T1227" s="11" t="s">
        <v>4262</v>
      </c>
    </row>
    <row r="1228" spans="15:20" x14ac:dyDescent="0.15">
      <c r="O1228" s="11" t="s">
        <v>4263</v>
      </c>
      <c r="P1228" s="11"/>
      <c r="Q1228" s="11"/>
      <c r="R1228" s="11"/>
      <c r="S1228" s="11" t="s">
        <v>3484</v>
      </c>
      <c r="T1228" s="11" t="s">
        <v>4264</v>
      </c>
    </row>
    <row r="1229" spans="15:20" x14ac:dyDescent="0.15">
      <c r="O1229" s="11" t="s">
        <v>2051</v>
      </c>
      <c r="P1229" s="11"/>
      <c r="Q1229" s="11"/>
      <c r="R1229" s="11"/>
      <c r="S1229" s="11" t="s">
        <v>3855</v>
      </c>
      <c r="T1229" s="11" t="s">
        <v>4265</v>
      </c>
    </row>
    <row r="1230" spans="15:20" x14ac:dyDescent="0.15">
      <c r="O1230" s="11" t="s">
        <v>4266</v>
      </c>
      <c r="P1230" s="11"/>
      <c r="Q1230" s="11"/>
      <c r="R1230" s="11"/>
      <c r="S1230" s="11" t="s">
        <v>3488</v>
      </c>
      <c r="T1230" s="11" t="s">
        <v>3510</v>
      </c>
    </row>
    <row r="1231" spans="15:20" x14ac:dyDescent="0.15">
      <c r="O1231" s="11" t="s">
        <v>4267</v>
      </c>
      <c r="P1231" s="11"/>
      <c r="Q1231" s="11"/>
      <c r="R1231" s="11"/>
      <c r="S1231" s="11" t="s">
        <v>3491</v>
      </c>
      <c r="T1231" s="11" t="s">
        <v>3176</v>
      </c>
    </row>
    <row r="1232" spans="15:20" x14ac:dyDescent="0.15">
      <c r="O1232" s="11" t="s">
        <v>4268</v>
      </c>
      <c r="P1232" s="11"/>
      <c r="Q1232" s="11"/>
      <c r="R1232" s="11"/>
      <c r="S1232" s="11" t="s">
        <v>3864</v>
      </c>
      <c r="T1232" s="11" t="s">
        <v>4269</v>
      </c>
    </row>
    <row r="1233" spans="15:20" x14ac:dyDescent="0.15">
      <c r="O1233" s="11" t="s">
        <v>4270</v>
      </c>
      <c r="P1233" s="11"/>
      <c r="Q1233" s="11"/>
      <c r="R1233" s="11"/>
      <c r="S1233" s="11" t="s">
        <v>2651</v>
      </c>
      <c r="T1233" s="11" t="s">
        <v>4271</v>
      </c>
    </row>
    <row r="1234" spans="15:20" x14ac:dyDescent="0.15">
      <c r="O1234" s="11" t="s">
        <v>3489</v>
      </c>
      <c r="P1234" s="11"/>
      <c r="Q1234" s="11"/>
      <c r="R1234" s="11"/>
      <c r="S1234" s="11" t="s">
        <v>4272</v>
      </c>
      <c r="T1234" s="11" t="s">
        <v>4273</v>
      </c>
    </row>
    <row r="1235" spans="15:20" x14ac:dyDescent="0.15">
      <c r="O1235" s="11" t="s">
        <v>4274</v>
      </c>
      <c r="P1235" s="11"/>
      <c r="Q1235" s="11"/>
      <c r="R1235" s="11"/>
      <c r="S1235" s="11" t="s">
        <v>4275</v>
      </c>
      <c r="T1235" s="11" t="s">
        <v>3187</v>
      </c>
    </row>
    <row r="1236" spans="15:20" x14ac:dyDescent="0.15">
      <c r="O1236" s="11" t="s">
        <v>4276</v>
      </c>
      <c r="P1236" s="11"/>
      <c r="Q1236" s="11"/>
      <c r="R1236" s="11"/>
      <c r="S1236" s="11" t="s">
        <v>3869</v>
      </c>
      <c r="T1236" s="11" t="s">
        <v>3519</v>
      </c>
    </row>
    <row r="1237" spans="15:20" x14ac:dyDescent="0.15">
      <c r="O1237" s="11" t="s">
        <v>255</v>
      </c>
      <c r="P1237" s="11"/>
      <c r="Q1237" s="11"/>
      <c r="R1237" s="11"/>
      <c r="S1237" s="11" t="s">
        <v>539</v>
      </c>
      <c r="T1237" s="11" t="s">
        <v>4277</v>
      </c>
    </row>
    <row r="1238" spans="15:20" x14ac:dyDescent="0.15">
      <c r="O1238" s="11" t="s">
        <v>4278</v>
      </c>
      <c r="P1238" s="11"/>
      <c r="Q1238" s="11"/>
      <c r="R1238" s="11"/>
      <c r="S1238" s="11" t="s">
        <v>4279</v>
      </c>
      <c r="T1238" s="11" t="s">
        <v>3533</v>
      </c>
    </row>
    <row r="1239" spans="15:20" x14ac:dyDescent="0.15">
      <c r="O1239" s="11" t="s">
        <v>2058</v>
      </c>
      <c r="P1239" s="11"/>
      <c r="Q1239" s="11"/>
      <c r="R1239" s="11"/>
      <c r="S1239" s="11" t="s">
        <v>3506</v>
      </c>
      <c r="T1239" s="11" t="s">
        <v>4280</v>
      </c>
    </row>
    <row r="1240" spans="15:20" x14ac:dyDescent="0.15">
      <c r="O1240" s="11" t="s">
        <v>4281</v>
      </c>
      <c r="P1240" s="11"/>
      <c r="Q1240" s="11"/>
      <c r="R1240" s="11"/>
      <c r="S1240" s="11" t="s">
        <v>4282</v>
      </c>
      <c r="T1240" s="11" t="s">
        <v>4283</v>
      </c>
    </row>
    <row r="1241" spans="15:20" x14ac:dyDescent="0.15">
      <c r="O1241" s="11" t="s">
        <v>4284</v>
      </c>
      <c r="P1241" s="11"/>
      <c r="Q1241" s="11"/>
      <c r="R1241" s="11"/>
      <c r="S1241" s="11" t="s">
        <v>4285</v>
      </c>
      <c r="T1241" s="11" t="s">
        <v>3196</v>
      </c>
    </row>
    <row r="1242" spans="15:20" x14ac:dyDescent="0.15">
      <c r="O1242" s="11" t="s">
        <v>3512</v>
      </c>
      <c r="P1242" s="11"/>
      <c r="Q1242" s="11"/>
      <c r="R1242" s="11"/>
      <c r="S1242" s="11" t="s">
        <v>2931</v>
      </c>
      <c r="T1242" s="11" t="s">
        <v>3207</v>
      </c>
    </row>
    <row r="1243" spans="15:20" x14ac:dyDescent="0.15">
      <c r="O1243" s="11" t="s">
        <v>2062</v>
      </c>
      <c r="P1243" s="11"/>
      <c r="Q1243" s="11"/>
      <c r="R1243" s="11"/>
      <c r="S1243" s="11" t="s">
        <v>2659</v>
      </c>
      <c r="T1243" s="11" t="s">
        <v>4286</v>
      </c>
    </row>
    <row r="1244" spans="15:20" x14ac:dyDescent="0.15">
      <c r="O1244" s="11" t="s">
        <v>2187</v>
      </c>
      <c r="P1244" s="11"/>
      <c r="Q1244" s="11"/>
      <c r="R1244" s="11"/>
      <c r="S1244" s="11" t="s">
        <v>2662</v>
      </c>
      <c r="T1244" s="11" t="s">
        <v>3218</v>
      </c>
    </row>
    <row r="1245" spans="15:20" x14ac:dyDescent="0.15">
      <c r="O1245" s="11" t="s">
        <v>2066</v>
      </c>
      <c r="P1245" s="11"/>
      <c r="Q1245" s="11"/>
      <c r="R1245" s="11"/>
      <c r="S1245" s="11" t="s">
        <v>3875</v>
      </c>
      <c r="T1245" s="11" t="s">
        <v>3221</v>
      </c>
    </row>
    <row r="1246" spans="15:20" x14ac:dyDescent="0.15">
      <c r="O1246" s="11" t="s">
        <v>2071</v>
      </c>
      <c r="P1246" s="11"/>
      <c r="Q1246" s="11"/>
      <c r="R1246" s="11"/>
      <c r="S1246" s="11" t="s">
        <v>2670</v>
      </c>
      <c r="T1246" s="11" t="s">
        <v>3223</v>
      </c>
    </row>
    <row r="1247" spans="15:20" x14ac:dyDescent="0.15">
      <c r="O1247" s="11" t="s">
        <v>2073</v>
      </c>
      <c r="P1247" s="11"/>
      <c r="Q1247" s="11"/>
      <c r="R1247" s="11"/>
      <c r="S1247" s="11" t="s">
        <v>2941</v>
      </c>
      <c r="T1247" s="11" t="s">
        <v>4287</v>
      </c>
    </row>
    <row r="1248" spans="15:20" x14ac:dyDescent="0.15">
      <c r="O1248" s="11" t="s">
        <v>2627</v>
      </c>
      <c r="P1248" s="11"/>
      <c r="Q1248" s="11"/>
      <c r="R1248" s="11"/>
      <c r="S1248" s="11" t="s">
        <v>3877</v>
      </c>
      <c r="T1248" s="11" t="s">
        <v>4288</v>
      </c>
    </row>
    <row r="1249" spans="15:20" x14ac:dyDescent="0.15">
      <c r="O1249" s="11" t="s">
        <v>4289</v>
      </c>
      <c r="P1249" s="11"/>
      <c r="Q1249" s="11"/>
      <c r="R1249" s="11"/>
      <c r="S1249" s="11" t="s">
        <v>3523</v>
      </c>
      <c r="T1249" s="11" t="s">
        <v>4290</v>
      </c>
    </row>
    <row r="1250" spans="15:20" x14ac:dyDescent="0.15">
      <c r="O1250" s="11" t="s">
        <v>2077</v>
      </c>
      <c r="P1250" s="11"/>
      <c r="Q1250" s="11"/>
      <c r="R1250" s="11"/>
      <c r="S1250" s="11" t="s">
        <v>2943</v>
      </c>
      <c r="T1250" s="11" t="s">
        <v>4291</v>
      </c>
    </row>
    <row r="1251" spans="15:20" x14ac:dyDescent="0.15">
      <c r="O1251" s="11" t="s">
        <v>4292</v>
      </c>
      <c r="P1251" s="11"/>
      <c r="Q1251" s="11"/>
      <c r="R1251" s="11"/>
      <c r="S1251" s="11" t="s">
        <v>3527</v>
      </c>
      <c r="T1251" s="11" t="s">
        <v>4293</v>
      </c>
    </row>
    <row r="1252" spans="15:20" x14ac:dyDescent="0.15">
      <c r="O1252" s="11" t="s">
        <v>2629</v>
      </c>
      <c r="P1252" s="11"/>
      <c r="Q1252" s="11"/>
      <c r="R1252" s="11"/>
      <c r="S1252" s="11" t="s">
        <v>4294</v>
      </c>
      <c r="T1252" s="11" t="s">
        <v>3555</v>
      </c>
    </row>
    <row r="1253" spans="15:20" x14ac:dyDescent="0.15">
      <c r="O1253" s="11" t="s">
        <v>293</v>
      </c>
      <c r="P1253" s="11"/>
      <c r="Q1253" s="11"/>
      <c r="R1253" s="11"/>
      <c r="S1253" s="11" t="s">
        <v>4295</v>
      </c>
      <c r="T1253" s="11" t="s">
        <v>4296</v>
      </c>
    </row>
    <row r="1254" spans="15:20" x14ac:dyDescent="0.15">
      <c r="O1254" s="11" t="s">
        <v>2081</v>
      </c>
      <c r="P1254" s="11"/>
      <c r="Q1254" s="11"/>
      <c r="R1254" s="11"/>
      <c r="S1254" s="11" t="s">
        <v>2681</v>
      </c>
      <c r="T1254" s="11" t="s">
        <v>3558</v>
      </c>
    </row>
    <row r="1255" spans="15:20" x14ac:dyDescent="0.15">
      <c r="O1255" s="11" t="s">
        <v>4297</v>
      </c>
      <c r="P1255" s="11"/>
      <c r="Q1255" s="11"/>
      <c r="R1255" s="11"/>
      <c r="S1255" s="11" t="s">
        <v>3534</v>
      </c>
      <c r="T1255" s="11" t="s">
        <v>4298</v>
      </c>
    </row>
    <row r="1256" spans="15:20" x14ac:dyDescent="0.15">
      <c r="O1256" s="11" t="s">
        <v>2633</v>
      </c>
      <c r="P1256" s="11"/>
      <c r="Q1256" s="11"/>
      <c r="R1256" s="11"/>
      <c r="S1256" s="11" t="s">
        <v>770</v>
      </c>
      <c r="T1256" s="11" t="s">
        <v>3231</v>
      </c>
    </row>
    <row r="1257" spans="15:20" x14ac:dyDescent="0.15">
      <c r="O1257" s="11" t="s">
        <v>3539</v>
      </c>
      <c r="P1257" s="11"/>
      <c r="Q1257" s="11"/>
      <c r="R1257" s="11"/>
      <c r="S1257" s="11" t="s">
        <v>3890</v>
      </c>
      <c r="T1257" s="11" t="s">
        <v>4299</v>
      </c>
    </row>
    <row r="1258" spans="15:20" x14ac:dyDescent="0.15">
      <c r="O1258" s="11" t="s">
        <v>4300</v>
      </c>
      <c r="P1258" s="11"/>
      <c r="Q1258" s="11"/>
      <c r="R1258" s="11"/>
      <c r="S1258" s="11" t="s">
        <v>4301</v>
      </c>
      <c r="T1258" s="11" t="s">
        <v>3944</v>
      </c>
    </row>
    <row r="1259" spans="15:20" x14ac:dyDescent="0.15">
      <c r="O1259" s="11" t="s">
        <v>3542</v>
      </c>
      <c r="P1259" s="11"/>
      <c r="Q1259" s="11"/>
      <c r="R1259" s="11"/>
      <c r="S1259" s="11" t="s">
        <v>4302</v>
      </c>
      <c r="T1259" s="11" t="s">
        <v>4303</v>
      </c>
    </row>
    <row r="1260" spans="15:20" x14ac:dyDescent="0.15">
      <c r="O1260" s="11" t="s">
        <v>2638</v>
      </c>
      <c r="P1260" s="11"/>
      <c r="Q1260" s="11"/>
      <c r="R1260" s="11"/>
      <c r="S1260" s="11" t="s">
        <v>760</v>
      </c>
      <c r="T1260" s="11" t="s">
        <v>4304</v>
      </c>
    </row>
    <row r="1261" spans="15:20" x14ac:dyDescent="0.15">
      <c r="O1261" s="11" t="s">
        <v>2978</v>
      </c>
      <c r="P1261" s="11"/>
      <c r="Q1261" s="11"/>
      <c r="R1261" s="11"/>
      <c r="S1261" s="11" t="s">
        <v>2690</v>
      </c>
      <c r="T1261" s="11" t="s">
        <v>4305</v>
      </c>
    </row>
    <row r="1262" spans="15:20" x14ac:dyDescent="0.15">
      <c r="O1262" s="11" t="s">
        <v>2646</v>
      </c>
      <c r="P1262" s="11"/>
      <c r="Q1262" s="11"/>
      <c r="R1262" s="11"/>
      <c r="S1262" s="11" t="s">
        <v>4306</v>
      </c>
      <c r="T1262" s="11" t="s">
        <v>4307</v>
      </c>
    </row>
    <row r="1263" spans="15:20" x14ac:dyDescent="0.15">
      <c r="O1263" s="11" t="s">
        <v>4308</v>
      </c>
      <c r="P1263" s="11"/>
      <c r="Q1263" s="11"/>
      <c r="R1263" s="11"/>
      <c r="S1263" s="11" t="s">
        <v>4309</v>
      </c>
      <c r="T1263" s="11" t="s">
        <v>4310</v>
      </c>
    </row>
    <row r="1264" spans="15:20" x14ac:dyDescent="0.15">
      <c r="O1264" s="11" t="s">
        <v>4311</v>
      </c>
      <c r="P1264" s="11"/>
      <c r="Q1264" s="11"/>
      <c r="R1264" s="11"/>
      <c r="S1264" s="11" t="s">
        <v>2694</v>
      </c>
      <c r="T1264" s="11" t="s">
        <v>569</v>
      </c>
    </row>
    <row r="1265" spans="15:20" x14ac:dyDescent="0.15">
      <c r="O1265" s="11" t="s">
        <v>4312</v>
      </c>
      <c r="P1265" s="11"/>
      <c r="Q1265" s="11"/>
      <c r="R1265" s="11"/>
      <c r="S1265" s="11" t="s">
        <v>4313</v>
      </c>
      <c r="T1265" s="11" t="s">
        <v>4314</v>
      </c>
    </row>
    <row r="1266" spans="15:20" x14ac:dyDescent="0.15">
      <c r="O1266" s="11" t="s">
        <v>2094</v>
      </c>
      <c r="P1266" s="11"/>
      <c r="Q1266" s="11"/>
      <c r="R1266" s="11"/>
      <c r="S1266" s="11" t="s">
        <v>4315</v>
      </c>
      <c r="T1266" s="11" t="s">
        <v>4316</v>
      </c>
    </row>
    <row r="1267" spans="15:20" x14ac:dyDescent="0.15">
      <c r="O1267" s="11" t="s">
        <v>294</v>
      </c>
      <c r="P1267" s="11"/>
      <c r="Q1267" s="11"/>
      <c r="R1267" s="11"/>
      <c r="S1267" s="11" t="s">
        <v>4317</v>
      </c>
      <c r="T1267" s="11" t="s">
        <v>4318</v>
      </c>
    </row>
    <row r="1268" spans="15:20" x14ac:dyDescent="0.15">
      <c r="O1268" s="11" t="s">
        <v>4319</v>
      </c>
      <c r="P1268" s="11"/>
      <c r="Q1268" s="11"/>
      <c r="R1268" s="11"/>
      <c r="S1268" s="11" t="s">
        <v>3548</v>
      </c>
      <c r="T1268" s="11" t="s">
        <v>646</v>
      </c>
    </row>
    <row r="1269" spans="15:20" x14ac:dyDescent="0.15">
      <c r="O1269" s="11" t="s">
        <v>4320</v>
      </c>
      <c r="P1269" s="11"/>
      <c r="Q1269" s="11"/>
      <c r="R1269" s="11"/>
      <c r="S1269" s="11" t="s">
        <v>3553</v>
      </c>
      <c r="T1269" s="11" t="s">
        <v>570</v>
      </c>
    </row>
    <row r="1270" spans="15:20" x14ac:dyDescent="0.15">
      <c r="O1270" s="11" t="s">
        <v>3556</v>
      </c>
      <c r="P1270" s="11"/>
      <c r="Q1270" s="11"/>
      <c r="R1270" s="11"/>
      <c r="S1270" s="11" t="s">
        <v>4321</v>
      </c>
      <c r="T1270" s="11" t="s">
        <v>3245</v>
      </c>
    </row>
    <row r="1271" spans="15:20" x14ac:dyDescent="0.15">
      <c r="O1271" s="11" t="s">
        <v>3561</v>
      </c>
      <c r="P1271" s="11"/>
      <c r="Q1271" s="11"/>
      <c r="R1271" s="11"/>
      <c r="S1271" s="11" t="s">
        <v>2968</v>
      </c>
      <c r="T1271" s="11" t="s">
        <v>3579</v>
      </c>
    </row>
    <row r="1272" spans="15:20" x14ac:dyDescent="0.15">
      <c r="O1272" s="11" t="s">
        <v>4322</v>
      </c>
      <c r="P1272" s="11"/>
      <c r="Q1272" s="11"/>
      <c r="R1272" s="11"/>
      <c r="S1272" s="11" t="s">
        <v>4323</v>
      </c>
      <c r="T1272" s="11" t="s">
        <v>3251</v>
      </c>
    </row>
    <row r="1273" spans="15:20" x14ac:dyDescent="0.15">
      <c r="O1273" s="11" t="s">
        <v>457</v>
      </c>
      <c r="P1273" s="11"/>
      <c r="Q1273" s="11"/>
      <c r="R1273" s="11"/>
      <c r="S1273" s="11" t="s">
        <v>2976</v>
      </c>
      <c r="T1273" s="11" t="s">
        <v>3256</v>
      </c>
    </row>
    <row r="1274" spans="15:20" x14ac:dyDescent="0.15">
      <c r="O1274" s="11" t="s">
        <v>4324</v>
      </c>
      <c r="P1274" s="11"/>
      <c r="Q1274" s="11"/>
      <c r="R1274" s="11"/>
      <c r="S1274" s="11" t="s">
        <v>4325</v>
      </c>
      <c r="T1274" s="11" t="s">
        <v>4326</v>
      </c>
    </row>
    <row r="1275" spans="15:20" x14ac:dyDescent="0.15">
      <c r="O1275" s="11" t="s">
        <v>4327</v>
      </c>
      <c r="P1275" s="11"/>
      <c r="Q1275" s="11"/>
      <c r="R1275" s="11"/>
      <c r="S1275" s="11" t="s">
        <v>2712</v>
      </c>
      <c r="T1275" s="11" t="s">
        <v>4328</v>
      </c>
    </row>
    <row r="1276" spans="15:20" x14ac:dyDescent="0.15">
      <c r="O1276" s="11" t="s">
        <v>2098</v>
      </c>
      <c r="P1276" s="11"/>
      <c r="Q1276" s="11"/>
      <c r="R1276" s="11"/>
      <c r="S1276" s="11" t="s">
        <v>4329</v>
      </c>
      <c r="T1276" s="11" t="s">
        <v>3263</v>
      </c>
    </row>
    <row r="1277" spans="15:20" x14ac:dyDescent="0.15">
      <c r="O1277" s="11" t="s">
        <v>4330</v>
      </c>
      <c r="P1277" s="11"/>
      <c r="Q1277" s="11"/>
      <c r="R1277" s="11"/>
      <c r="S1277" s="11" t="s">
        <v>4331</v>
      </c>
      <c r="T1277" s="11" t="s">
        <v>512</v>
      </c>
    </row>
    <row r="1278" spans="15:20" x14ac:dyDescent="0.15">
      <c r="O1278" s="11" t="s">
        <v>2104</v>
      </c>
      <c r="P1278" s="11"/>
      <c r="Q1278" s="11"/>
      <c r="R1278" s="11"/>
      <c r="S1278" s="11" t="s">
        <v>3924</v>
      </c>
      <c r="T1278" s="11" t="s">
        <v>3268</v>
      </c>
    </row>
    <row r="1279" spans="15:20" x14ac:dyDescent="0.15">
      <c r="O1279" s="11" t="s">
        <v>2668</v>
      </c>
      <c r="P1279" s="11"/>
      <c r="Q1279" s="11"/>
      <c r="R1279" s="11"/>
      <c r="S1279" s="11" t="s">
        <v>4332</v>
      </c>
      <c r="T1279" s="11" t="s">
        <v>752</v>
      </c>
    </row>
    <row r="1280" spans="15:20" x14ac:dyDescent="0.15">
      <c r="O1280" s="11" t="s">
        <v>4333</v>
      </c>
      <c r="P1280" s="11"/>
      <c r="Q1280" s="11"/>
      <c r="R1280" s="11"/>
      <c r="S1280" s="11" t="s">
        <v>4334</v>
      </c>
      <c r="T1280" s="11" t="s">
        <v>3585</v>
      </c>
    </row>
    <row r="1281" spans="15:20" x14ac:dyDescent="0.15">
      <c r="O1281" s="11" t="s">
        <v>2672</v>
      </c>
      <c r="P1281" s="11"/>
      <c r="Q1281" s="11"/>
      <c r="R1281" s="11"/>
      <c r="S1281" s="11" t="s">
        <v>4335</v>
      </c>
      <c r="T1281" s="11" t="s">
        <v>4336</v>
      </c>
    </row>
    <row r="1282" spans="15:20" x14ac:dyDescent="0.15">
      <c r="O1282" s="11" t="s">
        <v>523</v>
      </c>
      <c r="P1282" s="11"/>
      <c r="Q1282" s="11"/>
      <c r="R1282" s="11"/>
      <c r="S1282" s="11" t="s">
        <v>2717</v>
      </c>
      <c r="T1282" s="11" t="s">
        <v>3277</v>
      </c>
    </row>
    <row r="1283" spans="15:20" x14ac:dyDescent="0.15">
      <c r="O1283" s="11" t="s">
        <v>3006</v>
      </c>
      <c r="P1283" s="11"/>
      <c r="Q1283" s="11"/>
      <c r="R1283" s="11"/>
      <c r="S1283" s="11" t="s">
        <v>2991</v>
      </c>
      <c r="T1283" s="11" t="s">
        <v>3281</v>
      </c>
    </row>
    <row r="1284" spans="15:20" x14ac:dyDescent="0.15">
      <c r="O1284" s="11" t="s">
        <v>4337</v>
      </c>
      <c r="P1284" s="11"/>
      <c r="Q1284" s="11"/>
      <c r="R1284" s="11"/>
      <c r="S1284" s="11" t="s">
        <v>3563</v>
      </c>
      <c r="T1284" s="11" t="s">
        <v>3595</v>
      </c>
    </row>
    <row r="1285" spans="15:20" x14ac:dyDescent="0.15">
      <c r="O1285" s="11" t="s">
        <v>4338</v>
      </c>
      <c r="P1285" s="11"/>
      <c r="Q1285" s="11"/>
      <c r="R1285" s="11"/>
      <c r="S1285" s="11" t="s">
        <v>2996</v>
      </c>
      <c r="T1285" s="11" t="s">
        <v>3972</v>
      </c>
    </row>
    <row r="1286" spans="15:20" x14ac:dyDescent="0.15">
      <c r="O1286" s="11" t="s">
        <v>4339</v>
      </c>
      <c r="P1286" s="11"/>
      <c r="Q1286" s="11"/>
      <c r="R1286" s="11"/>
      <c r="S1286" s="11" t="s">
        <v>4340</v>
      </c>
      <c r="T1286" s="11" t="s">
        <v>4341</v>
      </c>
    </row>
    <row r="1287" spans="15:20" x14ac:dyDescent="0.15">
      <c r="O1287" s="11" t="s">
        <v>102</v>
      </c>
      <c r="P1287" s="11"/>
      <c r="Q1287" s="11"/>
      <c r="R1287" s="11"/>
      <c r="S1287" s="11" t="s">
        <v>3575</v>
      </c>
      <c r="T1287" s="11" t="s">
        <v>3599</v>
      </c>
    </row>
    <row r="1288" spans="15:20" x14ac:dyDescent="0.15">
      <c r="O1288" s="11" t="s">
        <v>4342</v>
      </c>
      <c r="P1288" s="11"/>
      <c r="Q1288" s="11"/>
      <c r="R1288" s="11"/>
      <c r="S1288" s="11" t="s">
        <v>4343</v>
      </c>
      <c r="T1288" s="11" t="s">
        <v>3604</v>
      </c>
    </row>
    <row r="1289" spans="15:20" x14ac:dyDescent="0.15">
      <c r="O1289" s="11" t="s">
        <v>4344</v>
      </c>
      <c r="P1289" s="11"/>
      <c r="Q1289" s="11"/>
      <c r="R1289" s="11"/>
      <c r="S1289" s="11" t="s">
        <v>645</v>
      </c>
      <c r="T1289" s="11" t="s">
        <v>3605</v>
      </c>
    </row>
    <row r="1290" spans="15:20" x14ac:dyDescent="0.15">
      <c r="O1290" s="11" t="s">
        <v>2108</v>
      </c>
      <c r="P1290" s="11"/>
      <c r="Q1290" s="11"/>
      <c r="R1290" s="11"/>
      <c r="S1290" s="11" t="s">
        <v>4345</v>
      </c>
      <c r="T1290" s="11" t="s">
        <v>4346</v>
      </c>
    </row>
    <row r="1291" spans="15:20" x14ac:dyDescent="0.15">
      <c r="O1291" s="11" t="s">
        <v>2685</v>
      </c>
      <c r="P1291" s="11"/>
      <c r="Q1291" s="11"/>
      <c r="R1291" s="11"/>
      <c r="S1291" s="11" t="s">
        <v>4347</v>
      </c>
      <c r="T1291" s="11" t="s">
        <v>4348</v>
      </c>
    </row>
    <row r="1292" spans="15:20" x14ac:dyDescent="0.15">
      <c r="O1292" s="11" t="s">
        <v>4349</v>
      </c>
      <c r="P1292" s="11"/>
      <c r="Q1292" s="11"/>
      <c r="R1292" s="11"/>
      <c r="S1292" s="11" t="s">
        <v>3586</v>
      </c>
      <c r="T1292" s="11" t="s">
        <v>3308</v>
      </c>
    </row>
    <row r="1293" spans="15:20" x14ac:dyDescent="0.15">
      <c r="O1293" s="11" t="s">
        <v>4350</v>
      </c>
      <c r="P1293" s="11"/>
      <c r="Q1293" s="11"/>
      <c r="R1293" s="11"/>
      <c r="S1293" s="11" t="s">
        <v>2739</v>
      </c>
      <c r="T1293" s="11" t="s">
        <v>3311</v>
      </c>
    </row>
    <row r="1294" spans="15:20" x14ac:dyDescent="0.15">
      <c r="O1294" s="11" t="s">
        <v>2236</v>
      </c>
      <c r="P1294" s="11"/>
      <c r="Q1294" s="11"/>
      <c r="R1294" s="11"/>
      <c r="S1294" s="11" t="s">
        <v>4351</v>
      </c>
      <c r="T1294" s="11" t="s">
        <v>3613</v>
      </c>
    </row>
    <row r="1295" spans="15:20" x14ac:dyDescent="0.15">
      <c r="O1295" s="11" t="s">
        <v>2689</v>
      </c>
      <c r="P1295" s="11"/>
      <c r="Q1295" s="11"/>
      <c r="R1295" s="11"/>
      <c r="S1295" s="11" t="s">
        <v>3027</v>
      </c>
      <c r="T1295" s="11" t="s">
        <v>3998</v>
      </c>
    </row>
    <row r="1296" spans="15:20" x14ac:dyDescent="0.15">
      <c r="O1296" s="11" t="s">
        <v>2110</v>
      </c>
      <c r="P1296" s="11"/>
      <c r="Q1296" s="11"/>
      <c r="R1296" s="11"/>
      <c r="S1296" s="11" t="s">
        <v>4352</v>
      </c>
      <c r="T1296" s="11" t="s">
        <v>3320</v>
      </c>
    </row>
    <row r="1297" spans="15:20" x14ac:dyDescent="0.15">
      <c r="O1297" s="11" t="s">
        <v>4353</v>
      </c>
      <c r="P1297" s="11"/>
      <c r="Q1297" s="11"/>
      <c r="R1297" s="11"/>
      <c r="S1297" s="11" t="s">
        <v>2745</v>
      </c>
      <c r="T1297" s="11" t="s">
        <v>4354</v>
      </c>
    </row>
    <row r="1298" spans="15:20" x14ac:dyDescent="0.15">
      <c r="O1298" s="11" t="s">
        <v>4355</v>
      </c>
      <c r="P1298" s="11"/>
      <c r="Q1298" s="11"/>
      <c r="R1298" s="11"/>
      <c r="S1298" s="11" t="s">
        <v>3596</v>
      </c>
      <c r="T1298" s="11" t="s">
        <v>3615</v>
      </c>
    </row>
    <row r="1299" spans="15:20" x14ac:dyDescent="0.15">
      <c r="O1299" s="11" t="s">
        <v>2114</v>
      </c>
      <c r="P1299" s="11"/>
      <c r="Q1299" s="11"/>
      <c r="R1299" s="11"/>
      <c r="S1299" s="11" t="s">
        <v>3961</v>
      </c>
      <c r="T1299" s="11" t="s">
        <v>3329</v>
      </c>
    </row>
    <row r="1300" spans="15:20" x14ac:dyDescent="0.15">
      <c r="O1300" s="11" t="s">
        <v>2242</v>
      </c>
      <c r="P1300" s="11"/>
      <c r="Q1300" s="11"/>
      <c r="R1300" s="11"/>
      <c r="S1300" s="11" t="s">
        <v>673</v>
      </c>
      <c r="T1300" s="11" t="s">
        <v>4356</v>
      </c>
    </row>
    <row r="1301" spans="15:20" x14ac:dyDescent="0.15">
      <c r="O1301" s="11" t="s">
        <v>3046</v>
      </c>
      <c r="P1301" s="11"/>
      <c r="Q1301" s="11"/>
      <c r="R1301" s="11"/>
      <c r="S1301" s="11" t="s">
        <v>606</v>
      </c>
      <c r="T1301" s="11" t="s">
        <v>675</v>
      </c>
    </row>
    <row r="1302" spans="15:20" x14ac:dyDescent="0.15">
      <c r="O1302" s="11" t="s">
        <v>4357</v>
      </c>
      <c r="P1302" s="11"/>
      <c r="Q1302" s="11"/>
      <c r="R1302" s="11"/>
      <c r="S1302" s="11" t="s">
        <v>4358</v>
      </c>
      <c r="T1302" s="11" t="s">
        <v>3332</v>
      </c>
    </row>
    <row r="1303" spans="15:20" x14ac:dyDescent="0.15">
      <c r="O1303" s="11" t="s">
        <v>2117</v>
      </c>
      <c r="P1303" s="11"/>
      <c r="Q1303" s="11"/>
      <c r="R1303" s="11"/>
      <c r="S1303" s="11" t="s">
        <v>3968</v>
      </c>
      <c r="T1303" s="11" t="s">
        <v>3337</v>
      </c>
    </row>
    <row r="1304" spans="15:20" x14ac:dyDescent="0.15">
      <c r="O1304" s="11" t="s">
        <v>4359</v>
      </c>
      <c r="P1304" s="11"/>
      <c r="Q1304" s="11"/>
      <c r="R1304" s="11"/>
      <c r="S1304" s="11" t="s">
        <v>4360</v>
      </c>
      <c r="T1304" s="11" t="s">
        <v>4361</v>
      </c>
    </row>
    <row r="1305" spans="15:20" x14ac:dyDescent="0.15">
      <c r="O1305" s="11" t="s">
        <v>4362</v>
      </c>
      <c r="P1305" s="11"/>
      <c r="Q1305" s="11"/>
      <c r="R1305" s="11"/>
      <c r="S1305" s="11" t="s">
        <v>4363</v>
      </c>
      <c r="T1305" s="11" t="s">
        <v>3340</v>
      </c>
    </row>
    <row r="1306" spans="15:20" x14ac:dyDescent="0.15">
      <c r="O1306" s="11" t="s">
        <v>4364</v>
      </c>
      <c r="P1306" s="11"/>
      <c r="Q1306" s="11"/>
      <c r="R1306" s="11"/>
      <c r="S1306" s="11" t="s">
        <v>4365</v>
      </c>
      <c r="T1306" s="11" t="s">
        <v>3343</v>
      </c>
    </row>
    <row r="1307" spans="15:20" x14ac:dyDescent="0.15">
      <c r="O1307" s="11" t="s">
        <v>320</v>
      </c>
      <c r="P1307" s="11"/>
      <c r="Q1307" s="11"/>
      <c r="R1307" s="11"/>
      <c r="S1307" s="11" t="s">
        <v>2749</v>
      </c>
      <c r="T1307" s="11" t="s">
        <v>3347</v>
      </c>
    </row>
    <row r="1308" spans="15:20" x14ac:dyDescent="0.15">
      <c r="O1308" s="11" t="s">
        <v>2127</v>
      </c>
      <c r="P1308" s="11"/>
      <c r="Q1308" s="11"/>
      <c r="R1308" s="11"/>
      <c r="S1308" s="11" t="s">
        <v>2753</v>
      </c>
      <c r="T1308" s="11" t="s">
        <v>4366</v>
      </c>
    </row>
    <row r="1309" spans="15:20" x14ac:dyDescent="0.15">
      <c r="O1309" s="11" t="s">
        <v>4367</v>
      </c>
      <c r="P1309" s="11"/>
      <c r="Q1309" s="11"/>
      <c r="R1309" s="11"/>
      <c r="S1309" s="11" t="s">
        <v>4368</v>
      </c>
      <c r="T1309" s="11" t="s">
        <v>4369</v>
      </c>
    </row>
    <row r="1310" spans="15:20" x14ac:dyDescent="0.15">
      <c r="O1310" s="11" t="s">
        <v>4370</v>
      </c>
      <c r="P1310" s="11"/>
      <c r="Q1310" s="11"/>
      <c r="R1310" s="11"/>
      <c r="S1310" s="11" t="s">
        <v>751</v>
      </c>
      <c r="T1310" s="11" t="s">
        <v>3635</v>
      </c>
    </row>
    <row r="1311" spans="15:20" x14ac:dyDescent="0.15">
      <c r="O1311" s="11" t="s">
        <v>3632</v>
      </c>
      <c r="P1311" s="11"/>
      <c r="Q1311" s="11"/>
      <c r="R1311" s="11"/>
      <c r="S1311" s="11" t="s">
        <v>2765</v>
      </c>
      <c r="T1311" s="11" t="s">
        <v>4371</v>
      </c>
    </row>
    <row r="1312" spans="15:20" x14ac:dyDescent="0.15">
      <c r="O1312" s="11" t="s">
        <v>3055</v>
      </c>
      <c r="P1312" s="11"/>
      <c r="Q1312" s="11"/>
      <c r="R1312" s="11"/>
      <c r="S1312" s="11" t="s">
        <v>4372</v>
      </c>
      <c r="T1312" s="11" t="s">
        <v>3365</v>
      </c>
    </row>
    <row r="1313" spans="15:20" x14ac:dyDescent="0.15">
      <c r="O1313" s="11" t="s">
        <v>2714</v>
      </c>
      <c r="P1313" s="11"/>
      <c r="Q1313" s="11"/>
      <c r="R1313" s="11"/>
      <c r="S1313" s="11" t="s">
        <v>638</v>
      </c>
      <c r="T1313" s="11" t="s">
        <v>4373</v>
      </c>
    </row>
    <row r="1314" spans="15:20" x14ac:dyDescent="0.15">
      <c r="O1314" s="11" t="s">
        <v>39</v>
      </c>
      <c r="P1314" s="11"/>
      <c r="Q1314" s="11"/>
      <c r="R1314" s="11"/>
      <c r="S1314" s="11" t="s">
        <v>2776</v>
      </c>
      <c r="T1314" s="11" t="s">
        <v>735</v>
      </c>
    </row>
    <row r="1315" spans="15:20" x14ac:dyDescent="0.15">
      <c r="O1315" s="11" t="s">
        <v>2255</v>
      </c>
      <c r="P1315" s="11"/>
      <c r="Q1315" s="11"/>
      <c r="R1315" s="11"/>
      <c r="S1315" s="11" t="s">
        <v>2780</v>
      </c>
      <c r="T1315" s="11" t="s">
        <v>4374</v>
      </c>
    </row>
    <row r="1316" spans="15:20" x14ac:dyDescent="0.15">
      <c r="O1316" s="11" t="s">
        <v>4375</v>
      </c>
      <c r="P1316" s="11"/>
      <c r="Q1316" s="11"/>
      <c r="R1316" s="11"/>
      <c r="S1316" s="11" t="s">
        <v>4376</v>
      </c>
      <c r="T1316" s="11" t="s">
        <v>4377</v>
      </c>
    </row>
    <row r="1317" spans="15:20" x14ac:dyDescent="0.15">
      <c r="O1317" s="11" t="s">
        <v>2259</v>
      </c>
      <c r="P1317" s="11"/>
      <c r="Q1317" s="11"/>
      <c r="R1317" s="11"/>
      <c r="S1317" s="11" t="s">
        <v>4378</v>
      </c>
      <c r="T1317" s="11" t="s">
        <v>4379</v>
      </c>
    </row>
    <row r="1318" spans="15:20" x14ac:dyDescent="0.15">
      <c r="O1318" s="11" t="s">
        <v>4380</v>
      </c>
      <c r="P1318" s="11"/>
      <c r="Q1318" s="11"/>
      <c r="R1318" s="11"/>
      <c r="S1318" s="11" t="s">
        <v>4381</v>
      </c>
      <c r="T1318" s="11" t="s">
        <v>4382</v>
      </c>
    </row>
    <row r="1319" spans="15:20" x14ac:dyDescent="0.15">
      <c r="O1319" s="11" t="s">
        <v>3641</v>
      </c>
      <c r="P1319" s="11"/>
      <c r="Q1319" s="11"/>
      <c r="R1319" s="11"/>
      <c r="S1319" s="11" t="s">
        <v>4383</v>
      </c>
      <c r="T1319" s="11" t="s">
        <v>4384</v>
      </c>
    </row>
    <row r="1320" spans="15:20" x14ac:dyDescent="0.15">
      <c r="O1320" s="11" t="s">
        <v>4385</v>
      </c>
      <c r="P1320" s="11"/>
      <c r="Q1320" s="11"/>
      <c r="R1320" s="11"/>
      <c r="S1320" s="11" t="s">
        <v>3622</v>
      </c>
      <c r="T1320" s="11" t="s">
        <v>694</v>
      </c>
    </row>
    <row r="1321" spans="15:20" x14ac:dyDescent="0.15">
      <c r="O1321" s="11" t="s">
        <v>4386</v>
      </c>
      <c r="P1321" s="11"/>
      <c r="Q1321" s="11"/>
      <c r="R1321" s="11"/>
      <c r="S1321" s="11" t="s">
        <v>4387</v>
      </c>
      <c r="T1321" s="11" t="s">
        <v>4388</v>
      </c>
    </row>
    <row r="1322" spans="15:20" x14ac:dyDescent="0.15">
      <c r="O1322" s="11" t="s">
        <v>4389</v>
      </c>
      <c r="P1322" s="11"/>
      <c r="Q1322" s="11"/>
      <c r="R1322" s="11"/>
      <c r="S1322" s="11" t="s">
        <v>4390</v>
      </c>
      <c r="T1322" s="11" t="s">
        <v>3643</v>
      </c>
    </row>
    <row r="1323" spans="15:20" x14ac:dyDescent="0.15">
      <c r="O1323" s="11" t="s">
        <v>4391</v>
      </c>
      <c r="P1323" s="11"/>
      <c r="Q1323" s="11"/>
      <c r="R1323" s="11"/>
      <c r="S1323" s="11" t="s">
        <v>3625</v>
      </c>
      <c r="T1323" s="11" t="s">
        <v>4392</v>
      </c>
    </row>
    <row r="1324" spans="15:20" x14ac:dyDescent="0.15">
      <c r="O1324" s="11" t="s">
        <v>2724</v>
      </c>
      <c r="P1324" s="11"/>
      <c r="Q1324" s="11"/>
      <c r="R1324" s="11"/>
      <c r="S1324" s="11" t="s">
        <v>3627</v>
      </c>
      <c r="T1324" s="11" t="s">
        <v>737</v>
      </c>
    </row>
    <row r="1325" spans="15:20" x14ac:dyDescent="0.15">
      <c r="O1325" s="11" t="s">
        <v>2134</v>
      </c>
      <c r="P1325" s="11"/>
      <c r="Q1325" s="11"/>
      <c r="R1325" s="11"/>
      <c r="S1325" s="11" t="s">
        <v>3098</v>
      </c>
      <c r="T1325" s="11" t="s">
        <v>4393</v>
      </c>
    </row>
    <row r="1326" spans="15:20" x14ac:dyDescent="0.15">
      <c r="O1326" s="11" t="s">
        <v>40</v>
      </c>
      <c r="P1326" s="11"/>
      <c r="Q1326" s="11"/>
      <c r="R1326" s="11"/>
      <c r="S1326" s="11" t="s">
        <v>2793</v>
      </c>
      <c r="T1326" s="11" t="s">
        <v>3397</v>
      </c>
    </row>
    <row r="1327" spans="15:20" x14ac:dyDescent="0.15">
      <c r="O1327" s="11" t="s">
        <v>2738</v>
      </c>
      <c r="P1327" s="11"/>
      <c r="Q1327" s="11"/>
      <c r="R1327" s="11"/>
      <c r="S1327" s="11" t="s">
        <v>510</v>
      </c>
      <c r="T1327" s="11" t="s">
        <v>4394</v>
      </c>
    </row>
    <row r="1328" spans="15:20" x14ac:dyDescent="0.15">
      <c r="O1328" s="11" t="s">
        <v>3653</v>
      </c>
      <c r="P1328" s="11"/>
      <c r="Q1328" s="11"/>
      <c r="R1328" s="11"/>
      <c r="S1328" s="11" t="s">
        <v>3637</v>
      </c>
      <c r="T1328" s="11" t="s">
        <v>3655</v>
      </c>
    </row>
    <row r="1329" spans="15:20" x14ac:dyDescent="0.15">
      <c r="O1329" s="11" t="s">
        <v>4395</v>
      </c>
      <c r="P1329" s="11"/>
      <c r="Q1329" s="11"/>
      <c r="R1329" s="11"/>
      <c r="S1329" s="11" t="s">
        <v>3111</v>
      </c>
      <c r="T1329" s="11" t="s">
        <v>4054</v>
      </c>
    </row>
    <row r="1330" spans="15:20" x14ac:dyDescent="0.15">
      <c r="O1330" s="11" t="s">
        <v>4396</v>
      </c>
      <c r="P1330" s="11"/>
      <c r="Q1330" s="11"/>
      <c r="R1330" s="11"/>
      <c r="S1330" s="11" t="s">
        <v>3640</v>
      </c>
      <c r="T1330" s="11" t="s">
        <v>4397</v>
      </c>
    </row>
    <row r="1331" spans="15:20" x14ac:dyDescent="0.15">
      <c r="O1331" s="11" t="s">
        <v>3083</v>
      </c>
      <c r="P1331" s="11"/>
      <c r="Q1331" s="11"/>
      <c r="R1331" s="11"/>
      <c r="S1331" s="11" t="s">
        <v>4398</v>
      </c>
      <c r="T1331" s="11" t="s">
        <v>4399</v>
      </c>
    </row>
    <row r="1332" spans="15:20" x14ac:dyDescent="0.15">
      <c r="O1332" s="11" t="s">
        <v>4400</v>
      </c>
      <c r="P1332" s="11"/>
      <c r="Q1332" s="11"/>
      <c r="R1332" s="11"/>
      <c r="S1332" s="11" t="s">
        <v>3115</v>
      </c>
      <c r="T1332" s="11" t="s">
        <v>3418</v>
      </c>
    </row>
    <row r="1333" spans="15:20" x14ac:dyDescent="0.15">
      <c r="O1333" s="11" t="s">
        <v>67</v>
      </c>
      <c r="P1333" s="11"/>
      <c r="Q1333" s="11"/>
      <c r="R1333" s="11"/>
      <c r="S1333" s="11" t="s">
        <v>4401</v>
      </c>
      <c r="T1333" s="11" t="s">
        <v>743</v>
      </c>
    </row>
    <row r="1334" spans="15:20" x14ac:dyDescent="0.15">
      <c r="O1334" s="11" t="s">
        <v>2142</v>
      </c>
      <c r="P1334" s="11"/>
      <c r="Q1334" s="11"/>
      <c r="R1334" s="11"/>
      <c r="S1334" s="11" t="s">
        <v>2812</v>
      </c>
      <c r="T1334" s="11" t="s">
        <v>722</v>
      </c>
    </row>
    <row r="1335" spans="15:20" x14ac:dyDescent="0.15">
      <c r="O1335" s="11" t="s">
        <v>215</v>
      </c>
      <c r="P1335" s="11"/>
      <c r="Q1335" s="11"/>
      <c r="R1335" s="11"/>
      <c r="S1335" s="11" t="s">
        <v>4402</v>
      </c>
      <c r="T1335" s="11" t="s">
        <v>494</v>
      </c>
    </row>
    <row r="1336" spans="15:20" x14ac:dyDescent="0.15">
      <c r="O1336" s="11" t="s">
        <v>3093</v>
      </c>
      <c r="P1336" s="11"/>
      <c r="Q1336" s="11"/>
      <c r="R1336" s="11"/>
      <c r="S1336" s="11" t="s">
        <v>3133</v>
      </c>
      <c r="T1336" s="11" t="s">
        <v>3662</v>
      </c>
    </row>
    <row r="1337" spans="15:20" x14ac:dyDescent="0.15">
      <c r="O1337" s="11" t="s">
        <v>2145</v>
      </c>
      <c r="P1337" s="11"/>
      <c r="Q1337" s="11"/>
      <c r="R1337" s="11"/>
      <c r="S1337" s="11" t="s">
        <v>3644</v>
      </c>
      <c r="T1337" s="11" t="s">
        <v>4403</v>
      </c>
    </row>
    <row r="1338" spans="15:20" x14ac:dyDescent="0.15">
      <c r="O1338" s="11" t="s">
        <v>4404</v>
      </c>
      <c r="P1338" s="11"/>
      <c r="Q1338" s="11"/>
      <c r="R1338" s="11"/>
      <c r="S1338" s="11" t="s">
        <v>3647</v>
      </c>
      <c r="T1338" s="11" t="s">
        <v>4405</v>
      </c>
    </row>
    <row r="1339" spans="15:20" x14ac:dyDescent="0.15">
      <c r="O1339" s="11" t="s">
        <v>667</v>
      </c>
      <c r="P1339" s="11"/>
      <c r="Q1339" s="11"/>
      <c r="R1339" s="11"/>
      <c r="S1339" s="11" t="s">
        <v>3650</v>
      </c>
      <c r="T1339" s="11" t="s">
        <v>4406</v>
      </c>
    </row>
    <row r="1340" spans="15:20" x14ac:dyDescent="0.15">
      <c r="O1340" s="11" t="s">
        <v>3103</v>
      </c>
      <c r="P1340" s="11"/>
      <c r="Q1340" s="11"/>
      <c r="R1340" s="11"/>
      <c r="S1340" s="11" t="s">
        <v>4407</v>
      </c>
      <c r="T1340" s="11" t="s">
        <v>4408</v>
      </c>
    </row>
    <row r="1341" spans="15:20" x14ac:dyDescent="0.15">
      <c r="O1341" s="11" t="s">
        <v>2147</v>
      </c>
      <c r="P1341" s="11"/>
      <c r="Q1341" s="11"/>
      <c r="R1341" s="11"/>
      <c r="S1341" s="11" t="s">
        <v>4409</v>
      </c>
      <c r="T1341" s="11" t="s">
        <v>3672</v>
      </c>
    </row>
    <row r="1342" spans="15:20" x14ac:dyDescent="0.15">
      <c r="O1342" s="11" t="s">
        <v>4410</v>
      </c>
      <c r="P1342" s="11"/>
      <c r="Q1342" s="11"/>
      <c r="R1342" s="11"/>
      <c r="S1342" s="11" t="s">
        <v>2820</v>
      </c>
      <c r="T1342" s="11" t="s">
        <v>4411</v>
      </c>
    </row>
    <row r="1343" spans="15:20" x14ac:dyDescent="0.15">
      <c r="O1343" s="11" t="s">
        <v>2288</v>
      </c>
      <c r="P1343" s="11"/>
      <c r="Q1343" s="11"/>
      <c r="R1343" s="11"/>
      <c r="S1343" s="11" t="s">
        <v>2824</v>
      </c>
      <c r="T1343" s="11" t="s">
        <v>724</v>
      </c>
    </row>
    <row r="1344" spans="15:20" x14ac:dyDescent="0.15">
      <c r="O1344" s="11" t="s">
        <v>3692</v>
      </c>
      <c r="P1344" s="11"/>
      <c r="Q1344" s="11"/>
      <c r="R1344" s="11"/>
      <c r="S1344" s="11" t="s">
        <v>4412</v>
      </c>
      <c r="T1344" s="11" t="s">
        <v>4413</v>
      </c>
    </row>
    <row r="1345" spans="15:20" x14ac:dyDescent="0.15">
      <c r="O1345" s="11" t="s">
        <v>4414</v>
      </c>
      <c r="P1345" s="11"/>
      <c r="Q1345" s="11"/>
      <c r="R1345" s="11"/>
      <c r="S1345" s="11" t="s">
        <v>773</v>
      </c>
      <c r="T1345" s="11" t="s">
        <v>4415</v>
      </c>
    </row>
    <row r="1346" spans="15:20" x14ac:dyDescent="0.15">
      <c r="O1346" s="11" t="s">
        <v>2153</v>
      </c>
      <c r="P1346" s="11"/>
      <c r="Q1346" s="11"/>
      <c r="R1346" s="11"/>
      <c r="S1346" s="11" t="s">
        <v>3659</v>
      </c>
      <c r="T1346" s="11" t="s">
        <v>3677</v>
      </c>
    </row>
    <row r="1347" spans="15:20" x14ac:dyDescent="0.15">
      <c r="O1347" s="11" t="s">
        <v>251</v>
      </c>
      <c r="P1347" s="11"/>
      <c r="Q1347" s="11"/>
      <c r="R1347" s="11"/>
      <c r="S1347" s="11" t="s">
        <v>4416</v>
      </c>
      <c r="T1347" s="11" t="s">
        <v>485</v>
      </c>
    </row>
    <row r="1348" spans="15:20" x14ac:dyDescent="0.15">
      <c r="O1348" s="11" t="s">
        <v>4417</v>
      </c>
      <c r="P1348" s="11"/>
      <c r="Q1348" s="11"/>
      <c r="R1348" s="11"/>
      <c r="S1348" s="11" t="s">
        <v>2833</v>
      </c>
      <c r="T1348" s="11" t="s">
        <v>3679</v>
      </c>
    </row>
    <row r="1349" spans="15:20" x14ac:dyDescent="0.15">
      <c r="O1349" s="11" t="s">
        <v>4418</v>
      </c>
      <c r="P1349" s="11"/>
      <c r="Q1349" s="11"/>
      <c r="R1349" s="11"/>
      <c r="S1349" s="11" t="s">
        <v>536</v>
      </c>
      <c r="T1349" s="11" t="s">
        <v>4419</v>
      </c>
    </row>
    <row r="1350" spans="15:20" x14ac:dyDescent="0.15">
      <c r="O1350" s="11" t="s">
        <v>3704</v>
      </c>
      <c r="P1350" s="11"/>
      <c r="Q1350" s="11"/>
      <c r="R1350" s="11"/>
      <c r="S1350" s="11" t="s">
        <v>4420</v>
      </c>
      <c r="T1350" s="11" t="s">
        <v>4421</v>
      </c>
    </row>
    <row r="1351" spans="15:20" x14ac:dyDescent="0.15">
      <c r="O1351" s="11" t="s">
        <v>4422</v>
      </c>
      <c r="P1351" s="11"/>
      <c r="Q1351" s="11"/>
      <c r="R1351" s="11"/>
      <c r="S1351" s="11" t="s">
        <v>2837</v>
      </c>
      <c r="T1351" s="11" t="s">
        <v>3683</v>
      </c>
    </row>
    <row r="1352" spans="15:20" x14ac:dyDescent="0.15">
      <c r="O1352" s="11" t="s">
        <v>4423</v>
      </c>
      <c r="P1352" s="11"/>
      <c r="Q1352" s="11"/>
      <c r="R1352" s="11"/>
      <c r="S1352" s="11" t="s">
        <v>4424</v>
      </c>
      <c r="T1352" s="11" t="s">
        <v>4425</v>
      </c>
    </row>
    <row r="1353" spans="15:20" x14ac:dyDescent="0.15">
      <c r="O1353" s="11" t="s">
        <v>4426</v>
      </c>
      <c r="P1353" s="11"/>
      <c r="Q1353" s="11"/>
      <c r="R1353" s="11"/>
      <c r="S1353" s="11" t="s">
        <v>4427</v>
      </c>
      <c r="T1353" s="11" t="s">
        <v>3684</v>
      </c>
    </row>
    <row r="1354" spans="15:20" x14ac:dyDescent="0.15">
      <c r="O1354" s="11" t="s">
        <v>4428</v>
      </c>
      <c r="P1354" s="11"/>
      <c r="Q1354" s="11"/>
      <c r="R1354" s="11"/>
      <c r="S1354" s="11" t="s">
        <v>4005</v>
      </c>
      <c r="T1354" s="11" t="s">
        <v>4076</v>
      </c>
    </row>
    <row r="1355" spans="15:20" x14ac:dyDescent="0.15">
      <c r="O1355" s="11" t="s">
        <v>612</v>
      </c>
      <c r="P1355" s="11"/>
      <c r="Q1355" s="11"/>
      <c r="R1355" s="11"/>
      <c r="S1355" s="11" t="s">
        <v>3158</v>
      </c>
      <c r="T1355" s="11" t="s">
        <v>4429</v>
      </c>
    </row>
    <row r="1356" spans="15:20" x14ac:dyDescent="0.15">
      <c r="O1356" s="11" t="s">
        <v>711</v>
      </c>
      <c r="P1356" s="11"/>
      <c r="Q1356" s="11"/>
      <c r="R1356" s="11"/>
      <c r="S1356" s="11" t="s">
        <v>4430</v>
      </c>
      <c r="T1356" s="11" t="s">
        <v>3686</v>
      </c>
    </row>
    <row r="1357" spans="15:20" x14ac:dyDescent="0.15">
      <c r="O1357" s="11" t="s">
        <v>4431</v>
      </c>
      <c r="P1357" s="11"/>
      <c r="Q1357" s="11"/>
      <c r="R1357" s="11"/>
      <c r="S1357" s="11" t="s">
        <v>3162</v>
      </c>
      <c r="T1357" s="11" t="s">
        <v>4432</v>
      </c>
    </row>
    <row r="1358" spans="15:20" x14ac:dyDescent="0.15">
      <c r="O1358" s="11" t="s">
        <v>4433</v>
      </c>
      <c r="P1358" s="11"/>
      <c r="Q1358" s="11"/>
      <c r="R1358" s="11"/>
      <c r="S1358" s="11" t="s">
        <v>4434</v>
      </c>
      <c r="T1358" s="11" t="s">
        <v>4435</v>
      </c>
    </row>
    <row r="1359" spans="15:20" x14ac:dyDescent="0.15">
      <c r="O1359" s="11" t="s">
        <v>3137</v>
      </c>
      <c r="P1359" s="11"/>
      <c r="Q1359" s="11"/>
      <c r="R1359" s="11"/>
      <c r="S1359" s="11" t="s">
        <v>4436</v>
      </c>
      <c r="T1359" s="11" t="s">
        <v>3688</v>
      </c>
    </row>
    <row r="1360" spans="15:20" x14ac:dyDescent="0.15">
      <c r="O1360" s="11" t="s">
        <v>4437</v>
      </c>
      <c r="P1360" s="11"/>
      <c r="Q1360" s="11"/>
      <c r="R1360" s="11"/>
      <c r="S1360" s="11" t="s">
        <v>4438</v>
      </c>
      <c r="T1360" s="11" t="s">
        <v>3490</v>
      </c>
    </row>
    <row r="1361" spans="15:20" x14ac:dyDescent="0.15">
      <c r="O1361" s="11" t="s">
        <v>4439</v>
      </c>
      <c r="P1361" s="11"/>
      <c r="Q1361" s="11"/>
      <c r="R1361" s="11"/>
      <c r="S1361" s="11" t="s">
        <v>4440</v>
      </c>
      <c r="T1361" s="11" t="s">
        <v>3690</v>
      </c>
    </row>
    <row r="1362" spans="15:20" x14ac:dyDescent="0.15">
      <c r="O1362" s="11" t="s">
        <v>42</v>
      </c>
      <c r="P1362" s="11"/>
      <c r="Q1362" s="11"/>
      <c r="R1362" s="11"/>
      <c r="S1362" s="11" t="s">
        <v>3165</v>
      </c>
      <c r="T1362" s="11" t="s">
        <v>696</v>
      </c>
    </row>
    <row r="1363" spans="15:20" x14ac:dyDescent="0.15">
      <c r="O1363" s="11" t="s">
        <v>2163</v>
      </c>
      <c r="P1363" s="11"/>
      <c r="Q1363" s="11"/>
      <c r="R1363" s="11"/>
      <c r="S1363" s="11" t="s">
        <v>4441</v>
      </c>
      <c r="T1363" s="11" t="s">
        <v>3695</v>
      </c>
    </row>
    <row r="1364" spans="15:20" x14ac:dyDescent="0.15">
      <c r="O1364" s="11" t="s">
        <v>2302</v>
      </c>
      <c r="P1364" s="11"/>
      <c r="Q1364" s="11"/>
      <c r="R1364" s="11"/>
      <c r="S1364" s="11" t="s">
        <v>4009</v>
      </c>
      <c r="T1364" s="11" t="s">
        <v>3696</v>
      </c>
    </row>
    <row r="1365" spans="15:20" x14ac:dyDescent="0.15">
      <c r="O1365" s="11" t="s">
        <v>4442</v>
      </c>
      <c r="P1365" s="11"/>
      <c r="Q1365" s="11"/>
      <c r="R1365" s="11"/>
      <c r="S1365" s="11" t="s">
        <v>4011</v>
      </c>
      <c r="T1365" s="11" t="s">
        <v>4443</v>
      </c>
    </row>
    <row r="1366" spans="15:20" x14ac:dyDescent="0.15">
      <c r="O1366" s="11" t="s">
        <v>2166</v>
      </c>
      <c r="P1366" s="11"/>
      <c r="Q1366" s="11"/>
      <c r="R1366" s="11"/>
      <c r="S1366" s="11" t="s">
        <v>3676</v>
      </c>
      <c r="T1366" s="11" t="s">
        <v>4444</v>
      </c>
    </row>
    <row r="1367" spans="15:20" x14ac:dyDescent="0.15">
      <c r="O1367" s="11" t="s">
        <v>2169</v>
      </c>
      <c r="P1367" s="11"/>
      <c r="Q1367" s="11"/>
      <c r="R1367" s="11"/>
      <c r="S1367" s="11" t="s">
        <v>3169</v>
      </c>
      <c r="T1367" s="11" t="s">
        <v>3702</v>
      </c>
    </row>
    <row r="1368" spans="15:20" x14ac:dyDescent="0.15">
      <c r="O1368" s="11" t="s">
        <v>2798</v>
      </c>
      <c r="P1368" s="11"/>
      <c r="Q1368" s="11"/>
      <c r="R1368" s="11"/>
      <c r="S1368" s="11" t="s">
        <v>4445</v>
      </c>
      <c r="T1368" s="11" t="s">
        <v>4446</v>
      </c>
    </row>
    <row r="1369" spans="15:20" x14ac:dyDescent="0.15">
      <c r="O1369" s="11" t="s">
        <v>2171</v>
      </c>
      <c r="P1369" s="11"/>
      <c r="Q1369" s="11"/>
      <c r="R1369" s="11"/>
      <c r="S1369" s="11" t="s">
        <v>4447</v>
      </c>
      <c r="T1369" s="11" t="s">
        <v>3719</v>
      </c>
    </row>
    <row r="1370" spans="15:20" x14ac:dyDescent="0.15">
      <c r="O1370" s="11" t="s">
        <v>121</v>
      </c>
      <c r="P1370" s="11"/>
      <c r="Q1370" s="11"/>
      <c r="R1370" s="11"/>
      <c r="S1370" s="11" t="s">
        <v>4016</v>
      </c>
      <c r="T1370" s="11" t="s">
        <v>4448</v>
      </c>
    </row>
    <row r="1371" spans="15:20" x14ac:dyDescent="0.15">
      <c r="O1371" s="11" t="s">
        <v>4449</v>
      </c>
      <c r="P1371" s="11"/>
      <c r="Q1371" s="11"/>
      <c r="R1371" s="11"/>
      <c r="S1371" s="11" t="s">
        <v>2852</v>
      </c>
      <c r="T1371" s="11" t="s">
        <v>4450</v>
      </c>
    </row>
    <row r="1372" spans="15:20" x14ac:dyDescent="0.15">
      <c r="O1372" s="11" t="s">
        <v>2173</v>
      </c>
      <c r="P1372" s="11"/>
      <c r="Q1372" s="11"/>
      <c r="R1372" s="11"/>
      <c r="S1372" s="11" t="s">
        <v>744</v>
      </c>
      <c r="T1372" s="11" t="s">
        <v>4451</v>
      </c>
    </row>
    <row r="1373" spans="15:20" x14ac:dyDescent="0.15">
      <c r="O1373" s="11" t="s">
        <v>2312</v>
      </c>
      <c r="P1373" s="11"/>
      <c r="Q1373" s="11"/>
      <c r="R1373" s="11"/>
      <c r="S1373" s="11" t="s">
        <v>4452</v>
      </c>
      <c r="T1373" s="11" t="s">
        <v>3530</v>
      </c>
    </row>
    <row r="1374" spans="15:20" x14ac:dyDescent="0.15">
      <c r="O1374" s="11" t="s">
        <v>2315</v>
      </c>
      <c r="P1374" s="11"/>
      <c r="Q1374" s="11"/>
      <c r="R1374" s="11"/>
      <c r="S1374" s="11" t="s">
        <v>3184</v>
      </c>
      <c r="T1374" s="11"/>
    </row>
    <row r="1375" spans="15:20" x14ac:dyDescent="0.15">
      <c r="O1375" s="11" t="s">
        <v>340</v>
      </c>
      <c r="P1375" s="11"/>
      <c r="Q1375" s="11"/>
      <c r="R1375" s="11"/>
      <c r="S1375" s="11" t="s">
        <v>4453</v>
      </c>
      <c r="T1375" s="11"/>
    </row>
    <row r="1376" spans="15:20" x14ac:dyDescent="0.15">
      <c r="O1376" s="11" t="s">
        <v>4454</v>
      </c>
      <c r="P1376" s="11"/>
      <c r="Q1376" s="11"/>
      <c r="R1376" s="11"/>
      <c r="S1376" s="11" t="s">
        <v>4455</v>
      </c>
      <c r="T1376" s="11"/>
    </row>
    <row r="1377" spans="15:20" x14ac:dyDescent="0.15">
      <c r="O1377" s="11" t="s">
        <v>3167</v>
      </c>
      <c r="P1377" s="11"/>
      <c r="Q1377" s="11"/>
      <c r="R1377" s="11"/>
      <c r="S1377" s="11" t="s">
        <v>2859</v>
      </c>
      <c r="T1377" s="11"/>
    </row>
    <row r="1378" spans="15:20" x14ac:dyDescent="0.15">
      <c r="O1378" s="11" t="s">
        <v>427</v>
      </c>
      <c r="P1378" s="11"/>
      <c r="Q1378" s="11"/>
      <c r="R1378" s="11"/>
      <c r="S1378" s="11" t="s">
        <v>4024</v>
      </c>
      <c r="T1378" s="11"/>
    </row>
    <row r="1379" spans="15:20" x14ac:dyDescent="0.15">
      <c r="O1379" s="11" t="s">
        <v>2325</v>
      </c>
      <c r="P1379" s="11"/>
      <c r="Q1379" s="11"/>
      <c r="R1379" s="11"/>
      <c r="S1379" s="11" t="s">
        <v>587</v>
      </c>
      <c r="T1379" s="11"/>
    </row>
    <row r="1380" spans="15:20" x14ac:dyDescent="0.15">
      <c r="O1380" s="11" t="s">
        <v>43</v>
      </c>
      <c r="P1380" s="11"/>
      <c r="Q1380" s="11"/>
      <c r="R1380" s="11"/>
      <c r="S1380" s="11" t="s">
        <v>685</v>
      </c>
      <c r="T1380" s="11"/>
    </row>
    <row r="1381" spans="15:20" x14ac:dyDescent="0.15">
      <c r="O1381" s="11" t="s">
        <v>4456</v>
      </c>
      <c r="P1381" s="11"/>
      <c r="Q1381" s="11"/>
      <c r="R1381" s="11"/>
      <c r="S1381" s="11" t="s">
        <v>4457</v>
      </c>
      <c r="T1381" s="11"/>
    </row>
    <row r="1382" spans="15:20" x14ac:dyDescent="0.15">
      <c r="O1382" s="11" t="s">
        <v>2181</v>
      </c>
      <c r="P1382" s="11"/>
      <c r="Q1382" s="11"/>
      <c r="R1382" s="11"/>
      <c r="S1382" s="11" t="s">
        <v>4028</v>
      </c>
      <c r="T1382" s="11"/>
    </row>
    <row r="1383" spans="15:20" x14ac:dyDescent="0.15">
      <c r="O1383" s="11" t="s">
        <v>2183</v>
      </c>
      <c r="P1383" s="11"/>
      <c r="Q1383" s="11"/>
      <c r="R1383" s="11"/>
      <c r="S1383" s="11" t="s">
        <v>2869</v>
      </c>
      <c r="T1383" s="11"/>
    </row>
    <row r="1384" spans="15:20" x14ac:dyDescent="0.15">
      <c r="O1384" s="11" t="s">
        <v>4458</v>
      </c>
      <c r="P1384" s="11"/>
      <c r="Q1384" s="11"/>
      <c r="R1384" s="11"/>
      <c r="S1384" s="11" t="s">
        <v>4459</v>
      </c>
      <c r="T1384" s="11"/>
    </row>
    <row r="1385" spans="15:20" x14ac:dyDescent="0.15">
      <c r="O1385" s="11" t="s">
        <v>2184</v>
      </c>
      <c r="P1385" s="11"/>
      <c r="Q1385" s="11"/>
      <c r="R1385" s="11"/>
      <c r="S1385" s="11" t="s">
        <v>4460</v>
      </c>
      <c r="T1385" s="11"/>
    </row>
    <row r="1386" spans="15:20" x14ac:dyDescent="0.15">
      <c r="O1386" s="11" t="s">
        <v>4461</v>
      </c>
      <c r="P1386" s="11"/>
      <c r="Q1386" s="11"/>
      <c r="R1386" s="11"/>
      <c r="S1386" s="11" t="s">
        <v>3691</v>
      </c>
      <c r="T1386" s="11"/>
    </row>
    <row r="1387" spans="15:20" x14ac:dyDescent="0.15">
      <c r="O1387" s="11" t="s">
        <v>4462</v>
      </c>
      <c r="P1387" s="11"/>
      <c r="Q1387" s="11"/>
      <c r="R1387" s="11"/>
      <c r="S1387" s="11" t="s">
        <v>2885</v>
      </c>
      <c r="T1387" s="11"/>
    </row>
    <row r="1388" spans="15:20" x14ac:dyDescent="0.15">
      <c r="O1388" s="11" t="s">
        <v>2336</v>
      </c>
      <c r="P1388" s="11"/>
      <c r="Q1388" s="11"/>
      <c r="R1388" s="11"/>
      <c r="S1388" s="11" t="s">
        <v>302</v>
      </c>
      <c r="T1388" s="11"/>
    </row>
    <row r="1389" spans="15:20" x14ac:dyDescent="0.15">
      <c r="O1389" s="11" t="s">
        <v>2186</v>
      </c>
      <c r="P1389" s="11"/>
      <c r="Q1389" s="11"/>
      <c r="R1389" s="11"/>
      <c r="S1389" s="11" t="s">
        <v>4039</v>
      </c>
      <c r="T1389" s="11"/>
    </row>
    <row r="1390" spans="15:20" x14ac:dyDescent="0.15">
      <c r="O1390" s="11" t="s">
        <v>4463</v>
      </c>
      <c r="P1390" s="11"/>
      <c r="Q1390" s="11"/>
      <c r="R1390" s="11"/>
      <c r="S1390" s="11" t="s">
        <v>4464</v>
      </c>
      <c r="T1390" s="11"/>
    </row>
    <row r="1391" spans="15:20" x14ac:dyDescent="0.15">
      <c r="O1391" s="11" t="s">
        <v>4465</v>
      </c>
      <c r="P1391" s="11"/>
      <c r="Q1391" s="11"/>
      <c r="R1391" s="11"/>
      <c r="S1391" s="11" t="s">
        <v>2902</v>
      </c>
      <c r="T1391" s="11"/>
    </row>
    <row r="1392" spans="15:20" x14ac:dyDescent="0.15">
      <c r="O1392" s="11" t="s">
        <v>3761</v>
      </c>
      <c r="P1392" s="11"/>
      <c r="Q1392" s="11"/>
      <c r="R1392" s="11"/>
      <c r="S1392" s="11" t="s">
        <v>3204</v>
      </c>
      <c r="T1392" s="11"/>
    </row>
    <row r="1393" spans="15:20" x14ac:dyDescent="0.15">
      <c r="O1393" s="11" t="s">
        <v>4466</v>
      </c>
      <c r="P1393" s="11"/>
      <c r="Q1393" s="11"/>
      <c r="R1393" s="11"/>
      <c r="S1393" s="11" t="s">
        <v>4467</v>
      </c>
      <c r="T1393" s="11"/>
    </row>
    <row r="1394" spans="15:20" x14ac:dyDescent="0.15">
      <c r="O1394" s="11" t="s">
        <v>2842</v>
      </c>
      <c r="P1394" s="11"/>
      <c r="Q1394" s="11"/>
      <c r="R1394" s="11"/>
      <c r="S1394" s="11" t="s">
        <v>4468</v>
      </c>
      <c r="T1394" s="11"/>
    </row>
    <row r="1395" spans="15:20" x14ac:dyDescent="0.15">
      <c r="O1395" s="11" t="s">
        <v>3767</v>
      </c>
      <c r="P1395" s="11"/>
      <c r="Q1395" s="11"/>
      <c r="R1395" s="11"/>
      <c r="S1395" s="11" t="s">
        <v>4469</v>
      </c>
      <c r="T1395" s="11"/>
    </row>
    <row r="1396" spans="15:20" x14ac:dyDescent="0.15">
      <c r="O1396" s="11" t="s">
        <v>4470</v>
      </c>
      <c r="P1396" s="11"/>
      <c r="Q1396" s="11"/>
      <c r="R1396" s="11"/>
      <c r="S1396" s="11" t="s">
        <v>660</v>
      </c>
      <c r="T1396" s="11"/>
    </row>
    <row r="1397" spans="15:20" x14ac:dyDescent="0.15">
      <c r="O1397" s="11" t="s">
        <v>4471</v>
      </c>
      <c r="P1397" s="11"/>
      <c r="Q1397" s="11"/>
      <c r="R1397" s="11"/>
      <c r="S1397" s="11" t="s">
        <v>4472</v>
      </c>
      <c r="T1397" s="11"/>
    </row>
    <row r="1398" spans="15:20" x14ac:dyDescent="0.15">
      <c r="O1398" s="11" t="s">
        <v>4473</v>
      </c>
      <c r="P1398" s="11"/>
      <c r="Q1398" s="11"/>
      <c r="R1398" s="11"/>
      <c r="S1398" s="11" t="s">
        <v>2928</v>
      </c>
      <c r="T1398" s="11"/>
    </row>
    <row r="1399" spans="15:20" x14ac:dyDescent="0.15">
      <c r="O1399" s="11" t="s">
        <v>4474</v>
      </c>
      <c r="P1399" s="11"/>
      <c r="Q1399" s="11"/>
      <c r="R1399" s="11"/>
      <c r="S1399" s="11" t="s">
        <v>4475</v>
      </c>
      <c r="T1399" s="11"/>
    </row>
    <row r="1400" spans="15:20" x14ac:dyDescent="0.15">
      <c r="O1400" s="11" t="s">
        <v>2191</v>
      </c>
      <c r="P1400" s="11"/>
      <c r="Q1400" s="11"/>
      <c r="R1400" s="11"/>
      <c r="S1400" s="11" t="s">
        <v>639</v>
      </c>
      <c r="T1400" s="11"/>
    </row>
    <row r="1401" spans="15:20" x14ac:dyDescent="0.15">
      <c r="O1401" s="11" t="s">
        <v>2353</v>
      </c>
      <c r="P1401" s="11"/>
      <c r="Q1401" s="11"/>
      <c r="R1401" s="11"/>
      <c r="S1401" s="11" t="s">
        <v>4476</v>
      </c>
      <c r="T1401" s="11"/>
    </row>
    <row r="1402" spans="15:20" x14ac:dyDescent="0.15">
      <c r="O1402" s="11" t="s">
        <v>2194</v>
      </c>
      <c r="P1402" s="11"/>
      <c r="Q1402" s="11"/>
      <c r="R1402" s="11"/>
      <c r="S1402" s="11" t="s">
        <v>4477</v>
      </c>
      <c r="T1402" s="11"/>
    </row>
    <row r="1403" spans="15:20" x14ac:dyDescent="0.15">
      <c r="O1403" s="11" t="s">
        <v>2196</v>
      </c>
      <c r="P1403" s="11"/>
      <c r="Q1403" s="11"/>
      <c r="R1403" s="11"/>
      <c r="S1403" s="11" t="s">
        <v>3238</v>
      </c>
      <c r="T1403" s="11"/>
    </row>
    <row r="1404" spans="15:20" x14ac:dyDescent="0.15">
      <c r="O1404" s="11" t="s">
        <v>2365</v>
      </c>
      <c r="P1404" s="11"/>
      <c r="Q1404" s="11"/>
      <c r="R1404" s="11"/>
      <c r="S1404" s="11" t="s">
        <v>3728</v>
      </c>
      <c r="T1404" s="11"/>
    </row>
    <row r="1405" spans="15:20" x14ac:dyDescent="0.15">
      <c r="O1405" s="11" t="s">
        <v>458</v>
      </c>
      <c r="P1405" s="11"/>
      <c r="Q1405" s="11"/>
      <c r="R1405" s="11"/>
      <c r="S1405" s="11" t="s">
        <v>601</v>
      </c>
      <c r="T1405" s="11"/>
    </row>
    <row r="1406" spans="15:20" x14ac:dyDescent="0.15">
      <c r="O1406" s="11" t="s">
        <v>2204</v>
      </c>
      <c r="P1406" s="11"/>
      <c r="Q1406" s="11"/>
      <c r="R1406" s="11"/>
      <c r="S1406" s="11" t="s">
        <v>4478</v>
      </c>
      <c r="T1406" s="11"/>
    </row>
    <row r="1407" spans="15:20" x14ac:dyDescent="0.15">
      <c r="O1407" s="11" t="s">
        <v>4479</v>
      </c>
      <c r="P1407" s="11"/>
      <c r="Q1407" s="11"/>
      <c r="R1407" s="11"/>
      <c r="S1407" s="11" t="s">
        <v>4081</v>
      </c>
      <c r="T1407" s="11"/>
    </row>
    <row r="1408" spans="15:20" x14ac:dyDescent="0.15">
      <c r="O1408" s="11" t="s">
        <v>4480</v>
      </c>
      <c r="P1408" s="11"/>
      <c r="Q1408" s="11"/>
      <c r="R1408" s="11"/>
      <c r="S1408" s="11" t="s">
        <v>4481</v>
      </c>
      <c r="T1408" s="11"/>
    </row>
    <row r="1409" spans="15:20" x14ac:dyDescent="0.15">
      <c r="O1409" s="11" t="s">
        <v>2379</v>
      </c>
      <c r="P1409" s="11"/>
      <c r="Q1409" s="11"/>
      <c r="R1409" s="11"/>
      <c r="S1409" s="11" t="s">
        <v>4482</v>
      </c>
      <c r="T1409" s="11"/>
    </row>
    <row r="1410" spans="15:20" x14ac:dyDescent="0.15">
      <c r="O1410" s="11" t="s">
        <v>200</v>
      </c>
      <c r="P1410" s="11"/>
      <c r="Q1410" s="11"/>
      <c r="R1410" s="11"/>
      <c r="S1410" s="11" t="s">
        <v>4483</v>
      </c>
      <c r="T1410" s="11"/>
    </row>
    <row r="1411" spans="15:20" x14ac:dyDescent="0.15">
      <c r="O1411" s="11" t="s">
        <v>4484</v>
      </c>
      <c r="P1411" s="11"/>
      <c r="Q1411" s="11"/>
      <c r="R1411" s="11"/>
      <c r="S1411" s="11" t="s">
        <v>4485</v>
      </c>
      <c r="T1411" s="11"/>
    </row>
    <row r="1412" spans="15:20" x14ac:dyDescent="0.15">
      <c r="O1412" s="11" t="s">
        <v>3247</v>
      </c>
      <c r="P1412" s="11"/>
      <c r="Q1412" s="11"/>
      <c r="R1412" s="11"/>
      <c r="S1412" s="11" t="s">
        <v>4085</v>
      </c>
      <c r="T1412" s="11"/>
    </row>
    <row r="1413" spans="15:20" x14ac:dyDescent="0.15">
      <c r="O1413" s="11" t="s">
        <v>2212</v>
      </c>
      <c r="P1413" s="11"/>
      <c r="Q1413" s="11"/>
      <c r="R1413" s="11"/>
      <c r="S1413" s="11" t="s">
        <v>540</v>
      </c>
      <c r="T1413" s="11"/>
    </row>
    <row r="1414" spans="15:20" x14ac:dyDescent="0.15">
      <c r="O1414" s="11" t="s">
        <v>3254</v>
      </c>
      <c r="P1414" s="11"/>
      <c r="Q1414" s="11"/>
      <c r="R1414" s="11"/>
      <c r="S1414" s="11" t="s">
        <v>3246</v>
      </c>
      <c r="T1414" s="11"/>
    </row>
    <row r="1415" spans="15:20" x14ac:dyDescent="0.15">
      <c r="O1415" s="11" t="s">
        <v>731</v>
      </c>
      <c r="P1415" s="11"/>
      <c r="Q1415" s="11"/>
      <c r="R1415" s="11"/>
      <c r="S1415" s="11" t="s">
        <v>3743</v>
      </c>
      <c r="T1415" s="11"/>
    </row>
    <row r="1416" spans="15:20" x14ac:dyDescent="0.15">
      <c r="O1416" s="11" t="s">
        <v>4486</v>
      </c>
      <c r="P1416" s="11"/>
      <c r="Q1416" s="11"/>
      <c r="R1416" s="11"/>
      <c r="S1416" s="11" t="s">
        <v>3745</v>
      </c>
      <c r="T1416" s="11"/>
    </row>
    <row r="1417" spans="15:20" x14ac:dyDescent="0.15">
      <c r="O1417" s="11" t="s">
        <v>3791</v>
      </c>
      <c r="P1417" s="11"/>
      <c r="Q1417" s="11"/>
      <c r="R1417" s="11"/>
      <c r="S1417" s="11" t="s">
        <v>4487</v>
      </c>
      <c r="T1417" s="11"/>
    </row>
    <row r="1418" spans="15:20" x14ac:dyDescent="0.15">
      <c r="O1418" s="11" t="s">
        <v>4488</v>
      </c>
      <c r="P1418" s="11"/>
      <c r="Q1418" s="11"/>
      <c r="R1418" s="11"/>
      <c r="S1418" s="11" t="s">
        <v>3747</v>
      </c>
      <c r="T1418" s="11"/>
    </row>
    <row r="1419" spans="15:20" x14ac:dyDescent="0.15">
      <c r="O1419" s="11" t="s">
        <v>2891</v>
      </c>
      <c r="P1419" s="11"/>
      <c r="Q1419" s="11"/>
      <c r="R1419" s="11"/>
      <c r="S1419" s="11" t="s">
        <v>4489</v>
      </c>
      <c r="T1419" s="11"/>
    </row>
    <row r="1420" spans="15:20" x14ac:dyDescent="0.15">
      <c r="O1420" s="11" t="s">
        <v>2393</v>
      </c>
      <c r="P1420" s="11"/>
      <c r="Q1420" s="11"/>
      <c r="R1420" s="11"/>
      <c r="S1420" s="11" t="s">
        <v>2950</v>
      </c>
      <c r="T1420" s="11"/>
    </row>
    <row r="1421" spans="15:20" x14ac:dyDescent="0.15">
      <c r="O1421" s="11" t="s">
        <v>4490</v>
      </c>
      <c r="P1421" s="11"/>
      <c r="Q1421" s="11"/>
      <c r="R1421" s="11"/>
      <c r="S1421" s="11" t="s">
        <v>3259</v>
      </c>
      <c r="T1421" s="11"/>
    </row>
    <row r="1422" spans="15:20" x14ac:dyDescent="0.15">
      <c r="O1422" s="11" t="s">
        <v>2894</v>
      </c>
      <c r="P1422" s="11"/>
      <c r="Q1422" s="11"/>
      <c r="R1422" s="11"/>
      <c r="S1422" s="11" t="s">
        <v>2953</v>
      </c>
      <c r="T1422" s="11"/>
    </row>
    <row r="1423" spans="15:20" x14ac:dyDescent="0.15">
      <c r="O1423" s="11" t="s">
        <v>525</v>
      </c>
      <c r="P1423" s="11"/>
      <c r="Q1423" s="11"/>
      <c r="R1423" s="11"/>
      <c r="S1423" s="11" t="s">
        <v>2958</v>
      </c>
      <c r="T1423" s="11"/>
    </row>
    <row r="1424" spans="15:20" x14ac:dyDescent="0.15">
      <c r="O1424" s="11" t="s">
        <v>4491</v>
      </c>
      <c r="P1424" s="11"/>
      <c r="Q1424" s="11"/>
      <c r="R1424" s="11"/>
      <c r="S1424" s="11" t="s">
        <v>4492</v>
      </c>
      <c r="T1424" s="11"/>
    </row>
    <row r="1425" spans="15:20" x14ac:dyDescent="0.15">
      <c r="O1425" s="11" t="s">
        <v>2235</v>
      </c>
      <c r="P1425" s="11"/>
      <c r="Q1425" s="11"/>
      <c r="R1425" s="11"/>
      <c r="S1425" s="11" t="s">
        <v>4493</v>
      </c>
      <c r="T1425" s="11"/>
    </row>
    <row r="1426" spans="15:20" x14ac:dyDescent="0.15">
      <c r="O1426" s="11" t="s">
        <v>4494</v>
      </c>
      <c r="P1426" s="11"/>
      <c r="Q1426" s="11"/>
      <c r="R1426" s="11"/>
      <c r="S1426" s="11" t="s">
        <v>4495</v>
      </c>
      <c r="T1426" s="11"/>
    </row>
    <row r="1427" spans="15:20" x14ac:dyDescent="0.15">
      <c r="O1427" s="11" t="s">
        <v>2238</v>
      </c>
      <c r="P1427" s="11"/>
      <c r="Q1427" s="11"/>
      <c r="R1427" s="11"/>
      <c r="S1427" s="11" t="s">
        <v>4496</v>
      </c>
      <c r="T1427" s="11"/>
    </row>
    <row r="1428" spans="15:20" x14ac:dyDescent="0.15">
      <c r="O1428" s="11" t="s">
        <v>2241</v>
      </c>
      <c r="P1428" s="11"/>
      <c r="Q1428" s="11"/>
      <c r="R1428" s="11"/>
      <c r="S1428" s="11" t="s">
        <v>4497</v>
      </c>
      <c r="T1428" s="11"/>
    </row>
    <row r="1429" spans="15:20" x14ac:dyDescent="0.15">
      <c r="O1429" s="11" t="s">
        <v>2919</v>
      </c>
      <c r="P1429" s="11"/>
      <c r="Q1429" s="11"/>
      <c r="R1429" s="11"/>
      <c r="S1429" s="11" t="s">
        <v>2970</v>
      </c>
      <c r="T1429" s="11"/>
    </row>
    <row r="1430" spans="15:20" x14ac:dyDescent="0.15">
      <c r="O1430" s="11" t="s">
        <v>2925</v>
      </c>
      <c r="P1430" s="11"/>
      <c r="Q1430" s="11"/>
      <c r="R1430" s="11"/>
      <c r="S1430" s="11" t="s">
        <v>3271</v>
      </c>
      <c r="T1430" s="11"/>
    </row>
    <row r="1431" spans="15:20" x14ac:dyDescent="0.15">
      <c r="O1431" s="11" t="s">
        <v>3813</v>
      </c>
      <c r="P1431" s="11"/>
      <c r="Q1431" s="11"/>
      <c r="R1431" s="11"/>
      <c r="S1431" s="11" t="s">
        <v>3757</v>
      </c>
      <c r="T1431" s="11"/>
    </row>
    <row r="1432" spans="15:20" x14ac:dyDescent="0.15">
      <c r="O1432" s="11" t="s">
        <v>2930</v>
      </c>
      <c r="P1432" s="11"/>
      <c r="Q1432" s="11"/>
      <c r="R1432" s="11"/>
      <c r="S1432" s="11" t="s">
        <v>138</v>
      </c>
      <c r="T1432" s="11"/>
    </row>
    <row r="1433" spans="15:20" x14ac:dyDescent="0.15">
      <c r="O1433" s="11" t="s">
        <v>625</v>
      </c>
      <c r="P1433" s="11"/>
      <c r="Q1433" s="11"/>
      <c r="R1433" s="11"/>
      <c r="S1433" s="11" t="s">
        <v>4107</v>
      </c>
      <c r="T1433" s="11"/>
    </row>
    <row r="1434" spans="15:20" x14ac:dyDescent="0.15">
      <c r="O1434" s="11" t="s">
        <v>4498</v>
      </c>
      <c r="P1434" s="11"/>
      <c r="Q1434" s="11"/>
      <c r="R1434" s="11"/>
      <c r="S1434" s="11" t="s">
        <v>4499</v>
      </c>
      <c r="T1434" s="11"/>
    </row>
    <row r="1435" spans="15:20" x14ac:dyDescent="0.15">
      <c r="O1435" s="11" t="s">
        <v>2254</v>
      </c>
      <c r="P1435" s="11"/>
      <c r="Q1435" s="11"/>
      <c r="R1435" s="11"/>
      <c r="S1435" s="11" t="s">
        <v>2982</v>
      </c>
      <c r="T1435" s="11"/>
    </row>
    <row r="1436" spans="15:20" x14ac:dyDescent="0.15">
      <c r="O1436" s="11" t="s">
        <v>2258</v>
      </c>
      <c r="P1436" s="11"/>
      <c r="Q1436" s="11"/>
      <c r="R1436" s="11"/>
      <c r="S1436" s="11" t="s">
        <v>3764</v>
      </c>
      <c r="T1436" s="11"/>
    </row>
    <row r="1437" spans="15:20" x14ac:dyDescent="0.15">
      <c r="O1437" s="11" t="s">
        <v>3822</v>
      </c>
      <c r="P1437" s="11"/>
      <c r="Q1437" s="11"/>
      <c r="R1437" s="11"/>
      <c r="S1437" s="11" t="s">
        <v>4500</v>
      </c>
      <c r="T1437" s="11"/>
    </row>
    <row r="1438" spans="15:20" x14ac:dyDescent="0.15">
      <c r="O1438" s="11" t="s">
        <v>4501</v>
      </c>
      <c r="P1438" s="11"/>
      <c r="Q1438" s="11"/>
      <c r="R1438" s="11"/>
      <c r="S1438" s="11" t="s">
        <v>4502</v>
      </c>
      <c r="T1438" s="11"/>
    </row>
    <row r="1439" spans="15:20" x14ac:dyDescent="0.15">
      <c r="O1439" s="11" t="s">
        <v>4503</v>
      </c>
      <c r="P1439" s="11"/>
      <c r="Q1439" s="11"/>
      <c r="R1439" s="11"/>
      <c r="S1439" s="11" t="s">
        <v>4504</v>
      </c>
      <c r="T1439" s="11"/>
    </row>
    <row r="1440" spans="15:20" x14ac:dyDescent="0.15">
      <c r="O1440" s="11" t="s">
        <v>4505</v>
      </c>
      <c r="P1440" s="11"/>
      <c r="Q1440" s="11"/>
      <c r="R1440" s="11"/>
      <c r="S1440" s="11" t="s">
        <v>4506</v>
      </c>
      <c r="T1440" s="11"/>
    </row>
    <row r="1441" spans="15:20" x14ac:dyDescent="0.15">
      <c r="O1441" s="11" t="s">
        <v>4507</v>
      </c>
      <c r="P1441" s="11"/>
      <c r="Q1441" s="11"/>
      <c r="R1441" s="11"/>
      <c r="S1441" s="11" t="s">
        <v>4508</v>
      </c>
      <c r="T1441" s="11"/>
    </row>
    <row r="1442" spans="15:20" x14ac:dyDescent="0.15">
      <c r="O1442" s="11" t="s">
        <v>2262</v>
      </c>
      <c r="P1442" s="11"/>
      <c r="Q1442" s="11"/>
      <c r="R1442" s="11"/>
      <c r="S1442" s="11" t="s">
        <v>4130</v>
      </c>
      <c r="T1442" s="11"/>
    </row>
    <row r="1443" spans="15:20" x14ac:dyDescent="0.15">
      <c r="O1443" s="11" t="s">
        <v>4509</v>
      </c>
      <c r="P1443" s="11"/>
      <c r="Q1443" s="11"/>
      <c r="R1443" s="11"/>
      <c r="S1443" s="11" t="s">
        <v>513</v>
      </c>
      <c r="T1443" s="11"/>
    </row>
    <row r="1444" spans="15:20" x14ac:dyDescent="0.15">
      <c r="O1444" s="11" t="s">
        <v>2274</v>
      </c>
      <c r="P1444" s="11"/>
      <c r="Q1444" s="11"/>
      <c r="R1444" s="11"/>
      <c r="S1444" s="11" t="s">
        <v>2995</v>
      </c>
      <c r="T1444" s="11"/>
    </row>
    <row r="1445" spans="15:20" x14ac:dyDescent="0.15">
      <c r="O1445" s="11" t="s">
        <v>2276</v>
      </c>
      <c r="P1445" s="11"/>
      <c r="Q1445" s="11"/>
      <c r="R1445" s="11"/>
      <c r="S1445" s="11" t="s">
        <v>4510</v>
      </c>
      <c r="T1445" s="11"/>
    </row>
    <row r="1446" spans="15:20" x14ac:dyDescent="0.15">
      <c r="O1446" s="11" t="s">
        <v>3832</v>
      </c>
      <c r="P1446" s="11"/>
      <c r="Q1446" s="11"/>
      <c r="R1446" s="11"/>
      <c r="S1446" s="11" t="s">
        <v>4511</v>
      </c>
      <c r="T1446" s="11"/>
    </row>
    <row r="1447" spans="15:20" x14ac:dyDescent="0.15">
      <c r="O1447" s="11" t="s">
        <v>3835</v>
      </c>
      <c r="P1447" s="11"/>
      <c r="Q1447" s="11"/>
      <c r="R1447" s="11"/>
      <c r="S1447" s="11" t="s">
        <v>2999</v>
      </c>
      <c r="T1447" s="11"/>
    </row>
    <row r="1448" spans="15:20" x14ac:dyDescent="0.15">
      <c r="O1448" s="11" t="s">
        <v>4512</v>
      </c>
      <c r="P1448" s="11"/>
      <c r="Q1448" s="11"/>
      <c r="R1448" s="11"/>
      <c r="S1448" s="11" t="s">
        <v>4513</v>
      </c>
      <c r="T1448" s="11"/>
    </row>
    <row r="1449" spans="15:20" x14ac:dyDescent="0.15">
      <c r="O1449" s="11" t="s">
        <v>4514</v>
      </c>
      <c r="P1449" s="11"/>
      <c r="Q1449" s="11"/>
      <c r="R1449" s="11"/>
      <c r="S1449" s="11" t="s">
        <v>4141</v>
      </c>
      <c r="T1449" s="11"/>
    </row>
    <row r="1450" spans="15:20" x14ac:dyDescent="0.15">
      <c r="O1450" s="11" t="s">
        <v>4515</v>
      </c>
      <c r="P1450" s="11"/>
      <c r="Q1450" s="11"/>
      <c r="R1450" s="11"/>
      <c r="S1450" s="11" t="s">
        <v>4142</v>
      </c>
      <c r="T1450" s="11"/>
    </row>
    <row r="1451" spans="15:20" x14ac:dyDescent="0.15">
      <c r="O1451" s="11" t="s">
        <v>2407</v>
      </c>
      <c r="P1451" s="11"/>
      <c r="Q1451" s="11"/>
      <c r="R1451" s="11"/>
      <c r="S1451" s="11" t="s">
        <v>4516</v>
      </c>
      <c r="T1451" s="11"/>
    </row>
    <row r="1452" spans="15:20" x14ac:dyDescent="0.15">
      <c r="O1452" s="11" t="s">
        <v>3836</v>
      </c>
      <c r="P1452" s="11"/>
      <c r="Q1452" s="11"/>
      <c r="R1452" s="11"/>
      <c r="S1452" s="11" t="s">
        <v>3309</v>
      </c>
      <c r="T1452" s="11"/>
    </row>
    <row r="1453" spans="15:20" x14ac:dyDescent="0.15">
      <c r="O1453" s="11" t="s">
        <v>4517</v>
      </c>
      <c r="P1453" s="11"/>
      <c r="Q1453" s="11"/>
      <c r="R1453" s="11"/>
      <c r="S1453" s="11" t="s">
        <v>4518</v>
      </c>
      <c r="T1453" s="11"/>
    </row>
    <row r="1454" spans="15:20" x14ac:dyDescent="0.15">
      <c r="O1454" s="11" t="s">
        <v>459</v>
      </c>
      <c r="P1454" s="11"/>
      <c r="Q1454" s="11"/>
      <c r="R1454" s="11"/>
      <c r="S1454" s="11" t="s">
        <v>4519</v>
      </c>
      <c r="T1454" s="11"/>
    </row>
    <row r="1455" spans="15:20" x14ac:dyDescent="0.15">
      <c r="O1455" s="11" t="s">
        <v>233</v>
      </c>
      <c r="P1455" s="11"/>
      <c r="Q1455" s="11"/>
      <c r="R1455" s="11"/>
      <c r="S1455" s="11" t="s">
        <v>4520</v>
      </c>
      <c r="T1455" s="11"/>
    </row>
    <row r="1456" spans="15:20" x14ac:dyDescent="0.15">
      <c r="O1456" s="11" t="s">
        <v>2287</v>
      </c>
      <c r="P1456" s="11"/>
      <c r="Q1456" s="11"/>
      <c r="R1456" s="11"/>
      <c r="S1456" s="11" t="s">
        <v>4521</v>
      </c>
      <c r="T1456" s="11"/>
    </row>
    <row r="1457" spans="15:20" x14ac:dyDescent="0.15">
      <c r="O1457" s="11" t="s">
        <v>4522</v>
      </c>
      <c r="P1457" s="11"/>
      <c r="Q1457" s="11"/>
      <c r="R1457" s="11"/>
      <c r="S1457" s="11" t="s">
        <v>3783</v>
      </c>
      <c r="T1457" s="11"/>
    </row>
    <row r="1458" spans="15:20" x14ac:dyDescent="0.15">
      <c r="O1458" s="11" t="s">
        <v>4523</v>
      </c>
      <c r="P1458" s="11"/>
      <c r="Q1458" s="11"/>
      <c r="R1458" s="11"/>
      <c r="S1458" s="11" t="s">
        <v>3312</v>
      </c>
      <c r="T1458" s="11"/>
    </row>
    <row r="1459" spans="15:20" x14ac:dyDescent="0.15">
      <c r="O1459" s="11" t="s">
        <v>4524</v>
      </c>
      <c r="P1459" s="11"/>
      <c r="Q1459" s="11"/>
      <c r="R1459" s="11"/>
      <c r="S1459" s="11" t="s">
        <v>3317</v>
      </c>
      <c r="T1459" s="11"/>
    </row>
    <row r="1460" spans="15:20" x14ac:dyDescent="0.15">
      <c r="O1460" s="11" t="s">
        <v>3361</v>
      </c>
      <c r="P1460" s="11"/>
      <c r="Q1460" s="11"/>
      <c r="R1460" s="11"/>
      <c r="S1460" s="11" t="s">
        <v>4147</v>
      </c>
      <c r="T1460" s="11"/>
    </row>
    <row r="1461" spans="15:20" x14ac:dyDescent="0.15">
      <c r="O1461" s="11" t="s">
        <v>3364</v>
      </c>
      <c r="P1461" s="11"/>
      <c r="Q1461" s="11"/>
      <c r="R1461" s="11"/>
      <c r="S1461" s="11" t="s">
        <v>3321</v>
      </c>
      <c r="T1461" s="11"/>
    </row>
    <row r="1462" spans="15:20" x14ac:dyDescent="0.15">
      <c r="O1462" s="11" t="s">
        <v>4525</v>
      </c>
      <c r="P1462" s="11"/>
      <c r="Q1462" s="11"/>
      <c r="R1462" s="11"/>
      <c r="S1462" s="11" t="s">
        <v>3325</v>
      </c>
      <c r="T1462" s="11"/>
    </row>
    <row r="1463" spans="15:20" x14ac:dyDescent="0.15">
      <c r="O1463" s="11" t="s">
        <v>4526</v>
      </c>
      <c r="P1463" s="11"/>
      <c r="Q1463" s="11"/>
      <c r="R1463" s="11"/>
      <c r="S1463" s="11" t="s">
        <v>4527</v>
      </c>
      <c r="T1463" s="11"/>
    </row>
    <row r="1464" spans="15:20" x14ac:dyDescent="0.15">
      <c r="O1464" s="11" t="s">
        <v>4528</v>
      </c>
      <c r="P1464" s="11"/>
      <c r="Q1464" s="11"/>
      <c r="R1464" s="11"/>
      <c r="S1464" s="11" t="s">
        <v>4529</v>
      </c>
      <c r="T1464" s="11"/>
    </row>
    <row r="1465" spans="15:20" x14ac:dyDescent="0.15">
      <c r="O1465" s="11" t="s">
        <v>4530</v>
      </c>
      <c r="P1465" s="11"/>
      <c r="Q1465" s="11"/>
      <c r="R1465" s="11"/>
      <c r="S1465" s="11" t="s">
        <v>4531</v>
      </c>
      <c r="T1465" s="11"/>
    </row>
    <row r="1466" spans="15:20" x14ac:dyDescent="0.15">
      <c r="O1466" s="11" t="s">
        <v>2300</v>
      </c>
      <c r="P1466" s="11"/>
      <c r="Q1466" s="11"/>
      <c r="R1466" s="11"/>
      <c r="S1466" s="11" t="s">
        <v>4532</v>
      </c>
      <c r="T1466" s="11"/>
    </row>
    <row r="1467" spans="15:20" x14ac:dyDescent="0.15">
      <c r="O1467" s="11" t="s">
        <v>4533</v>
      </c>
      <c r="P1467" s="11"/>
      <c r="Q1467" s="11"/>
      <c r="R1467" s="11"/>
      <c r="S1467" s="11" t="s">
        <v>4154</v>
      </c>
      <c r="T1467" s="11"/>
    </row>
    <row r="1468" spans="15:20" x14ac:dyDescent="0.15">
      <c r="O1468" s="11" t="s">
        <v>2440</v>
      </c>
      <c r="P1468" s="11"/>
      <c r="Q1468" s="11"/>
      <c r="R1468" s="11"/>
      <c r="S1468" s="11" t="s">
        <v>607</v>
      </c>
      <c r="T1468" s="11"/>
    </row>
    <row r="1469" spans="15:20" x14ac:dyDescent="0.15">
      <c r="O1469" s="11" t="s">
        <v>4534</v>
      </c>
      <c r="P1469" s="11"/>
      <c r="Q1469" s="11"/>
      <c r="R1469" s="11"/>
      <c r="S1469" s="11" t="s">
        <v>4535</v>
      </c>
      <c r="T1469" s="11"/>
    </row>
    <row r="1470" spans="15:20" x14ac:dyDescent="0.15">
      <c r="O1470" s="11" t="s">
        <v>4536</v>
      </c>
      <c r="P1470" s="11"/>
      <c r="Q1470" s="11"/>
      <c r="R1470" s="11"/>
      <c r="S1470" s="11" t="s">
        <v>3039</v>
      </c>
      <c r="T1470" s="11"/>
    </row>
    <row r="1471" spans="15:20" x14ac:dyDescent="0.15">
      <c r="O1471" s="11" t="s">
        <v>3861</v>
      </c>
      <c r="P1471" s="11"/>
      <c r="Q1471" s="11"/>
      <c r="R1471" s="11"/>
      <c r="S1471" s="11" t="s">
        <v>3799</v>
      </c>
      <c r="T1471" s="11"/>
    </row>
    <row r="1472" spans="15:20" x14ac:dyDescent="0.15">
      <c r="O1472" s="11" t="s">
        <v>4537</v>
      </c>
      <c r="P1472" s="11"/>
      <c r="Q1472" s="11"/>
      <c r="R1472" s="11"/>
      <c r="S1472" s="11" t="s">
        <v>3341</v>
      </c>
      <c r="T1472" s="11"/>
    </row>
    <row r="1473" spans="15:20" x14ac:dyDescent="0.15">
      <c r="O1473" s="11" t="s">
        <v>4538</v>
      </c>
      <c r="P1473" s="11"/>
      <c r="Q1473" s="11"/>
      <c r="R1473" s="11"/>
      <c r="S1473" s="11" t="s">
        <v>3805</v>
      </c>
      <c r="T1473" s="11"/>
    </row>
    <row r="1474" spans="15:20" x14ac:dyDescent="0.15">
      <c r="O1474" s="11" t="s">
        <v>4539</v>
      </c>
      <c r="P1474" s="11"/>
      <c r="Q1474" s="11"/>
      <c r="R1474" s="11"/>
      <c r="S1474" s="11" t="s">
        <v>3808</v>
      </c>
      <c r="T1474" s="11"/>
    </row>
    <row r="1475" spans="15:20" x14ac:dyDescent="0.15">
      <c r="O1475" s="11" t="s">
        <v>2445</v>
      </c>
      <c r="P1475" s="11"/>
      <c r="Q1475" s="11"/>
      <c r="R1475" s="11"/>
      <c r="S1475" s="11" t="s">
        <v>4540</v>
      </c>
      <c r="T1475" s="11"/>
    </row>
    <row r="1476" spans="15:20" x14ac:dyDescent="0.15">
      <c r="O1476" s="11" t="s">
        <v>2454</v>
      </c>
      <c r="P1476" s="11"/>
      <c r="Q1476" s="11"/>
      <c r="R1476" s="11"/>
      <c r="S1476" s="11" t="s">
        <v>4541</v>
      </c>
      <c r="T1476" s="11"/>
    </row>
    <row r="1477" spans="15:20" x14ac:dyDescent="0.15">
      <c r="O1477" s="11" t="s">
        <v>2304</v>
      </c>
      <c r="P1477" s="11"/>
      <c r="Q1477" s="11"/>
      <c r="R1477" s="11"/>
      <c r="S1477" s="11" t="s">
        <v>4542</v>
      </c>
      <c r="T1477" s="11"/>
    </row>
    <row r="1478" spans="15:20" x14ac:dyDescent="0.15">
      <c r="O1478" s="11" t="s">
        <v>4543</v>
      </c>
      <c r="P1478" s="11"/>
      <c r="Q1478" s="11"/>
      <c r="R1478" s="11"/>
      <c r="S1478" s="11" t="s">
        <v>4173</v>
      </c>
      <c r="T1478" s="11"/>
    </row>
    <row r="1479" spans="15:20" x14ac:dyDescent="0.15">
      <c r="O1479" s="11" t="s">
        <v>2309</v>
      </c>
      <c r="P1479" s="11"/>
      <c r="Q1479" s="11"/>
      <c r="R1479" s="11"/>
      <c r="S1479" s="11" t="s">
        <v>765</v>
      </c>
      <c r="T1479" s="11"/>
    </row>
    <row r="1480" spans="15:20" x14ac:dyDescent="0.15">
      <c r="O1480" s="11" t="s">
        <v>2311</v>
      </c>
      <c r="P1480" s="11"/>
      <c r="Q1480" s="11"/>
      <c r="R1480" s="11"/>
      <c r="S1480" s="11" t="s">
        <v>713</v>
      </c>
      <c r="T1480" s="11"/>
    </row>
    <row r="1481" spans="15:20" x14ac:dyDescent="0.15">
      <c r="O1481" s="11" t="s">
        <v>2314</v>
      </c>
      <c r="P1481" s="11"/>
      <c r="Q1481" s="11"/>
      <c r="R1481" s="11"/>
      <c r="S1481" s="11" t="s">
        <v>3057</v>
      </c>
      <c r="T1481" s="11"/>
    </row>
    <row r="1482" spans="15:20" x14ac:dyDescent="0.15">
      <c r="O1482" s="11" t="s">
        <v>44</v>
      </c>
      <c r="P1482" s="11"/>
      <c r="Q1482" s="11"/>
      <c r="R1482" s="11"/>
      <c r="S1482" s="11" t="s">
        <v>4544</v>
      </c>
      <c r="T1482" s="11"/>
    </row>
    <row r="1483" spans="15:20" x14ac:dyDescent="0.15">
      <c r="O1483" s="11" t="s">
        <v>4545</v>
      </c>
      <c r="P1483" s="11"/>
      <c r="Q1483" s="11"/>
      <c r="R1483" s="11"/>
      <c r="S1483" s="11" t="s">
        <v>4546</v>
      </c>
      <c r="T1483" s="11"/>
    </row>
    <row r="1484" spans="15:20" x14ac:dyDescent="0.15">
      <c r="O1484" s="11" t="s">
        <v>3004</v>
      </c>
      <c r="P1484" s="11"/>
      <c r="Q1484" s="11"/>
      <c r="R1484" s="11"/>
      <c r="S1484" s="11" t="s">
        <v>4547</v>
      </c>
      <c r="T1484" s="11"/>
    </row>
    <row r="1485" spans="15:20" x14ac:dyDescent="0.15">
      <c r="O1485" s="11" t="s">
        <v>4548</v>
      </c>
      <c r="P1485" s="11"/>
      <c r="Q1485" s="11"/>
      <c r="R1485" s="11"/>
      <c r="S1485" s="11" t="s">
        <v>4549</v>
      </c>
      <c r="T1485" s="11"/>
    </row>
    <row r="1486" spans="15:20" x14ac:dyDescent="0.15">
      <c r="O1486" s="11" t="s">
        <v>4550</v>
      </c>
      <c r="P1486" s="11"/>
      <c r="Q1486" s="11"/>
      <c r="R1486" s="11"/>
      <c r="S1486" s="11" t="s">
        <v>702</v>
      </c>
      <c r="T1486" s="11"/>
    </row>
    <row r="1487" spans="15:20" x14ac:dyDescent="0.15">
      <c r="O1487" s="11" t="s">
        <v>137</v>
      </c>
      <c r="P1487" s="11"/>
      <c r="Q1487" s="11"/>
      <c r="R1487" s="11"/>
      <c r="S1487" s="11" t="s">
        <v>788</v>
      </c>
      <c r="T1487" s="11"/>
    </row>
    <row r="1488" spans="15:20" x14ac:dyDescent="0.15">
      <c r="O1488" s="11" t="s">
        <v>2319</v>
      </c>
      <c r="P1488" s="11"/>
      <c r="Q1488" s="11"/>
      <c r="R1488" s="11"/>
      <c r="S1488" s="11" t="s">
        <v>3069</v>
      </c>
      <c r="T1488" s="11"/>
    </row>
    <row r="1489" spans="15:20" x14ac:dyDescent="0.15">
      <c r="O1489" s="11" t="s">
        <v>572</v>
      </c>
      <c r="P1489" s="11"/>
      <c r="Q1489" s="11"/>
      <c r="R1489" s="11"/>
      <c r="S1489" s="11" t="s">
        <v>3814</v>
      </c>
      <c r="T1489" s="11"/>
    </row>
    <row r="1490" spans="15:20" x14ac:dyDescent="0.15">
      <c r="O1490" s="11" t="s">
        <v>2472</v>
      </c>
      <c r="P1490" s="11"/>
      <c r="Q1490" s="11"/>
      <c r="R1490" s="11"/>
      <c r="S1490" s="11" t="s">
        <v>3816</v>
      </c>
      <c r="T1490" s="11"/>
    </row>
    <row r="1491" spans="15:20" x14ac:dyDescent="0.15">
      <c r="O1491" s="11" t="s">
        <v>4551</v>
      </c>
      <c r="P1491" s="11"/>
      <c r="Q1491" s="11"/>
      <c r="R1491" s="11"/>
      <c r="S1491" s="11" t="s">
        <v>4196</v>
      </c>
      <c r="T1491" s="11"/>
    </row>
    <row r="1492" spans="15:20" x14ac:dyDescent="0.15">
      <c r="O1492" s="11" t="s">
        <v>394</v>
      </c>
      <c r="P1492" s="11"/>
      <c r="Q1492" s="11"/>
      <c r="R1492" s="11"/>
      <c r="S1492" s="11" t="s">
        <v>3073</v>
      </c>
      <c r="T1492" s="11"/>
    </row>
    <row r="1493" spans="15:20" x14ac:dyDescent="0.15">
      <c r="O1493" s="11" t="s">
        <v>2324</v>
      </c>
      <c r="P1493" s="11"/>
      <c r="Q1493" s="11"/>
      <c r="R1493" s="11"/>
      <c r="S1493" s="11" t="s">
        <v>3080</v>
      </c>
      <c r="T1493" s="11"/>
    </row>
    <row r="1494" spans="15:20" x14ac:dyDescent="0.15">
      <c r="O1494" s="11" t="s">
        <v>526</v>
      </c>
      <c r="P1494" s="11"/>
      <c r="Q1494" s="11"/>
      <c r="R1494" s="11"/>
      <c r="S1494" s="11" t="s">
        <v>3085</v>
      </c>
      <c r="T1494" s="11"/>
    </row>
    <row r="1495" spans="15:20" x14ac:dyDescent="0.15">
      <c r="O1495" s="11" t="s">
        <v>2329</v>
      </c>
      <c r="P1495" s="11"/>
      <c r="Q1495" s="11"/>
      <c r="R1495" s="11"/>
      <c r="S1495" s="11" t="s">
        <v>3821</v>
      </c>
      <c r="T1495" s="11"/>
    </row>
    <row r="1496" spans="15:20" x14ac:dyDescent="0.15">
      <c r="O1496" s="11" t="s">
        <v>3887</v>
      </c>
      <c r="P1496" s="11"/>
      <c r="Q1496" s="11"/>
      <c r="R1496" s="11"/>
      <c r="S1496" s="11" t="s">
        <v>4552</v>
      </c>
      <c r="T1496" s="11"/>
    </row>
    <row r="1497" spans="15:20" x14ac:dyDescent="0.15">
      <c r="O1497" s="11" t="s">
        <v>4553</v>
      </c>
      <c r="P1497" s="11"/>
      <c r="Q1497" s="11"/>
      <c r="R1497" s="11"/>
      <c r="S1497" s="11" t="s">
        <v>4554</v>
      </c>
      <c r="T1497" s="11"/>
    </row>
    <row r="1498" spans="15:20" x14ac:dyDescent="0.15">
      <c r="O1498" s="11" t="s">
        <v>2331</v>
      </c>
      <c r="P1498" s="11"/>
      <c r="Q1498" s="11"/>
      <c r="R1498" s="11"/>
      <c r="S1498" s="11" t="s">
        <v>3088</v>
      </c>
      <c r="T1498" s="11"/>
    </row>
    <row r="1499" spans="15:20" x14ac:dyDescent="0.15">
      <c r="O1499" s="11" t="s">
        <v>3406</v>
      </c>
      <c r="P1499" s="11"/>
      <c r="Q1499" s="11"/>
      <c r="R1499" s="11"/>
      <c r="S1499" s="11" t="s">
        <v>3380</v>
      </c>
      <c r="T1499" s="11"/>
    </row>
    <row r="1500" spans="15:20" x14ac:dyDescent="0.15">
      <c r="O1500" s="11" t="s">
        <v>4555</v>
      </c>
      <c r="P1500" s="11"/>
      <c r="Q1500" s="11"/>
      <c r="R1500" s="11"/>
      <c r="S1500" s="11" t="s">
        <v>4556</v>
      </c>
      <c r="T1500" s="11"/>
    </row>
    <row r="1501" spans="15:20" x14ac:dyDescent="0.15">
      <c r="O1501" s="11" t="s">
        <v>3034</v>
      </c>
      <c r="P1501" s="11"/>
      <c r="Q1501" s="11"/>
      <c r="R1501" s="11"/>
      <c r="S1501" s="11" t="s">
        <v>4557</v>
      </c>
      <c r="T1501" s="11"/>
    </row>
    <row r="1502" spans="15:20" x14ac:dyDescent="0.15">
      <c r="O1502" s="11" t="s">
        <v>2335</v>
      </c>
      <c r="P1502" s="11"/>
      <c r="Q1502" s="11"/>
      <c r="R1502" s="11"/>
      <c r="S1502" s="11" t="s">
        <v>3831</v>
      </c>
      <c r="T1502" s="11"/>
    </row>
    <row r="1503" spans="15:20" x14ac:dyDescent="0.15">
      <c r="O1503" s="11" t="s">
        <v>2339</v>
      </c>
      <c r="P1503" s="11"/>
      <c r="Q1503" s="11"/>
      <c r="R1503" s="11"/>
      <c r="S1503" s="11" t="s">
        <v>4558</v>
      </c>
      <c r="T1503" s="11"/>
    </row>
    <row r="1504" spans="15:20" x14ac:dyDescent="0.15">
      <c r="O1504" s="11" t="s">
        <v>4559</v>
      </c>
      <c r="P1504" s="11"/>
      <c r="Q1504" s="11"/>
      <c r="R1504" s="11"/>
      <c r="S1504" s="11" t="s">
        <v>4560</v>
      </c>
      <c r="T1504" s="11"/>
    </row>
    <row r="1505" spans="15:20" x14ac:dyDescent="0.15">
      <c r="O1505" s="11" t="s">
        <v>2342</v>
      </c>
      <c r="P1505" s="11"/>
      <c r="Q1505" s="11"/>
      <c r="R1505" s="11"/>
      <c r="S1505" s="11" t="s">
        <v>4561</v>
      </c>
      <c r="T1505" s="11"/>
    </row>
    <row r="1506" spans="15:20" x14ac:dyDescent="0.15">
      <c r="O1506" s="11" t="s">
        <v>4562</v>
      </c>
      <c r="P1506" s="11"/>
      <c r="Q1506" s="11"/>
      <c r="R1506" s="11"/>
      <c r="S1506" s="11" t="s">
        <v>4563</v>
      </c>
      <c r="T1506" s="11"/>
    </row>
    <row r="1507" spans="15:20" x14ac:dyDescent="0.15">
      <c r="O1507" s="11" t="s">
        <v>3901</v>
      </c>
      <c r="P1507" s="11"/>
      <c r="Q1507" s="11"/>
      <c r="R1507" s="11"/>
      <c r="S1507" s="11" t="s">
        <v>600</v>
      </c>
      <c r="T1507" s="11"/>
    </row>
    <row r="1508" spans="15:20" x14ac:dyDescent="0.15">
      <c r="O1508" s="11" t="s">
        <v>4564</v>
      </c>
      <c r="P1508" s="11"/>
      <c r="Q1508" s="11"/>
      <c r="R1508" s="11"/>
      <c r="S1508" s="11" t="s">
        <v>4565</v>
      </c>
      <c r="T1508" s="11"/>
    </row>
    <row r="1509" spans="15:20" x14ac:dyDescent="0.15">
      <c r="O1509" s="11" t="s">
        <v>460</v>
      </c>
      <c r="P1509" s="11"/>
      <c r="Q1509" s="11"/>
      <c r="R1509" s="11"/>
      <c r="S1509" s="11" t="s">
        <v>740</v>
      </c>
      <c r="T1509" s="11"/>
    </row>
    <row r="1510" spans="15:20" x14ac:dyDescent="0.15">
      <c r="O1510" s="11" t="s">
        <v>4566</v>
      </c>
      <c r="P1510" s="11"/>
      <c r="Q1510" s="11"/>
      <c r="R1510" s="11"/>
      <c r="S1510" s="11" t="s">
        <v>3395</v>
      </c>
      <c r="T1510" s="11"/>
    </row>
    <row r="1511" spans="15:20" x14ac:dyDescent="0.15">
      <c r="O1511" s="11" t="s">
        <v>3421</v>
      </c>
      <c r="P1511" s="11"/>
      <c r="Q1511" s="11"/>
      <c r="R1511" s="11"/>
      <c r="S1511" s="11" t="s">
        <v>4567</v>
      </c>
      <c r="T1511" s="11"/>
    </row>
    <row r="1512" spans="15:20" x14ac:dyDescent="0.15">
      <c r="O1512" s="11" t="s">
        <v>4568</v>
      </c>
      <c r="P1512" s="11"/>
      <c r="Q1512" s="11"/>
      <c r="R1512" s="11"/>
      <c r="S1512" s="11" t="s">
        <v>4214</v>
      </c>
      <c r="T1512" s="11"/>
    </row>
    <row r="1513" spans="15:20" x14ac:dyDescent="0.15">
      <c r="O1513" s="11" t="s">
        <v>496</v>
      </c>
      <c r="P1513" s="11"/>
      <c r="Q1513" s="11"/>
      <c r="R1513" s="11"/>
      <c r="S1513" s="11" t="s">
        <v>4569</v>
      </c>
      <c r="T1513" s="11"/>
    </row>
    <row r="1514" spans="15:20" x14ac:dyDescent="0.15">
      <c r="O1514" s="11" t="s">
        <v>3908</v>
      </c>
      <c r="P1514" s="11"/>
      <c r="Q1514" s="11"/>
      <c r="R1514" s="11"/>
      <c r="S1514" s="11" t="s">
        <v>3401</v>
      </c>
      <c r="T1514" s="11"/>
    </row>
    <row r="1515" spans="15:20" x14ac:dyDescent="0.15">
      <c r="O1515" s="11" t="s">
        <v>4570</v>
      </c>
      <c r="P1515" s="11"/>
      <c r="Q1515" s="11"/>
      <c r="R1515" s="11"/>
      <c r="S1515" s="11" t="s">
        <v>4571</v>
      </c>
      <c r="T1515" s="11"/>
    </row>
    <row r="1516" spans="15:20" x14ac:dyDescent="0.15">
      <c r="O1516" s="11" t="s">
        <v>4572</v>
      </c>
      <c r="P1516" s="11"/>
      <c r="Q1516" s="11"/>
      <c r="R1516" s="11"/>
      <c r="S1516" s="11" t="s">
        <v>745</v>
      </c>
      <c r="T1516" s="11"/>
    </row>
    <row r="1517" spans="15:20" x14ac:dyDescent="0.15">
      <c r="O1517" s="11" t="s">
        <v>2347</v>
      </c>
      <c r="P1517" s="11"/>
      <c r="Q1517" s="11"/>
      <c r="R1517" s="11"/>
      <c r="S1517" s="11" t="s">
        <v>3114</v>
      </c>
      <c r="T1517" s="11"/>
    </row>
    <row r="1518" spans="15:20" x14ac:dyDescent="0.15">
      <c r="O1518" s="11" t="s">
        <v>105</v>
      </c>
      <c r="P1518" s="11"/>
      <c r="Q1518" s="11"/>
      <c r="R1518" s="11"/>
      <c r="S1518" s="11" t="s">
        <v>4573</v>
      </c>
      <c r="T1518" s="11"/>
    </row>
    <row r="1519" spans="15:20" x14ac:dyDescent="0.15">
      <c r="O1519" s="11" t="s">
        <v>3442</v>
      </c>
      <c r="P1519" s="11"/>
      <c r="Q1519" s="11"/>
      <c r="R1519" s="11"/>
      <c r="S1519" s="11" t="s">
        <v>4227</v>
      </c>
      <c r="T1519" s="11"/>
    </row>
    <row r="1520" spans="15:20" x14ac:dyDescent="0.15">
      <c r="O1520" s="11" t="s">
        <v>2493</v>
      </c>
      <c r="P1520" s="11"/>
      <c r="Q1520" s="11"/>
      <c r="R1520" s="11"/>
      <c r="S1520" s="11" t="s">
        <v>4574</v>
      </c>
      <c r="T1520" s="11"/>
    </row>
    <row r="1521" spans="15:20" x14ac:dyDescent="0.15">
      <c r="O1521" s="11" t="s">
        <v>296</v>
      </c>
      <c r="P1521" s="11"/>
      <c r="Q1521" s="11"/>
      <c r="R1521" s="11"/>
      <c r="S1521" s="11" t="s">
        <v>479</v>
      </c>
      <c r="T1521" s="11"/>
    </row>
    <row r="1522" spans="15:20" x14ac:dyDescent="0.15">
      <c r="O1522" s="11" t="s">
        <v>4575</v>
      </c>
      <c r="P1522" s="11"/>
      <c r="Q1522" s="11"/>
      <c r="R1522" s="11"/>
      <c r="S1522" s="11" t="s">
        <v>746</v>
      </c>
      <c r="T1522" s="11"/>
    </row>
    <row r="1523" spans="15:20" x14ac:dyDescent="0.15">
      <c r="O1523" s="11" t="s">
        <v>2357</v>
      </c>
      <c r="P1523" s="11"/>
      <c r="Q1523" s="11"/>
      <c r="R1523" s="11"/>
      <c r="S1523" s="11" t="s">
        <v>664</v>
      </c>
      <c r="T1523" s="11"/>
    </row>
    <row r="1524" spans="15:20" x14ac:dyDescent="0.15">
      <c r="O1524" s="11" t="s">
        <v>4576</v>
      </c>
      <c r="P1524" s="11"/>
      <c r="Q1524" s="11"/>
      <c r="R1524" s="11"/>
      <c r="S1524" s="11" t="s">
        <v>4577</v>
      </c>
      <c r="T1524" s="11"/>
    </row>
    <row r="1525" spans="15:20" x14ac:dyDescent="0.15">
      <c r="O1525" s="11" t="s">
        <v>4578</v>
      </c>
      <c r="P1525" s="11"/>
      <c r="Q1525" s="11"/>
      <c r="R1525" s="11"/>
      <c r="S1525" s="11" t="s">
        <v>4579</v>
      </c>
      <c r="T1525" s="11"/>
    </row>
    <row r="1526" spans="15:20" x14ac:dyDescent="0.15">
      <c r="O1526" s="11" t="s">
        <v>4580</v>
      </c>
      <c r="P1526" s="11"/>
      <c r="Q1526" s="11"/>
      <c r="R1526" s="11"/>
      <c r="S1526" s="11" t="s">
        <v>4581</v>
      </c>
      <c r="T1526" s="11"/>
    </row>
    <row r="1527" spans="15:20" x14ac:dyDescent="0.15">
      <c r="O1527" s="11" t="s">
        <v>4582</v>
      </c>
      <c r="P1527" s="11"/>
      <c r="Q1527" s="11"/>
      <c r="R1527" s="11"/>
      <c r="S1527" s="11" t="s">
        <v>4583</v>
      </c>
      <c r="T1527" s="11"/>
    </row>
    <row r="1528" spans="15:20" x14ac:dyDescent="0.15">
      <c r="O1528" s="11" t="s">
        <v>4584</v>
      </c>
      <c r="P1528" s="11"/>
      <c r="Q1528" s="11"/>
      <c r="R1528" s="11"/>
      <c r="S1528" s="11" t="s">
        <v>4585</v>
      </c>
      <c r="T1528" s="11"/>
    </row>
    <row r="1529" spans="15:20" x14ac:dyDescent="0.15">
      <c r="O1529" s="11" t="s">
        <v>3458</v>
      </c>
      <c r="P1529" s="11"/>
      <c r="Q1529" s="11"/>
      <c r="R1529" s="11"/>
      <c r="S1529" s="11" t="s">
        <v>4586</v>
      </c>
      <c r="T1529" s="11"/>
    </row>
    <row r="1530" spans="15:20" x14ac:dyDescent="0.15">
      <c r="O1530" s="11" t="s">
        <v>2497</v>
      </c>
      <c r="P1530" s="11"/>
      <c r="Q1530" s="11"/>
      <c r="R1530" s="11"/>
      <c r="S1530" s="11" t="s">
        <v>3121</v>
      </c>
      <c r="T1530" s="11"/>
    </row>
    <row r="1531" spans="15:20" x14ac:dyDescent="0.15">
      <c r="O1531" s="11" t="s">
        <v>4587</v>
      </c>
      <c r="P1531" s="11"/>
      <c r="Q1531" s="11"/>
      <c r="R1531" s="11"/>
      <c r="S1531" s="11" t="s">
        <v>4588</v>
      </c>
      <c r="T1531" s="11"/>
    </row>
    <row r="1532" spans="15:20" x14ac:dyDescent="0.15">
      <c r="O1532" s="11" t="s">
        <v>2361</v>
      </c>
      <c r="P1532" s="11"/>
      <c r="Q1532" s="11"/>
      <c r="R1532" s="11"/>
      <c r="S1532" s="11" t="s">
        <v>3445</v>
      </c>
      <c r="T1532" s="11"/>
    </row>
    <row r="1533" spans="15:20" x14ac:dyDescent="0.15">
      <c r="O1533" s="11" t="s">
        <v>2511</v>
      </c>
      <c r="P1533" s="11"/>
      <c r="Q1533" s="11"/>
      <c r="R1533" s="11"/>
      <c r="S1533" s="11" t="s">
        <v>4589</v>
      </c>
      <c r="T1533" s="11"/>
    </row>
    <row r="1534" spans="15:20" x14ac:dyDescent="0.15">
      <c r="O1534" s="11" t="s">
        <v>2364</v>
      </c>
      <c r="P1534" s="11"/>
      <c r="Q1534" s="11"/>
      <c r="R1534" s="11"/>
      <c r="S1534" s="11" t="s">
        <v>3871</v>
      </c>
      <c r="T1534" s="11"/>
    </row>
    <row r="1535" spans="15:20" x14ac:dyDescent="0.15">
      <c r="O1535" s="11" t="s">
        <v>3485</v>
      </c>
      <c r="P1535" s="11"/>
      <c r="Q1535" s="11"/>
      <c r="R1535" s="11"/>
      <c r="S1535" s="11" t="s">
        <v>4590</v>
      </c>
      <c r="T1535" s="11"/>
    </row>
    <row r="1536" spans="15:20" x14ac:dyDescent="0.15">
      <c r="O1536" s="11" t="s">
        <v>2367</v>
      </c>
      <c r="P1536" s="11"/>
      <c r="Q1536" s="11"/>
      <c r="R1536" s="11"/>
      <c r="S1536" s="11" t="s">
        <v>4591</v>
      </c>
      <c r="T1536" s="11"/>
    </row>
    <row r="1537" spans="15:20" x14ac:dyDescent="0.15">
      <c r="O1537" s="11" t="s">
        <v>4592</v>
      </c>
      <c r="P1537" s="11"/>
      <c r="Q1537" s="11"/>
      <c r="R1537" s="11"/>
      <c r="S1537" s="11" t="s">
        <v>3449</v>
      </c>
      <c r="T1537" s="11"/>
    </row>
    <row r="1538" spans="15:20" x14ac:dyDescent="0.15">
      <c r="O1538" s="11" t="s">
        <v>2371</v>
      </c>
      <c r="P1538" s="11"/>
      <c r="Q1538" s="11"/>
      <c r="R1538" s="11"/>
      <c r="S1538" s="11" t="s">
        <v>4238</v>
      </c>
      <c r="T1538" s="11"/>
    </row>
    <row r="1539" spans="15:20" x14ac:dyDescent="0.15">
      <c r="O1539" s="11" t="s">
        <v>4593</v>
      </c>
      <c r="P1539" s="11"/>
      <c r="Q1539" s="11"/>
      <c r="R1539" s="11"/>
      <c r="S1539" s="11" t="s">
        <v>4240</v>
      </c>
      <c r="T1539" s="11"/>
    </row>
    <row r="1540" spans="15:20" x14ac:dyDescent="0.15">
      <c r="O1540" s="11" t="s">
        <v>3058</v>
      </c>
      <c r="P1540" s="11"/>
      <c r="Q1540" s="11"/>
      <c r="R1540" s="11"/>
      <c r="S1540" s="11" t="s">
        <v>4594</v>
      </c>
      <c r="T1540" s="11"/>
    </row>
    <row r="1541" spans="15:20" x14ac:dyDescent="0.15">
      <c r="O1541" s="11" t="s">
        <v>4595</v>
      </c>
      <c r="P1541" s="11"/>
      <c r="Q1541" s="11"/>
      <c r="R1541" s="11"/>
      <c r="S1541" s="11" t="s">
        <v>3128</v>
      </c>
      <c r="T1541" s="11"/>
    </row>
    <row r="1542" spans="15:20" x14ac:dyDescent="0.15">
      <c r="O1542" s="11" t="s">
        <v>4596</v>
      </c>
      <c r="P1542" s="11"/>
      <c r="Q1542" s="11"/>
      <c r="R1542" s="11"/>
      <c r="S1542" s="11" t="s">
        <v>4597</v>
      </c>
      <c r="T1542" s="11"/>
    </row>
    <row r="1543" spans="15:20" x14ac:dyDescent="0.15">
      <c r="O1543" s="11" t="s">
        <v>4598</v>
      </c>
      <c r="P1543" s="11"/>
      <c r="Q1543" s="11"/>
      <c r="R1543" s="11"/>
      <c r="S1543" s="11" t="s">
        <v>3134</v>
      </c>
      <c r="T1543" s="11"/>
    </row>
    <row r="1544" spans="15:20" x14ac:dyDescent="0.15">
      <c r="O1544" s="11" t="s">
        <v>2378</v>
      </c>
      <c r="P1544" s="11"/>
      <c r="Q1544" s="11"/>
      <c r="R1544" s="11"/>
      <c r="S1544" s="11" t="s">
        <v>4599</v>
      </c>
      <c r="T1544" s="11"/>
    </row>
    <row r="1545" spans="15:20" x14ac:dyDescent="0.15">
      <c r="O1545" s="11" t="s">
        <v>3954</v>
      </c>
      <c r="P1545" s="11"/>
      <c r="Q1545" s="11"/>
      <c r="R1545" s="11"/>
      <c r="S1545" s="11" t="s">
        <v>3465</v>
      </c>
      <c r="T1545" s="11"/>
    </row>
    <row r="1546" spans="15:20" x14ac:dyDescent="0.15">
      <c r="O1546" s="11" t="s">
        <v>2380</v>
      </c>
      <c r="P1546" s="11"/>
      <c r="Q1546" s="11"/>
      <c r="R1546" s="11"/>
      <c r="S1546" s="11" t="s">
        <v>3143</v>
      </c>
      <c r="T1546" s="11"/>
    </row>
    <row r="1547" spans="15:20" x14ac:dyDescent="0.15">
      <c r="O1547" s="11" t="s">
        <v>4600</v>
      </c>
      <c r="P1547" s="11"/>
      <c r="Q1547" s="11"/>
      <c r="R1547" s="11"/>
      <c r="S1547" s="11" t="s">
        <v>616</v>
      </c>
      <c r="T1547" s="11"/>
    </row>
    <row r="1548" spans="15:20" x14ac:dyDescent="0.15">
      <c r="O1548" s="11" t="s">
        <v>4601</v>
      </c>
      <c r="P1548" s="11"/>
      <c r="Q1548" s="11"/>
      <c r="R1548" s="11"/>
      <c r="S1548" s="11" t="s">
        <v>4602</v>
      </c>
      <c r="T1548" s="11"/>
    </row>
    <row r="1549" spans="15:20" x14ac:dyDescent="0.15">
      <c r="O1549" s="11" t="s">
        <v>2381</v>
      </c>
      <c r="P1549" s="11"/>
      <c r="Q1549" s="11"/>
      <c r="R1549" s="11"/>
      <c r="S1549" s="11" t="s">
        <v>3149</v>
      </c>
      <c r="T1549" s="11"/>
    </row>
    <row r="1550" spans="15:20" x14ac:dyDescent="0.15">
      <c r="O1550" s="11" t="s">
        <v>2384</v>
      </c>
      <c r="P1550" s="11"/>
      <c r="Q1550" s="11"/>
      <c r="R1550" s="11"/>
      <c r="S1550" s="11" t="s">
        <v>500</v>
      </c>
      <c r="T1550" s="11"/>
    </row>
    <row r="1551" spans="15:20" x14ac:dyDescent="0.15">
      <c r="O1551" s="11" t="s">
        <v>3524</v>
      </c>
      <c r="P1551" s="11"/>
      <c r="Q1551" s="11"/>
      <c r="R1551" s="11"/>
      <c r="S1551" s="11" t="s">
        <v>3483</v>
      </c>
      <c r="T1551" s="11"/>
    </row>
    <row r="1552" spans="15:20" x14ac:dyDescent="0.15">
      <c r="O1552" s="11" t="s">
        <v>4603</v>
      </c>
      <c r="P1552" s="11"/>
      <c r="Q1552" s="11"/>
      <c r="R1552" s="11"/>
      <c r="S1552" s="11" t="s">
        <v>3888</v>
      </c>
      <c r="T1552" s="11"/>
    </row>
    <row r="1553" spans="15:20" x14ac:dyDescent="0.15">
      <c r="O1553" s="11" t="s">
        <v>4604</v>
      </c>
      <c r="P1553" s="11"/>
      <c r="Q1553" s="11"/>
      <c r="R1553" s="11"/>
      <c r="S1553" s="11" t="s">
        <v>4605</v>
      </c>
      <c r="T1553" s="11"/>
    </row>
    <row r="1554" spans="15:20" x14ac:dyDescent="0.15">
      <c r="O1554" s="11" t="s">
        <v>2387</v>
      </c>
      <c r="P1554" s="11"/>
      <c r="Q1554" s="11"/>
      <c r="R1554" s="11"/>
      <c r="S1554" s="11" t="s">
        <v>3487</v>
      </c>
      <c r="T1554" s="11"/>
    </row>
    <row r="1555" spans="15:20" x14ac:dyDescent="0.15">
      <c r="O1555" s="11" t="s">
        <v>3532</v>
      </c>
      <c r="P1555" s="11"/>
      <c r="Q1555" s="11"/>
      <c r="R1555" s="11"/>
      <c r="S1555" s="11" t="s">
        <v>756</v>
      </c>
      <c r="T1555" s="11"/>
    </row>
    <row r="1556" spans="15:20" x14ac:dyDescent="0.15">
      <c r="O1556" s="11" t="s">
        <v>2392</v>
      </c>
      <c r="P1556" s="11"/>
      <c r="Q1556" s="11"/>
      <c r="R1556" s="11"/>
      <c r="S1556" s="11" t="s">
        <v>4606</v>
      </c>
      <c r="T1556" s="11"/>
    </row>
    <row r="1557" spans="15:20" x14ac:dyDescent="0.15">
      <c r="O1557" s="11" t="s">
        <v>2537</v>
      </c>
      <c r="P1557" s="11"/>
      <c r="Q1557" s="11"/>
      <c r="R1557" s="11"/>
      <c r="S1557" s="11" t="s">
        <v>4256</v>
      </c>
      <c r="T1557" s="11"/>
    </row>
    <row r="1558" spans="15:20" x14ac:dyDescent="0.15">
      <c r="O1558" s="11" t="s">
        <v>3071</v>
      </c>
      <c r="P1558" s="11"/>
      <c r="Q1558" s="11"/>
      <c r="R1558" s="11"/>
      <c r="S1558" s="11" t="s">
        <v>3164</v>
      </c>
      <c r="T1558" s="11"/>
    </row>
    <row r="1559" spans="15:20" x14ac:dyDescent="0.15">
      <c r="O1559" s="11" t="s">
        <v>4607</v>
      </c>
      <c r="P1559" s="11"/>
      <c r="Q1559" s="11"/>
      <c r="R1559" s="11"/>
      <c r="S1559" s="11" t="s">
        <v>4258</v>
      </c>
      <c r="T1559" s="11"/>
    </row>
    <row r="1560" spans="15:20" x14ac:dyDescent="0.15">
      <c r="O1560" s="11" t="s">
        <v>191</v>
      </c>
      <c r="P1560" s="11"/>
      <c r="Q1560" s="11"/>
      <c r="R1560" s="11"/>
      <c r="S1560" s="11" t="s">
        <v>3500</v>
      </c>
      <c r="T1560" s="11"/>
    </row>
    <row r="1561" spans="15:20" x14ac:dyDescent="0.15">
      <c r="O1561" s="11" t="s">
        <v>3967</v>
      </c>
      <c r="P1561" s="11"/>
      <c r="Q1561" s="11"/>
      <c r="R1561" s="11"/>
      <c r="S1561" s="11" t="s">
        <v>4608</v>
      </c>
      <c r="T1561" s="11"/>
    </row>
    <row r="1562" spans="15:20" x14ac:dyDescent="0.15">
      <c r="O1562" s="11" t="s">
        <v>4609</v>
      </c>
      <c r="P1562" s="11"/>
      <c r="Q1562" s="11"/>
      <c r="R1562" s="11"/>
      <c r="S1562" s="11" t="s">
        <v>4610</v>
      </c>
      <c r="T1562" s="11"/>
    </row>
    <row r="1563" spans="15:20" x14ac:dyDescent="0.15">
      <c r="O1563" s="11" t="s">
        <v>659</v>
      </c>
      <c r="P1563" s="11"/>
      <c r="Q1563" s="11"/>
      <c r="R1563" s="11"/>
      <c r="S1563" s="11" t="s">
        <v>4264</v>
      </c>
      <c r="T1563" s="11"/>
    </row>
    <row r="1564" spans="15:20" x14ac:dyDescent="0.15">
      <c r="O1564" s="11" t="s">
        <v>4611</v>
      </c>
      <c r="P1564" s="11"/>
      <c r="Q1564" s="11"/>
      <c r="R1564" s="11"/>
      <c r="S1564" s="11" t="s">
        <v>4612</v>
      </c>
      <c r="T1564" s="11"/>
    </row>
    <row r="1565" spans="15:20" x14ac:dyDescent="0.15">
      <c r="O1565" s="11" t="s">
        <v>106</v>
      </c>
      <c r="P1565" s="11"/>
      <c r="Q1565" s="11"/>
      <c r="R1565" s="11"/>
      <c r="S1565" s="11" t="s">
        <v>3510</v>
      </c>
      <c r="T1565" s="11"/>
    </row>
    <row r="1566" spans="15:20" x14ac:dyDescent="0.15">
      <c r="O1566" s="11" t="s">
        <v>3978</v>
      </c>
      <c r="P1566" s="11"/>
      <c r="Q1566" s="11"/>
      <c r="R1566" s="11"/>
      <c r="S1566" s="11" t="s">
        <v>4613</v>
      </c>
      <c r="T1566" s="11"/>
    </row>
    <row r="1567" spans="15:20" x14ac:dyDescent="0.15">
      <c r="O1567" s="11" t="s">
        <v>3536</v>
      </c>
      <c r="P1567" s="11"/>
      <c r="Q1567" s="11"/>
      <c r="R1567" s="11"/>
      <c r="S1567" s="11" t="s">
        <v>4614</v>
      </c>
      <c r="T1567" s="11"/>
    </row>
    <row r="1568" spans="15:20" x14ac:dyDescent="0.15">
      <c r="O1568" s="11" t="s">
        <v>2545</v>
      </c>
      <c r="P1568" s="11"/>
      <c r="Q1568" s="11"/>
      <c r="R1568" s="11"/>
      <c r="S1568" s="11" t="s">
        <v>3179</v>
      </c>
      <c r="T1568" s="11"/>
    </row>
    <row r="1569" spans="15:20" x14ac:dyDescent="0.15">
      <c r="O1569" s="11" t="s">
        <v>3543</v>
      </c>
      <c r="P1569" s="11"/>
      <c r="Q1569" s="11"/>
      <c r="R1569" s="11"/>
      <c r="S1569" s="11" t="s">
        <v>4615</v>
      </c>
      <c r="T1569" s="11"/>
    </row>
    <row r="1570" spans="15:20" x14ac:dyDescent="0.15">
      <c r="O1570" s="11" t="s">
        <v>2401</v>
      </c>
      <c r="P1570" s="11"/>
      <c r="Q1570" s="11"/>
      <c r="R1570" s="11"/>
      <c r="S1570" s="11" t="s">
        <v>4616</v>
      </c>
      <c r="T1570" s="11"/>
    </row>
    <row r="1571" spans="15:20" x14ac:dyDescent="0.15">
      <c r="O1571" s="11" t="s">
        <v>4617</v>
      </c>
      <c r="P1571" s="11"/>
      <c r="Q1571" s="11"/>
      <c r="R1571" s="11"/>
      <c r="S1571" s="11" t="s">
        <v>3183</v>
      </c>
      <c r="T1571" s="11"/>
    </row>
    <row r="1572" spans="15:20" x14ac:dyDescent="0.15">
      <c r="O1572" s="11" t="s">
        <v>4618</v>
      </c>
      <c r="P1572" s="11"/>
      <c r="Q1572" s="11"/>
      <c r="R1572" s="11"/>
      <c r="S1572" s="11" t="s">
        <v>4619</v>
      </c>
      <c r="T1572" s="11"/>
    </row>
    <row r="1573" spans="15:20" x14ac:dyDescent="0.15">
      <c r="O1573" s="11" t="s">
        <v>2402</v>
      </c>
      <c r="P1573" s="11"/>
      <c r="Q1573" s="11"/>
      <c r="R1573" s="11"/>
      <c r="S1573" s="11" t="s">
        <v>4620</v>
      </c>
      <c r="T1573" s="11"/>
    </row>
    <row r="1574" spans="15:20" x14ac:dyDescent="0.15">
      <c r="O1574" s="11" t="s">
        <v>2559</v>
      </c>
      <c r="P1574" s="11"/>
      <c r="Q1574" s="11"/>
      <c r="R1574" s="11"/>
      <c r="S1574" s="11" t="s">
        <v>4621</v>
      </c>
      <c r="T1574" s="11"/>
    </row>
    <row r="1575" spans="15:20" x14ac:dyDescent="0.15">
      <c r="O1575" s="11" t="s">
        <v>4622</v>
      </c>
      <c r="P1575" s="11"/>
      <c r="Q1575" s="11"/>
      <c r="R1575" s="11"/>
      <c r="S1575" s="11" t="s">
        <v>4623</v>
      </c>
      <c r="T1575" s="11"/>
    </row>
    <row r="1576" spans="15:20" x14ac:dyDescent="0.15">
      <c r="O1576" s="11" t="s">
        <v>2406</v>
      </c>
      <c r="P1576" s="11"/>
      <c r="Q1576" s="11"/>
      <c r="R1576" s="11"/>
      <c r="S1576" s="11" t="s">
        <v>3526</v>
      </c>
      <c r="T1576" s="11"/>
    </row>
    <row r="1577" spans="15:20" x14ac:dyDescent="0.15">
      <c r="O1577" s="11" t="s">
        <v>2410</v>
      </c>
      <c r="P1577" s="11"/>
      <c r="Q1577" s="11"/>
      <c r="R1577" s="11"/>
      <c r="S1577" s="11" t="s">
        <v>4624</v>
      </c>
      <c r="T1577" s="11"/>
    </row>
    <row r="1578" spans="15:20" x14ac:dyDescent="0.15">
      <c r="O1578" s="11" t="s">
        <v>4625</v>
      </c>
      <c r="P1578" s="11"/>
      <c r="Q1578" s="11"/>
      <c r="R1578" s="11"/>
      <c r="S1578" s="11" t="s">
        <v>4277</v>
      </c>
      <c r="T1578" s="11"/>
    </row>
    <row r="1579" spans="15:20" x14ac:dyDescent="0.15">
      <c r="O1579" s="11" t="s">
        <v>3991</v>
      </c>
      <c r="P1579" s="11"/>
      <c r="Q1579" s="11"/>
      <c r="R1579" s="11"/>
      <c r="S1579" s="11" t="s">
        <v>4626</v>
      </c>
      <c r="T1579" s="11"/>
    </row>
    <row r="1580" spans="15:20" x14ac:dyDescent="0.15">
      <c r="O1580" s="11" t="s">
        <v>4627</v>
      </c>
      <c r="P1580" s="11"/>
      <c r="Q1580" s="11"/>
      <c r="R1580" s="11"/>
      <c r="S1580" s="11" t="s">
        <v>3900</v>
      </c>
      <c r="T1580" s="11"/>
    </row>
    <row r="1581" spans="15:20" x14ac:dyDescent="0.15">
      <c r="O1581" s="11" t="s">
        <v>4628</v>
      </c>
      <c r="P1581" s="11"/>
      <c r="Q1581" s="11"/>
      <c r="R1581" s="11"/>
      <c r="S1581" s="11" t="s">
        <v>3902</v>
      </c>
      <c r="T1581" s="11"/>
    </row>
    <row r="1582" spans="15:20" x14ac:dyDescent="0.15">
      <c r="O1582" s="11" t="s">
        <v>2414</v>
      </c>
      <c r="P1582" s="11"/>
      <c r="Q1582" s="11"/>
      <c r="R1582" s="11"/>
      <c r="S1582" s="11" t="s">
        <v>4629</v>
      </c>
      <c r="T1582" s="11"/>
    </row>
    <row r="1583" spans="15:20" x14ac:dyDescent="0.15">
      <c r="O1583" s="11" t="s">
        <v>4630</v>
      </c>
      <c r="P1583" s="11"/>
      <c r="Q1583" s="11"/>
      <c r="R1583" s="11"/>
      <c r="S1583" s="11" t="s">
        <v>3196</v>
      </c>
      <c r="T1583" s="11"/>
    </row>
    <row r="1584" spans="15:20" x14ac:dyDescent="0.15">
      <c r="O1584" s="11" t="s">
        <v>777</v>
      </c>
      <c r="P1584" s="11"/>
      <c r="Q1584" s="11"/>
      <c r="R1584" s="11"/>
      <c r="S1584" s="11" t="s">
        <v>3200</v>
      </c>
      <c r="T1584" s="11"/>
    </row>
    <row r="1585" spans="15:20" x14ac:dyDescent="0.15">
      <c r="O1585" s="11" t="s">
        <v>4631</v>
      </c>
      <c r="P1585" s="11"/>
      <c r="Q1585" s="11"/>
      <c r="R1585" s="11"/>
      <c r="S1585" s="11" t="s">
        <v>3207</v>
      </c>
      <c r="T1585" s="11"/>
    </row>
    <row r="1586" spans="15:20" x14ac:dyDescent="0.15">
      <c r="O1586" s="11" t="s">
        <v>4632</v>
      </c>
      <c r="P1586" s="11"/>
      <c r="Q1586" s="11"/>
      <c r="R1586" s="11"/>
      <c r="S1586" s="11" t="s">
        <v>3920</v>
      </c>
      <c r="T1586" s="11"/>
    </row>
    <row r="1587" spans="15:20" x14ac:dyDescent="0.15">
      <c r="O1587" s="11" t="s">
        <v>4633</v>
      </c>
      <c r="P1587" s="11"/>
      <c r="Q1587" s="11"/>
      <c r="R1587" s="11"/>
      <c r="S1587" s="11" t="s">
        <v>4634</v>
      </c>
      <c r="T1587" s="11"/>
    </row>
    <row r="1588" spans="15:20" x14ac:dyDescent="0.15">
      <c r="O1588" s="11" t="s">
        <v>3112</v>
      </c>
      <c r="P1588" s="11"/>
      <c r="Q1588" s="11"/>
      <c r="R1588" s="11"/>
      <c r="S1588" s="11" t="s">
        <v>4635</v>
      </c>
      <c r="T1588" s="11"/>
    </row>
    <row r="1589" spans="15:20" x14ac:dyDescent="0.15">
      <c r="O1589" s="11" t="s">
        <v>2580</v>
      </c>
      <c r="P1589" s="11"/>
      <c r="Q1589" s="11"/>
      <c r="R1589" s="11"/>
      <c r="S1589" s="11" t="s">
        <v>3927</v>
      </c>
      <c r="T1589" s="11"/>
    </row>
    <row r="1590" spans="15:20" x14ac:dyDescent="0.15">
      <c r="O1590" s="11" t="s">
        <v>2588</v>
      </c>
      <c r="P1590" s="11"/>
      <c r="Q1590" s="11"/>
      <c r="R1590" s="11"/>
      <c r="S1590" s="11" t="s">
        <v>3221</v>
      </c>
      <c r="T1590" s="11"/>
    </row>
    <row r="1591" spans="15:20" x14ac:dyDescent="0.15">
      <c r="O1591" s="11" t="s">
        <v>505</v>
      </c>
      <c r="P1591" s="11"/>
      <c r="Q1591" s="11"/>
      <c r="R1591" s="11"/>
      <c r="S1591" s="11" t="s">
        <v>3223</v>
      </c>
      <c r="T1591" s="11"/>
    </row>
    <row r="1592" spans="15:20" x14ac:dyDescent="0.15">
      <c r="O1592" s="11" t="s">
        <v>4636</v>
      </c>
      <c r="P1592" s="11"/>
      <c r="Q1592" s="11"/>
      <c r="R1592" s="11"/>
      <c r="S1592" s="11" t="s">
        <v>3547</v>
      </c>
      <c r="T1592" s="11"/>
    </row>
    <row r="1593" spans="15:20" x14ac:dyDescent="0.15">
      <c r="O1593" s="11" t="s">
        <v>4637</v>
      </c>
      <c r="P1593" s="11"/>
      <c r="Q1593" s="11"/>
      <c r="R1593" s="11"/>
      <c r="S1593" s="11" t="s">
        <v>4291</v>
      </c>
      <c r="T1593" s="11"/>
    </row>
    <row r="1594" spans="15:20" x14ac:dyDescent="0.15">
      <c r="O1594" s="11" t="s">
        <v>4638</v>
      </c>
      <c r="P1594" s="11"/>
      <c r="Q1594" s="11"/>
      <c r="R1594" s="11"/>
      <c r="S1594" s="11" t="s">
        <v>4639</v>
      </c>
      <c r="T1594" s="11"/>
    </row>
    <row r="1595" spans="15:20" x14ac:dyDescent="0.15">
      <c r="O1595" s="11" t="s">
        <v>2423</v>
      </c>
      <c r="P1595" s="11"/>
      <c r="Q1595" s="11"/>
      <c r="R1595" s="11"/>
      <c r="S1595" s="11" t="s">
        <v>4293</v>
      </c>
      <c r="T1595" s="11"/>
    </row>
    <row r="1596" spans="15:20" x14ac:dyDescent="0.15">
      <c r="O1596" s="11" t="s">
        <v>4640</v>
      </c>
      <c r="P1596" s="11"/>
      <c r="Q1596" s="11"/>
      <c r="R1596" s="11"/>
      <c r="S1596" s="11" t="s">
        <v>4641</v>
      </c>
      <c r="T1596" s="11"/>
    </row>
    <row r="1597" spans="15:20" x14ac:dyDescent="0.15">
      <c r="O1597" s="11" t="s">
        <v>4642</v>
      </c>
      <c r="P1597" s="11"/>
      <c r="Q1597" s="11"/>
      <c r="R1597" s="11"/>
      <c r="S1597" s="11" t="s">
        <v>3555</v>
      </c>
      <c r="T1597" s="11"/>
    </row>
    <row r="1598" spans="15:20" x14ac:dyDescent="0.15">
      <c r="O1598" s="11" t="s">
        <v>3118</v>
      </c>
      <c r="P1598" s="11"/>
      <c r="Q1598" s="11"/>
      <c r="R1598" s="11"/>
      <c r="S1598" s="11" t="s">
        <v>3558</v>
      </c>
      <c r="T1598" s="11"/>
    </row>
    <row r="1599" spans="15:20" x14ac:dyDescent="0.15">
      <c r="O1599" s="11" t="s">
        <v>4643</v>
      </c>
      <c r="P1599" s="11"/>
      <c r="Q1599" s="11"/>
      <c r="R1599" s="11"/>
      <c r="S1599" s="11" t="s">
        <v>3231</v>
      </c>
      <c r="T1599" s="11"/>
    </row>
    <row r="1600" spans="15:20" x14ac:dyDescent="0.15">
      <c r="O1600" s="11" t="s">
        <v>4644</v>
      </c>
      <c r="P1600" s="11"/>
      <c r="Q1600" s="11"/>
      <c r="R1600" s="11"/>
      <c r="S1600" s="11" t="s">
        <v>4645</v>
      </c>
      <c r="T1600" s="11"/>
    </row>
    <row r="1601" spans="15:20" x14ac:dyDescent="0.15">
      <c r="O1601" s="11" t="s">
        <v>2444</v>
      </c>
      <c r="P1601" s="11"/>
      <c r="Q1601" s="11"/>
      <c r="R1601" s="11"/>
      <c r="S1601" s="11" t="s">
        <v>3944</v>
      </c>
      <c r="T1601" s="11"/>
    </row>
    <row r="1602" spans="15:20" x14ac:dyDescent="0.15">
      <c r="O1602" s="11" t="s">
        <v>4014</v>
      </c>
      <c r="P1602" s="11"/>
      <c r="Q1602" s="11"/>
      <c r="R1602" s="11"/>
      <c r="S1602" s="11" t="s">
        <v>466</v>
      </c>
      <c r="T1602" s="11"/>
    </row>
    <row r="1603" spans="15:20" x14ac:dyDescent="0.15">
      <c r="O1603" s="11" t="s">
        <v>4646</v>
      </c>
      <c r="P1603" s="11"/>
      <c r="Q1603" s="11"/>
      <c r="R1603" s="11"/>
      <c r="S1603" s="11" t="s">
        <v>467</v>
      </c>
      <c r="T1603" s="11"/>
    </row>
    <row r="1604" spans="15:20" x14ac:dyDescent="0.15">
      <c r="O1604" s="11" t="s">
        <v>4647</v>
      </c>
      <c r="P1604" s="11"/>
      <c r="Q1604" s="11"/>
      <c r="R1604" s="11"/>
      <c r="S1604" s="11" t="s">
        <v>3946</v>
      </c>
      <c r="T1604" s="11"/>
    </row>
    <row r="1605" spans="15:20" x14ac:dyDescent="0.15">
      <c r="O1605" s="11" t="s">
        <v>598</v>
      </c>
      <c r="P1605" s="11"/>
      <c r="Q1605" s="11"/>
      <c r="R1605" s="11"/>
      <c r="S1605" s="11" t="s">
        <v>4648</v>
      </c>
      <c r="T1605" s="11"/>
    </row>
    <row r="1606" spans="15:20" x14ac:dyDescent="0.15">
      <c r="O1606" s="11" t="s">
        <v>3593</v>
      </c>
      <c r="P1606" s="11"/>
      <c r="Q1606" s="11"/>
      <c r="R1606" s="11"/>
      <c r="S1606" s="11" t="s">
        <v>4649</v>
      </c>
      <c r="T1606" s="11"/>
    </row>
    <row r="1607" spans="15:20" x14ac:dyDescent="0.15">
      <c r="O1607" s="11" t="s">
        <v>2600</v>
      </c>
      <c r="P1607" s="11"/>
      <c r="Q1607" s="11"/>
      <c r="R1607" s="11"/>
      <c r="S1607" s="11" t="s">
        <v>4307</v>
      </c>
      <c r="T1607" s="11"/>
    </row>
    <row r="1608" spans="15:20" x14ac:dyDescent="0.15">
      <c r="O1608" s="11" t="s">
        <v>4650</v>
      </c>
      <c r="P1608" s="11"/>
      <c r="Q1608" s="11"/>
      <c r="R1608" s="11"/>
      <c r="S1608" s="11" t="s">
        <v>3950</v>
      </c>
      <c r="T1608" s="11"/>
    </row>
    <row r="1609" spans="15:20" x14ac:dyDescent="0.15">
      <c r="O1609" s="11" t="s">
        <v>4026</v>
      </c>
      <c r="P1609" s="11"/>
      <c r="Q1609" s="11"/>
      <c r="R1609" s="11"/>
      <c r="S1609" s="11" t="s">
        <v>569</v>
      </c>
      <c r="T1609" s="11"/>
    </row>
    <row r="1610" spans="15:20" x14ac:dyDescent="0.15">
      <c r="O1610" s="11" t="s">
        <v>298</v>
      </c>
      <c r="P1610" s="11"/>
      <c r="Q1610" s="11"/>
      <c r="R1610" s="11"/>
      <c r="S1610" s="11" t="s">
        <v>3953</v>
      </c>
      <c r="T1610" s="11"/>
    </row>
    <row r="1611" spans="15:20" x14ac:dyDescent="0.15">
      <c r="O1611" s="11" t="s">
        <v>2603</v>
      </c>
      <c r="P1611" s="11"/>
      <c r="Q1611" s="11"/>
      <c r="R1611" s="11"/>
      <c r="S1611" s="11" t="s">
        <v>4651</v>
      </c>
      <c r="T1611" s="11"/>
    </row>
    <row r="1612" spans="15:20" x14ac:dyDescent="0.15">
      <c r="O1612" s="11" t="s">
        <v>4652</v>
      </c>
      <c r="P1612" s="11"/>
      <c r="Q1612" s="11"/>
      <c r="R1612" s="11"/>
      <c r="S1612" s="11" t="s">
        <v>646</v>
      </c>
      <c r="T1612" s="11"/>
    </row>
    <row r="1613" spans="15:20" x14ac:dyDescent="0.15">
      <c r="O1613" s="11" t="s">
        <v>4653</v>
      </c>
      <c r="P1613" s="11"/>
      <c r="Q1613" s="11"/>
      <c r="R1613" s="11"/>
      <c r="S1613" s="11" t="s">
        <v>4654</v>
      </c>
      <c r="T1613" s="11"/>
    </row>
    <row r="1614" spans="15:20" x14ac:dyDescent="0.15">
      <c r="O1614" s="11" t="s">
        <v>4040</v>
      </c>
      <c r="P1614" s="11"/>
      <c r="Q1614" s="11"/>
      <c r="R1614" s="11"/>
      <c r="S1614" s="11" t="s">
        <v>4655</v>
      </c>
      <c r="T1614" s="11"/>
    </row>
    <row r="1615" spans="15:20" x14ac:dyDescent="0.15">
      <c r="O1615" s="11" t="s">
        <v>342</v>
      </c>
      <c r="P1615" s="11"/>
      <c r="Q1615" s="11"/>
      <c r="R1615" s="11"/>
      <c r="S1615" s="11" t="s">
        <v>4656</v>
      </c>
      <c r="T1615" s="11"/>
    </row>
    <row r="1616" spans="15:20" x14ac:dyDescent="0.15">
      <c r="O1616" s="11" t="s">
        <v>4657</v>
      </c>
      <c r="P1616" s="11"/>
      <c r="Q1616" s="11"/>
      <c r="R1616" s="11"/>
      <c r="S1616" s="11" t="s">
        <v>4658</v>
      </c>
      <c r="T1616" s="11"/>
    </row>
    <row r="1617" spans="15:20" x14ac:dyDescent="0.15">
      <c r="O1617" s="11" t="s">
        <v>3619</v>
      </c>
      <c r="P1617" s="11"/>
      <c r="Q1617" s="11"/>
      <c r="R1617" s="11"/>
      <c r="S1617" s="11" t="s">
        <v>4659</v>
      </c>
      <c r="T1617" s="11"/>
    </row>
    <row r="1618" spans="15:20" x14ac:dyDescent="0.15">
      <c r="O1618" s="11" t="s">
        <v>4660</v>
      </c>
      <c r="P1618" s="11"/>
      <c r="Q1618" s="11"/>
      <c r="R1618" s="11"/>
      <c r="S1618" s="11" t="s">
        <v>3256</v>
      </c>
      <c r="T1618" s="11"/>
    </row>
    <row r="1619" spans="15:20" x14ac:dyDescent="0.15">
      <c r="O1619" s="11" t="s">
        <v>712</v>
      </c>
      <c r="P1619" s="11"/>
      <c r="Q1619" s="11"/>
      <c r="R1619" s="11"/>
      <c r="S1619" s="11" t="s">
        <v>4661</v>
      </c>
      <c r="T1619" s="11"/>
    </row>
    <row r="1620" spans="15:20" x14ac:dyDescent="0.15">
      <c r="O1620" s="11" t="s">
        <v>4662</v>
      </c>
      <c r="P1620" s="11"/>
      <c r="Q1620" s="11"/>
      <c r="R1620" s="11"/>
      <c r="S1620" s="11" t="s">
        <v>669</v>
      </c>
      <c r="T1620" s="11"/>
    </row>
    <row r="1621" spans="15:20" x14ac:dyDescent="0.15">
      <c r="O1621" s="11" t="s">
        <v>2458</v>
      </c>
      <c r="P1621" s="11"/>
      <c r="Q1621" s="11"/>
      <c r="R1621" s="11"/>
      <c r="S1621" s="11" t="s">
        <v>789</v>
      </c>
      <c r="T1621" s="11"/>
    </row>
    <row r="1622" spans="15:20" x14ac:dyDescent="0.15">
      <c r="O1622" s="11" t="s">
        <v>4663</v>
      </c>
      <c r="P1622" s="11"/>
      <c r="Q1622" s="11"/>
      <c r="R1622" s="11"/>
      <c r="S1622" s="11" t="s">
        <v>3960</v>
      </c>
      <c r="T1622" s="11"/>
    </row>
    <row r="1623" spans="15:20" x14ac:dyDescent="0.15">
      <c r="O1623" s="11" t="s">
        <v>4664</v>
      </c>
      <c r="P1623" s="11"/>
      <c r="Q1623" s="11"/>
      <c r="R1623" s="11"/>
      <c r="S1623" s="11" t="s">
        <v>4665</v>
      </c>
      <c r="T1623" s="11"/>
    </row>
    <row r="1624" spans="15:20" x14ac:dyDescent="0.15">
      <c r="O1624" s="11" t="s">
        <v>2466</v>
      </c>
      <c r="P1624" s="11"/>
      <c r="Q1624" s="11"/>
      <c r="R1624" s="11"/>
      <c r="S1624" s="11" t="s">
        <v>752</v>
      </c>
      <c r="T1624" s="11"/>
    </row>
    <row r="1625" spans="15:20" x14ac:dyDescent="0.15">
      <c r="O1625" s="11" t="s">
        <v>3633</v>
      </c>
      <c r="P1625" s="11"/>
      <c r="Q1625" s="11"/>
      <c r="R1625" s="11"/>
      <c r="S1625" s="11" t="s">
        <v>3585</v>
      </c>
      <c r="T1625" s="11"/>
    </row>
    <row r="1626" spans="15:20" x14ac:dyDescent="0.15">
      <c r="O1626" s="11" t="s">
        <v>4666</v>
      </c>
      <c r="P1626" s="11"/>
      <c r="Q1626" s="11"/>
      <c r="R1626" s="11"/>
      <c r="S1626" s="11" t="s">
        <v>4667</v>
      </c>
      <c r="T1626" s="11"/>
    </row>
    <row r="1627" spans="15:20" x14ac:dyDescent="0.15">
      <c r="O1627" s="11" t="s">
        <v>591</v>
      </c>
      <c r="P1627" s="11"/>
      <c r="Q1627" s="11"/>
      <c r="R1627" s="11"/>
      <c r="S1627" s="11" t="s">
        <v>4668</v>
      </c>
      <c r="T1627" s="11"/>
    </row>
    <row r="1628" spans="15:20" x14ac:dyDescent="0.15">
      <c r="O1628" s="11" t="s">
        <v>2470</v>
      </c>
      <c r="P1628" s="11"/>
      <c r="Q1628" s="11"/>
      <c r="R1628" s="11"/>
      <c r="S1628" s="11" t="s">
        <v>3966</v>
      </c>
      <c r="T1628" s="11"/>
    </row>
    <row r="1629" spans="15:20" x14ac:dyDescent="0.15">
      <c r="O1629" s="11" t="s">
        <v>4669</v>
      </c>
      <c r="P1629" s="11"/>
      <c r="Q1629" s="11"/>
      <c r="R1629" s="11"/>
      <c r="S1629" s="11" t="s">
        <v>4670</v>
      </c>
      <c r="T1629" s="11"/>
    </row>
    <row r="1630" spans="15:20" x14ac:dyDescent="0.15">
      <c r="O1630" s="11" t="s">
        <v>2474</v>
      </c>
      <c r="P1630" s="11"/>
      <c r="Q1630" s="11"/>
      <c r="R1630" s="11"/>
      <c r="S1630" s="11" t="s">
        <v>3277</v>
      </c>
      <c r="T1630" s="11"/>
    </row>
    <row r="1631" spans="15:20" x14ac:dyDescent="0.15">
      <c r="O1631" s="11" t="s">
        <v>680</v>
      </c>
      <c r="P1631" s="11"/>
      <c r="Q1631" s="11"/>
      <c r="R1631" s="11"/>
      <c r="S1631" s="11" t="s">
        <v>3281</v>
      </c>
      <c r="T1631" s="11"/>
    </row>
    <row r="1632" spans="15:20" x14ac:dyDescent="0.15">
      <c r="O1632" s="11" t="s">
        <v>2644</v>
      </c>
      <c r="P1632" s="11"/>
      <c r="Q1632" s="11"/>
      <c r="R1632" s="11"/>
      <c r="S1632" s="11" t="s">
        <v>3286</v>
      </c>
      <c r="T1632" s="11"/>
    </row>
    <row r="1633" spans="15:20" x14ac:dyDescent="0.15">
      <c r="O1633" s="11" t="s">
        <v>4671</v>
      </c>
      <c r="P1633" s="11"/>
      <c r="Q1633" s="11"/>
      <c r="R1633" s="11"/>
      <c r="S1633" s="11" t="s">
        <v>3591</v>
      </c>
      <c r="T1633" s="11"/>
    </row>
    <row r="1634" spans="15:20" x14ac:dyDescent="0.15">
      <c r="O1634" s="11" t="s">
        <v>4672</v>
      </c>
      <c r="P1634" s="11"/>
      <c r="Q1634" s="11"/>
      <c r="R1634" s="11"/>
      <c r="S1634" s="11" t="s">
        <v>4673</v>
      </c>
      <c r="T1634" s="11"/>
    </row>
    <row r="1635" spans="15:20" x14ac:dyDescent="0.15">
      <c r="O1635" s="11" t="s">
        <v>4674</v>
      </c>
      <c r="P1635" s="11"/>
      <c r="Q1635" s="11"/>
      <c r="R1635" s="11"/>
      <c r="S1635" s="11" t="s">
        <v>541</v>
      </c>
      <c r="T1635" s="11"/>
    </row>
    <row r="1636" spans="15:20" x14ac:dyDescent="0.15">
      <c r="O1636" s="11" t="s">
        <v>2482</v>
      </c>
      <c r="P1636" s="11"/>
      <c r="Q1636" s="11"/>
      <c r="R1636" s="11"/>
      <c r="S1636" s="11" t="s">
        <v>4675</v>
      </c>
      <c r="T1636" s="11"/>
    </row>
    <row r="1637" spans="15:20" x14ac:dyDescent="0.15">
      <c r="O1637" s="11" t="s">
        <v>2485</v>
      </c>
      <c r="P1637" s="11"/>
      <c r="Q1637" s="11"/>
      <c r="R1637" s="11"/>
      <c r="S1637" s="11" t="s">
        <v>3595</v>
      </c>
      <c r="T1637" s="11"/>
    </row>
    <row r="1638" spans="15:20" x14ac:dyDescent="0.15">
      <c r="O1638" s="11" t="s">
        <v>4676</v>
      </c>
      <c r="P1638" s="11"/>
      <c r="Q1638" s="11"/>
      <c r="R1638" s="11"/>
      <c r="S1638" s="11" t="s">
        <v>3972</v>
      </c>
      <c r="T1638" s="11"/>
    </row>
    <row r="1639" spans="15:20" x14ac:dyDescent="0.15">
      <c r="O1639" s="11" t="s">
        <v>4677</v>
      </c>
      <c r="P1639" s="11"/>
      <c r="Q1639" s="11"/>
      <c r="R1639" s="11"/>
      <c r="S1639" s="11" t="s">
        <v>3974</v>
      </c>
      <c r="T1639" s="11"/>
    </row>
    <row r="1640" spans="15:20" x14ac:dyDescent="0.15">
      <c r="O1640" s="11" t="s">
        <v>2488</v>
      </c>
      <c r="P1640" s="11"/>
      <c r="Q1640" s="11"/>
      <c r="R1640" s="11"/>
      <c r="S1640" s="11" t="s">
        <v>4678</v>
      </c>
      <c r="T1640" s="11"/>
    </row>
    <row r="1641" spans="15:20" x14ac:dyDescent="0.15">
      <c r="O1641" s="11" t="s">
        <v>4679</v>
      </c>
      <c r="P1641" s="11"/>
      <c r="Q1641" s="11"/>
      <c r="R1641" s="11"/>
      <c r="S1641" s="11" t="s">
        <v>4341</v>
      </c>
      <c r="T1641" s="11"/>
    </row>
    <row r="1642" spans="15:20" x14ac:dyDescent="0.15">
      <c r="O1642" s="11" t="s">
        <v>4680</v>
      </c>
      <c r="P1642" s="11"/>
      <c r="Q1642" s="11"/>
      <c r="R1642" s="11"/>
      <c r="S1642" s="11" t="s">
        <v>3977</v>
      </c>
      <c r="T1642" s="11"/>
    </row>
    <row r="1643" spans="15:20" x14ac:dyDescent="0.15">
      <c r="O1643" s="11" t="s">
        <v>4681</v>
      </c>
      <c r="P1643" s="11"/>
      <c r="Q1643" s="11"/>
      <c r="R1643" s="11"/>
      <c r="S1643" s="11" t="s">
        <v>4682</v>
      </c>
      <c r="T1643" s="11"/>
    </row>
    <row r="1644" spans="15:20" x14ac:dyDescent="0.15">
      <c r="O1644" s="11" t="s">
        <v>2492</v>
      </c>
      <c r="P1644" s="11"/>
      <c r="Q1644" s="11"/>
      <c r="R1644" s="11"/>
      <c r="S1644" s="11" t="s">
        <v>3294</v>
      </c>
      <c r="T1644" s="11"/>
    </row>
    <row r="1645" spans="15:20" x14ac:dyDescent="0.15">
      <c r="O1645" s="11" t="s">
        <v>68</v>
      </c>
      <c r="P1645" s="11"/>
      <c r="Q1645" s="11"/>
      <c r="R1645" s="11"/>
      <c r="S1645" s="11" t="s">
        <v>3599</v>
      </c>
      <c r="T1645" s="11"/>
    </row>
    <row r="1646" spans="15:20" x14ac:dyDescent="0.15">
      <c r="O1646" s="11" t="s">
        <v>2501</v>
      </c>
      <c r="P1646" s="11"/>
      <c r="Q1646" s="11"/>
      <c r="R1646" s="11"/>
      <c r="S1646" s="11" t="s">
        <v>4683</v>
      </c>
      <c r="T1646" s="11"/>
    </row>
    <row r="1647" spans="15:20" x14ac:dyDescent="0.15">
      <c r="O1647" s="11" t="s">
        <v>4684</v>
      </c>
      <c r="P1647" s="11"/>
      <c r="Q1647" s="11"/>
      <c r="R1647" s="11"/>
      <c r="S1647" s="11" t="s">
        <v>558</v>
      </c>
      <c r="T1647" s="11"/>
    </row>
    <row r="1648" spans="15:20" x14ac:dyDescent="0.15">
      <c r="O1648" s="11" t="s">
        <v>599</v>
      </c>
      <c r="P1648" s="11"/>
      <c r="Q1648" s="11"/>
      <c r="R1648" s="11"/>
      <c r="S1648" s="11" t="s">
        <v>3605</v>
      </c>
      <c r="T1648" s="11"/>
    </row>
    <row r="1649" spans="15:20" x14ac:dyDescent="0.15">
      <c r="O1649" s="11" t="s">
        <v>2510</v>
      </c>
      <c r="P1649" s="11"/>
      <c r="Q1649" s="11"/>
      <c r="R1649" s="11"/>
      <c r="S1649" s="11" t="s">
        <v>3300</v>
      </c>
      <c r="T1649" s="11"/>
    </row>
    <row r="1650" spans="15:20" x14ac:dyDescent="0.15">
      <c r="O1650" s="11" t="s">
        <v>2663</v>
      </c>
      <c r="P1650" s="11"/>
      <c r="Q1650" s="11"/>
      <c r="R1650" s="11"/>
      <c r="S1650" s="11" t="s">
        <v>4685</v>
      </c>
      <c r="T1650" s="11"/>
    </row>
    <row r="1651" spans="15:20" x14ac:dyDescent="0.15">
      <c r="O1651" s="11" t="s">
        <v>4072</v>
      </c>
      <c r="P1651" s="11"/>
      <c r="Q1651" s="11"/>
      <c r="R1651" s="11"/>
      <c r="S1651" s="11" t="s">
        <v>753</v>
      </c>
      <c r="T1651" s="11"/>
    </row>
    <row r="1652" spans="15:20" x14ac:dyDescent="0.15">
      <c r="O1652" s="11" t="s">
        <v>4686</v>
      </c>
      <c r="P1652" s="11"/>
      <c r="Q1652" s="11"/>
      <c r="R1652" s="11"/>
      <c r="S1652" s="11" t="s">
        <v>3308</v>
      </c>
      <c r="T1652" s="11"/>
    </row>
    <row r="1653" spans="15:20" x14ac:dyDescent="0.15">
      <c r="O1653" s="11" t="s">
        <v>4687</v>
      </c>
      <c r="P1653" s="11"/>
      <c r="Q1653" s="11"/>
      <c r="R1653" s="11"/>
      <c r="S1653" s="11" t="s">
        <v>3613</v>
      </c>
      <c r="T1653" s="11"/>
    </row>
    <row r="1654" spans="15:20" x14ac:dyDescent="0.15">
      <c r="O1654" s="11" t="s">
        <v>2513</v>
      </c>
      <c r="P1654" s="11"/>
      <c r="Q1654" s="11"/>
      <c r="R1654" s="11"/>
      <c r="S1654" s="11" t="s">
        <v>4688</v>
      </c>
      <c r="T1654" s="11"/>
    </row>
    <row r="1655" spans="15:20" x14ac:dyDescent="0.15">
      <c r="O1655" s="11" t="s">
        <v>3205</v>
      </c>
      <c r="P1655" s="11"/>
      <c r="Q1655" s="11"/>
      <c r="R1655" s="11"/>
      <c r="S1655" s="11" t="s">
        <v>3996</v>
      </c>
      <c r="T1655" s="11"/>
    </row>
    <row r="1656" spans="15:20" x14ac:dyDescent="0.15">
      <c r="O1656" s="11" t="s">
        <v>4689</v>
      </c>
      <c r="P1656" s="11"/>
      <c r="Q1656" s="11"/>
      <c r="R1656" s="11"/>
      <c r="S1656" s="11" t="s">
        <v>4690</v>
      </c>
      <c r="T1656" s="11"/>
    </row>
    <row r="1657" spans="15:20" x14ac:dyDescent="0.15">
      <c r="O1657" s="11" t="s">
        <v>3658</v>
      </c>
      <c r="P1657" s="11"/>
      <c r="Q1657" s="11"/>
      <c r="R1657" s="11"/>
      <c r="S1657" s="11" t="s">
        <v>3998</v>
      </c>
      <c r="T1657" s="11"/>
    </row>
    <row r="1658" spans="15:20" x14ac:dyDescent="0.15">
      <c r="O1658" s="11" t="s">
        <v>2684</v>
      </c>
      <c r="P1658" s="11"/>
      <c r="Q1658" s="11"/>
      <c r="R1658" s="11"/>
      <c r="S1658" s="11" t="s">
        <v>3320</v>
      </c>
      <c r="T1658" s="11"/>
    </row>
    <row r="1659" spans="15:20" x14ac:dyDescent="0.15">
      <c r="O1659" s="11" t="s">
        <v>2688</v>
      </c>
      <c r="P1659" s="11"/>
      <c r="Q1659" s="11"/>
      <c r="R1659" s="11"/>
      <c r="S1659" s="11" t="s">
        <v>3329</v>
      </c>
      <c r="T1659" s="11"/>
    </row>
    <row r="1660" spans="15:20" x14ac:dyDescent="0.15">
      <c r="O1660" s="11" t="s">
        <v>552</v>
      </c>
      <c r="P1660" s="11"/>
      <c r="Q1660" s="11"/>
      <c r="R1660" s="11"/>
      <c r="S1660" s="11" t="s">
        <v>675</v>
      </c>
      <c r="T1660" s="11"/>
    </row>
    <row r="1661" spans="15:20" x14ac:dyDescent="0.15">
      <c r="O1661" s="11" t="s">
        <v>4094</v>
      </c>
      <c r="P1661" s="11"/>
      <c r="Q1661" s="11"/>
      <c r="R1661" s="11"/>
      <c r="S1661" s="11" t="s">
        <v>3332</v>
      </c>
      <c r="T1661" s="11"/>
    </row>
    <row r="1662" spans="15:20" x14ac:dyDescent="0.15">
      <c r="O1662" s="11" t="s">
        <v>574</v>
      </c>
      <c r="P1662" s="11"/>
      <c r="Q1662" s="11"/>
      <c r="R1662" s="11"/>
      <c r="S1662" s="11" t="s">
        <v>3337</v>
      </c>
      <c r="T1662" s="11"/>
    </row>
    <row r="1663" spans="15:20" x14ac:dyDescent="0.15">
      <c r="O1663" s="11" t="s">
        <v>2695</v>
      </c>
      <c r="P1663" s="11"/>
      <c r="Q1663" s="11"/>
      <c r="R1663" s="11"/>
      <c r="S1663" s="11" t="s">
        <v>4361</v>
      </c>
      <c r="T1663" s="11"/>
    </row>
    <row r="1664" spans="15:20" x14ac:dyDescent="0.15">
      <c r="O1664" s="11" t="s">
        <v>2531</v>
      </c>
      <c r="P1664" s="11"/>
      <c r="Q1664" s="11"/>
      <c r="R1664" s="11"/>
      <c r="S1664" s="11" t="s">
        <v>4691</v>
      </c>
      <c r="T1664" s="11"/>
    </row>
    <row r="1665" spans="15:20" x14ac:dyDescent="0.15">
      <c r="O1665" s="11" t="s">
        <v>4103</v>
      </c>
      <c r="P1665" s="11"/>
      <c r="Q1665" s="11"/>
      <c r="R1665" s="11"/>
      <c r="S1665" s="11" t="s">
        <v>3343</v>
      </c>
      <c r="T1665" s="11"/>
    </row>
    <row r="1666" spans="15:20" x14ac:dyDescent="0.15">
      <c r="O1666" s="11" t="s">
        <v>2534</v>
      </c>
      <c r="P1666" s="11"/>
      <c r="Q1666" s="11"/>
      <c r="R1666" s="11"/>
      <c r="S1666" s="11" t="s">
        <v>4018</v>
      </c>
      <c r="T1666" s="11"/>
    </row>
    <row r="1667" spans="15:20" x14ac:dyDescent="0.15">
      <c r="O1667" s="11" t="s">
        <v>2702</v>
      </c>
      <c r="P1667" s="11"/>
      <c r="Q1667" s="11"/>
      <c r="R1667" s="11"/>
      <c r="S1667" s="11" t="s">
        <v>3351</v>
      </c>
      <c r="T1667" s="11"/>
    </row>
    <row r="1668" spans="15:20" x14ac:dyDescent="0.15">
      <c r="O1668" s="11" t="s">
        <v>3681</v>
      </c>
      <c r="P1668" s="11"/>
      <c r="Q1668" s="11"/>
      <c r="R1668" s="11"/>
      <c r="S1668" s="11" t="s">
        <v>547</v>
      </c>
      <c r="T1668" s="11"/>
    </row>
    <row r="1669" spans="15:20" x14ac:dyDescent="0.15">
      <c r="O1669" s="11" t="s">
        <v>4692</v>
      </c>
      <c r="P1669" s="11"/>
      <c r="Q1669" s="11"/>
      <c r="R1669" s="11"/>
      <c r="S1669" s="11" t="s">
        <v>3359</v>
      </c>
      <c r="T1669" s="11"/>
    </row>
    <row r="1670" spans="15:20" x14ac:dyDescent="0.15">
      <c r="O1670" s="11" t="s">
        <v>4693</v>
      </c>
      <c r="P1670" s="11"/>
      <c r="Q1670" s="11"/>
      <c r="R1670" s="11"/>
      <c r="S1670" s="11" t="s">
        <v>4366</v>
      </c>
      <c r="T1670" s="11"/>
    </row>
    <row r="1671" spans="15:20" x14ac:dyDescent="0.15">
      <c r="O1671" s="11" t="s">
        <v>4109</v>
      </c>
      <c r="P1671" s="11"/>
      <c r="Q1671" s="11"/>
      <c r="R1671" s="11"/>
      <c r="S1671" s="11" t="s">
        <v>4694</v>
      </c>
      <c r="T1671" s="11"/>
    </row>
    <row r="1672" spans="15:20" x14ac:dyDescent="0.15">
      <c r="O1672" s="11" t="s">
        <v>4695</v>
      </c>
      <c r="P1672" s="11"/>
      <c r="Q1672" s="11"/>
      <c r="R1672" s="11"/>
      <c r="S1672" s="11" t="s">
        <v>4696</v>
      </c>
      <c r="T1672" s="11"/>
    </row>
    <row r="1673" spans="15:20" x14ac:dyDescent="0.15">
      <c r="O1673" s="11" t="s">
        <v>2713</v>
      </c>
      <c r="P1673" s="11"/>
      <c r="Q1673" s="11"/>
      <c r="R1673" s="11"/>
      <c r="S1673" s="11" t="s">
        <v>4371</v>
      </c>
      <c r="T1673" s="11"/>
    </row>
    <row r="1674" spans="15:20" x14ac:dyDescent="0.15">
      <c r="O1674" s="11" t="s">
        <v>225</v>
      </c>
      <c r="P1674" s="11"/>
      <c r="Q1674" s="11"/>
      <c r="R1674" s="11"/>
      <c r="S1674" s="11" t="s">
        <v>4021</v>
      </c>
      <c r="T1674" s="11"/>
    </row>
    <row r="1675" spans="15:20" x14ac:dyDescent="0.15">
      <c r="O1675" s="11" t="s">
        <v>3693</v>
      </c>
      <c r="P1675" s="11"/>
      <c r="Q1675" s="11"/>
      <c r="R1675" s="11"/>
      <c r="S1675" s="11" t="s">
        <v>3365</v>
      </c>
      <c r="T1675" s="11"/>
    </row>
    <row r="1676" spans="15:20" x14ac:dyDescent="0.15">
      <c r="O1676" s="11" t="s">
        <v>3237</v>
      </c>
      <c r="P1676" s="11"/>
      <c r="Q1676" s="11"/>
      <c r="R1676" s="11"/>
      <c r="S1676" s="11" t="s">
        <v>3373</v>
      </c>
      <c r="T1676" s="11"/>
    </row>
    <row r="1677" spans="15:20" x14ac:dyDescent="0.15">
      <c r="O1677" s="11" t="s">
        <v>2542</v>
      </c>
      <c r="P1677" s="11"/>
      <c r="Q1677" s="11"/>
      <c r="R1677" s="11"/>
      <c r="S1677" s="11" t="s">
        <v>3375</v>
      </c>
      <c r="T1677" s="11"/>
    </row>
    <row r="1678" spans="15:20" x14ac:dyDescent="0.15">
      <c r="O1678" s="11" t="s">
        <v>4115</v>
      </c>
      <c r="P1678" s="11"/>
      <c r="Q1678" s="11"/>
      <c r="R1678" s="11"/>
      <c r="S1678" s="11" t="s">
        <v>3378</v>
      </c>
      <c r="T1678" s="11"/>
    </row>
    <row r="1679" spans="15:20" x14ac:dyDescent="0.15">
      <c r="O1679" s="11" t="s">
        <v>345</v>
      </c>
      <c r="P1679" s="11"/>
      <c r="Q1679" s="11"/>
      <c r="R1679" s="11"/>
      <c r="S1679" s="11" t="s">
        <v>4373</v>
      </c>
      <c r="T1679" s="11"/>
    </row>
    <row r="1680" spans="15:20" x14ac:dyDescent="0.15">
      <c r="O1680" s="11" t="s">
        <v>4697</v>
      </c>
      <c r="P1680" s="11"/>
      <c r="Q1680" s="11"/>
      <c r="R1680" s="11"/>
      <c r="S1680" s="11" t="s">
        <v>4374</v>
      </c>
      <c r="T1680" s="11"/>
    </row>
    <row r="1681" spans="15:20" x14ac:dyDescent="0.15">
      <c r="O1681" s="11" t="s">
        <v>3697</v>
      </c>
      <c r="P1681" s="11"/>
      <c r="Q1681" s="11"/>
      <c r="R1681" s="11"/>
      <c r="S1681" s="11" t="s">
        <v>4377</v>
      </c>
      <c r="T1681" s="11"/>
    </row>
    <row r="1682" spans="15:20" x14ac:dyDescent="0.15">
      <c r="O1682" s="11" t="s">
        <v>3700</v>
      </c>
      <c r="P1682" s="11"/>
      <c r="Q1682" s="11"/>
      <c r="R1682" s="11"/>
      <c r="S1682" s="11" t="s">
        <v>4698</v>
      </c>
      <c r="T1682" s="11"/>
    </row>
    <row r="1683" spans="15:20" x14ac:dyDescent="0.15">
      <c r="O1683" s="11" t="s">
        <v>506</v>
      </c>
      <c r="P1683" s="11"/>
      <c r="Q1683" s="11"/>
      <c r="R1683" s="11"/>
      <c r="S1683" s="11" t="s">
        <v>3388</v>
      </c>
      <c r="T1683" s="11"/>
    </row>
    <row r="1684" spans="15:20" x14ac:dyDescent="0.15">
      <c r="O1684" s="11" t="s">
        <v>2733</v>
      </c>
      <c r="P1684" s="11"/>
      <c r="Q1684" s="11"/>
      <c r="R1684" s="11"/>
      <c r="S1684" s="11" t="s">
        <v>4699</v>
      </c>
      <c r="T1684" s="11"/>
    </row>
    <row r="1685" spans="15:20" x14ac:dyDescent="0.15">
      <c r="O1685" s="11" t="s">
        <v>4700</v>
      </c>
      <c r="P1685" s="11"/>
      <c r="Q1685" s="11"/>
      <c r="R1685" s="11"/>
      <c r="S1685" s="11" t="s">
        <v>4701</v>
      </c>
      <c r="T1685" s="11"/>
    </row>
    <row r="1686" spans="15:20" x14ac:dyDescent="0.15">
      <c r="O1686" s="11" t="s">
        <v>4702</v>
      </c>
      <c r="P1686" s="11"/>
      <c r="Q1686" s="11"/>
      <c r="R1686" s="11"/>
      <c r="S1686" s="11" t="s">
        <v>3643</v>
      </c>
      <c r="T1686" s="11"/>
    </row>
    <row r="1687" spans="15:20" x14ac:dyDescent="0.15">
      <c r="O1687" s="11" t="s">
        <v>2554</v>
      </c>
      <c r="P1687" s="11"/>
      <c r="Q1687" s="11"/>
      <c r="R1687" s="11"/>
      <c r="S1687" s="11" t="s">
        <v>4703</v>
      </c>
      <c r="T1687" s="11"/>
    </row>
    <row r="1688" spans="15:20" x14ac:dyDescent="0.15">
      <c r="O1688" s="11" t="s">
        <v>4704</v>
      </c>
      <c r="P1688" s="11"/>
      <c r="Q1688" s="11"/>
      <c r="R1688" s="11"/>
      <c r="S1688" s="11" t="s">
        <v>4705</v>
      </c>
      <c r="T1688" s="11"/>
    </row>
    <row r="1689" spans="15:20" x14ac:dyDescent="0.15">
      <c r="O1689" s="11" t="s">
        <v>2558</v>
      </c>
      <c r="P1689" s="11"/>
      <c r="Q1689" s="11"/>
      <c r="R1689" s="11"/>
      <c r="S1689" s="11" t="s">
        <v>3391</v>
      </c>
      <c r="T1689" s="11"/>
    </row>
    <row r="1690" spans="15:20" x14ac:dyDescent="0.15">
      <c r="O1690" s="11" t="s">
        <v>4706</v>
      </c>
      <c r="P1690" s="11"/>
      <c r="Q1690" s="11"/>
      <c r="R1690" s="11"/>
      <c r="S1690" s="11" t="s">
        <v>3646</v>
      </c>
      <c r="T1690" s="11"/>
    </row>
    <row r="1691" spans="15:20" x14ac:dyDescent="0.15">
      <c r="O1691" s="11" t="s">
        <v>2737</v>
      </c>
      <c r="P1691" s="11"/>
      <c r="Q1691" s="11"/>
      <c r="R1691" s="11"/>
      <c r="S1691" s="11" t="s">
        <v>737</v>
      </c>
      <c r="T1691" s="11"/>
    </row>
    <row r="1692" spans="15:20" x14ac:dyDescent="0.15">
      <c r="O1692" s="11" t="s">
        <v>4134</v>
      </c>
      <c r="P1692" s="11"/>
      <c r="Q1692" s="11"/>
      <c r="R1692" s="11"/>
      <c r="S1692" s="11" t="s">
        <v>4707</v>
      </c>
      <c r="T1692" s="11"/>
    </row>
    <row r="1693" spans="15:20" x14ac:dyDescent="0.15">
      <c r="O1693" s="11" t="s">
        <v>2562</v>
      </c>
      <c r="P1693" s="11"/>
      <c r="Q1693" s="11"/>
      <c r="R1693" s="11"/>
      <c r="S1693" s="11" t="s">
        <v>4393</v>
      </c>
      <c r="T1693" s="11"/>
    </row>
    <row r="1694" spans="15:20" x14ac:dyDescent="0.15">
      <c r="O1694" s="11" t="s">
        <v>2564</v>
      </c>
      <c r="P1694" s="11"/>
      <c r="Q1694" s="11"/>
      <c r="R1694" s="11"/>
      <c r="S1694" s="11" t="s">
        <v>3397</v>
      </c>
      <c r="T1694" s="11"/>
    </row>
    <row r="1695" spans="15:20" x14ac:dyDescent="0.15">
      <c r="O1695" s="11" t="s">
        <v>3735</v>
      </c>
      <c r="P1695" s="11"/>
      <c r="Q1695" s="11"/>
      <c r="R1695" s="11"/>
      <c r="S1695" s="11" t="s">
        <v>3400</v>
      </c>
      <c r="T1695" s="11"/>
    </row>
    <row r="1696" spans="15:20" x14ac:dyDescent="0.15">
      <c r="O1696" s="11" t="s">
        <v>4708</v>
      </c>
      <c r="P1696" s="11"/>
      <c r="Q1696" s="11"/>
      <c r="R1696" s="11"/>
      <c r="S1696" s="11" t="s">
        <v>4709</v>
      </c>
      <c r="T1696" s="11"/>
    </row>
    <row r="1697" spans="15:20" x14ac:dyDescent="0.15">
      <c r="O1697" s="11" t="s">
        <v>2746</v>
      </c>
      <c r="P1697" s="11"/>
      <c r="Q1697" s="11"/>
      <c r="R1697" s="11"/>
      <c r="S1697" s="11" t="s">
        <v>3655</v>
      </c>
      <c r="T1697" s="11"/>
    </row>
    <row r="1698" spans="15:20" x14ac:dyDescent="0.15">
      <c r="O1698" s="11" t="s">
        <v>4710</v>
      </c>
      <c r="P1698" s="11"/>
      <c r="Q1698" s="11"/>
      <c r="R1698" s="11"/>
      <c r="S1698" s="11" t="s">
        <v>4049</v>
      </c>
      <c r="T1698" s="11"/>
    </row>
    <row r="1699" spans="15:20" x14ac:dyDescent="0.15">
      <c r="O1699" s="11" t="s">
        <v>216</v>
      </c>
      <c r="P1699" s="11"/>
      <c r="Q1699" s="11"/>
      <c r="R1699" s="11"/>
      <c r="S1699" s="11" t="s">
        <v>3413</v>
      </c>
      <c r="T1699" s="11"/>
    </row>
    <row r="1700" spans="15:20" x14ac:dyDescent="0.15">
      <c r="O1700" s="11" t="s">
        <v>2568</v>
      </c>
      <c r="P1700" s="11"/>
      <c r="Q1700" s="11"/>
      <c r="R1700" s="11"/>
      <c r="S1700" s="11" t="s">
        <v>4054</v>
      </c>
      <c r="T1700" s="11"/>
    </row>
    <row r="1701" spans="15:20" x14ac:dyDescent="0.15">
      <c r="O1701" s="11" t="s">
        <v>507</v>
      </c>
      <c r="P1701" s="11"/>
      <c r="Q1701" s="11"/>
      <c r="R1701" s="11"/>
      <c r="S1701" s="11" t="s">
        <v>4711</v>
      </c>
      <c r="T1701" s="11"/>
    </row>
    <row r="1702" spans="15:20" x14ac:dyDescent="0.15">
      <c r="O1702" s="11" t="s">
        <v>4712</v>
      </c>
      <c r="P1702" s="11"/>
      <c r="Q1702" s="11"/>
      <c r="R1702" s="11"/>
      <c r="S1702" s="11" t="s">
        <v>4399</v>
      </c>
      <c r="T1702" s="11"/>
    </row>
    <row r="1703" spans="15:20" x14ac:dyDescent="0.15">
      <c r="O1703" s="11" t="s">
        <v>4713</v>
      </c>
      <c r="P1703" s="11"/>
      <c r="Q1703" s="11"/>
      <c r="R1703" s="11"/>
      <c r="S1703" s="11" t="s">
        <v>4714</v>
      </c>
      <c r="T1703" s="11"/>
    </row>
    <row r="1704" spans="15:20" x14ac:dyDescent="0.15">
      <c r="O1704" s="11" t="s">
        <v>726</v>
      </c>
      <c r="P1704" s="11"/>
      <c r="Q1704" s="11"/>
      <c r="R1704" s="11"/>
      <c r="S1704" s="11" t="s">
        <v>4715</v>
      </c>
      <c r="T1704" s="11"/>
    </row>
    <row r="1705" spans="15:20" x14ac:dyDescent="0.15">
      <c r="O1705" s="11" t="s">
        <v>553</v>
      </c>
      <c r="P1705" s="11"/>
      <c r="Q1705" s="11"/>
      <c r="R1705" s="11"/>
      <c r="S1705" s="11" t="s">
        <v>4716</v>
      </c>
      <c r="T1705" s="11"/>
    </row>
    <row r="1706" spans="15:20" x14ac:dyDescent="0.15">
      <c r="O1706" s="11" t="s">
        <v>4717</v>
      </c>
      <c r="P1706" s="11"/>
      <c r="Q1706" s="11"/>
      <c r="R1706" s="11"/>
      <c r="S1706" s="11" t="s">
        <v>722</v>
      </c>
      <c r="T1706" s="11"/>
    </row>
    <row r="1707" spans="15:20" x14ac:dyDescent="0.15">
      <c r="O1707" s="11" t="s">
        <v>4718</v>
      </c>
      <c r="P1707" s="11"/>
      <c r="Q1707" s="11"/>
      <c r="R1707" s="11"/>
      <c r="S1707" s="11" t="s">
        <v>494</v>
      </c>
      <c r="T1707" s="11"/>
    </row>
    <row r="1708" spans="15:20" x14ac:dyDescent="0.15">
      <c r="O1708" s="11" t="s">
        <v>3746</v>
      </c>
      <c r="P1708" s="11"/>
      <c r="Q1708" s="11"/>
      <c r="R1708" s="11"/>
      <c r="S1708" s="11" t="s">
        <v>4719</v>
      </c>
      <c r="T1708" s="11"/>
    </row>
    <row r="1709" spans="15:20" x14ac:dyDescent="0.15">
      <c r="O1709" s="11" t="s">
        <v>4720</v>
      </c>
      <c r="P1709" s="11"/>
      <c r="Q1709" s="11"/>
      <c r="R1709" s="11"/>
      <c r="S1709" s="11" t="s">
        <v>3435</v>
      </c>
      <c r="T1709" s="11"/>
    </row>
    <row r="1710" spans="15:20" x14ac:dyDescent="0.15">
      <c r="O1710" s="11" t="s">
        <v>4721</v>
      </c>
      <c r="P1710" s="11"/>
      <c r="Q1710" s="11"/>
      <c r="R1710" s="11"/>
      <c r="S1710" s="11" t="s">
        <v>4405</v>
      </c>
      <c r="T1710" s="11"/>
    </row>
    <row r="1711" spans="15:20" x14ac:dyDescent="0.15">
      <c r="O1711" s="11" t="s">
        <v>4722</v>
      </c>
      <c r="P1711" s="11"/>
      <c r="Q1711" s="11"/>
      <c r="R1711" s="11"/>
      <c r="S1711" s="11" t="s">
        <v>4723</v>
      </c>
      <c r="T1711" s="11"/>
    </row>
    <row r="1712" spans="15:20" x14ac:dyDescent="0.15">
      <c r="O1712" s="11" t="s">
        <v>2760</v>
      </c>
      <c r="P1712" s="11"/>
      <c r="Q1712" s="11"/>
      <c r="R1712" s="11"/>
      <c r="S1712" s="11" t="s">
        <v>3666</v>
      </c>
      <c r="T1712" s="11"/>
    </row>
    <row r="1713" spans="15:20" x14ac:dyDescent="0.15">
      <c r="O1713" s="11" t="s">
        <v>2763</v>
      </c>
      <c r="P1713" s="11"/>
      <c r="Q1713" s="11"/>
      <c r="R1713" s="11"/>
      <c r="S1713" s="11" t="s">
        <v>4060</v>
      </c>
      <c r="T1713" s="11"/>
    </row>
    <row r="1714" spans="15:20" x14ac:dyDescent="0.15">
      <c r="O1714" s="11" t="s">
        <v>347</v>
      </c>
      <c r="P1714" s="11"/>
      <c r="Q1714" s="11"/>
      <c r="R1714" s="11"/>
      <c r="S1714" s="11" t="s">
        <v>3439</v>
      </c>
      <c r="T1714" s="11"/>
    </row>
    <row r="1715" spans="15:20" x14ac:dyDescent="0.15">
      <c r="O1715" s="11" t="s">
        <v>3753</v>
      </c>
      <c r="P1715" s="11"/>
      <c r="Q1715" s="11"/>
      <c r="R1715" s="11"/>
      <c r="S1715" s="11" t="s">
        <v>534</v>
      </c>
      <c r="T1715" s="11"/>
    </row>
    <row r="1716" spans="15:20" x14ac:dyDescent="0.15">
      <c r="O1716" s="11" t="s">
        <v>2771</v>
      </c>
      <c r="P1716" s="11"/>
      <c r="Q1716" s="11"/>
      <c r="R1716" s="11"/>
      <c r="S1716" s="11" t="s">
        <v>4724</v>
      </c>
      <c r="T1716" s="11"/>
    </row>
    <row r="1717" spans="15:20" x14ac:dyDescent="0.15">
      <c r="O1717" s="11" t="s">
        <v>2777</v>
      </c>
      <c r="P1717" s="11"/>
      <c r="Q1717" s="11"/>
      <c r="R1717" s="11"/>
      <c r="S1717" s="11" t="s">
        <v>4725</v>
      </c>
      <c r="T1717" s="11"/>
    </row>
    <row r="1718" spans="15:20" x14ac:dyDescent="0.15">
      <c r="O1718" s="11" t="s">
        <v>4726</v>
      </c>
      <c r="P1718" s="11"/>
      <c r="Q1718" s="11"/>
      <c r="R1718" s="11"/>
      <c r="S1718" s="11" t="s">
        <v>4411</v>
      </c>
      <c r="T1718" s="11"/>
    </row>
    <row r="1719" spans="15:20" x14ac:dyDescent="0.15">
      <c r="O1719" s="11" t="s">
        <v>4727</v>
      </c>
      <c r="P1719" s="11"/>
      <c r="Q1719" s="11"/>
      <c r="R1719" s="11"/>
      <c r="S1719" s="11" t="s">
        <v>4413</v>
      </c>
      <c r="T1719" s="11"/>
    </row>
    <row r="1720" spans="15:20" x14ac:dyDescent="0.15">
      <c r="O1720" s="11" t="s">
        <v>3762</v>
      </c>
      <c r="P1720" s="11"/>
      <c r="Q1720" s="11"/>
      <c r="R1720" s="11"/>
      <c r="S1720" s="11" t="s">
        <v>3677</v>
      </c>
      <c r="T1720" s="11"/>
    </row>
    <row r="1721" spans="15:20" x14ac:dyDescent="0.15">
      <c r="O1721" s="11" t="s">
        <v>613</v>
      </c>
      <c r="P1721" s="11"/>
      <c r="Q1721" s="11"/>
      <c r="R1721" s="11"/>
      <c r="S1721" s="11" t="s">
        <v>759</v>
      </c>
      <c r="T1721" s="11"/>
    </row>
    <row r="1722" spans="15:20" x14ac:dyDescent="0.15">
      <c r="O1722" s="11" t="s">
        <v>2789</v>
      </c>
      <c r="P1722" s="11"/>
      <c r="Q1722" s="11"/>
      <c r="R1722" s="11"/>
      <c r="S1722" s="11" t="s">
        <v>4728</v>
      </c>
      <c r="T1722" s="11"/>
    </row>
    <row r="1723" spans="15:20" x14ac:dyDescent="0.15">
      <c r="O1723" s="11" t="s">
        <v>4729</v>
      </c>
      <c r="P1723" s="11"/>
      <c r="Q1723" s="11"/>
      <c r="R1723" s="11"/>
      <c r="S1723" s="11" t="s">
        <v>485</v>
      </c>
      <c r="T1723" s="11"/>
    </row>
    <row r="1724" spans="15:20" x14ac:dyDescent="0.15">
      <c r="O1724" s="11" t="s">
        <v>4730</v>
      </c>
      <c r="P1724" s="11"/>
      <c r="Q1724" s="11"/>
      <c r="R1724" s="11"/>
      <c r="S1724" s="11" t="s">
        <v>3679</v>
      </c>
      <c r="T1724" s="11"/>
    </row>
    <row r="1725" spans="15:20" x14ac:dyDescent="0.15">
      <c r="O1725" s="11" t="s">
        <v>4731</v>
      </c>
      <c r="P1725" s="11"/>
      <c r="Q1725" s="11"/>
      <c r="R1725" s="11"/>
      <c r="S1725" s="11" t="s">
        <v>4732</v>
      </c>
      <c r="T1725" s="11"/>
    </row>
    <row r="1726" spans="15:20" x14ac:dyDescent="0.15">
      <c r="O1726" s="11" t="s">
        <v>4733</v>
      </c>
      <c r="P1726" s="11"/>
      <c r="Q1726" s="11"/>
      <c r="R1726" s="11"/>
      <c r="S1726" s="11" t="s">
        <v>4734</v>
      </c>
      <c r="T1726" s="11"/>
    </row>
    <row r="1727" spans="15:20" x14ac:dyDescent="0.15">
      <c r="O1727" s="11" t="s">
        <v>4735</v>
      </c>
      <c r="P1727" s="11"/>
      <c r="Q1727" s="11"/>
      <c r="R1727" s="11"/>
      <c r="S1727" s="11" t="s">
        <v>4736</v>
      </c>
      <c r="T1727" s="11"/>
    </row>
    <row r="1728" spans="15:20" x14ac:dyDescent="0.15">
      <c r="O1728" s="11" t="s">
        <v>234</v>
      </c>
      <c r="P1728" s="11"/>
      <c r="Q1728" s="11"/>
      <c r="R1728" s="11"/>
      <c r="S1728" s="11" t="s">
        <v>447</v>
      </c>
      <c r="T1728" s="11"/>
    </row>
    <row r="1729" spans="15:20" x14ac:dyDescent="0.15">
      <c r="O1729" s="11" t="s">
        <v>733</v>
      </c>
      <c r="P1729" s="11"/>
      <c r="Q1729" s="11"/>
      <c r="R1729" s="11"/>
      <c r="S1729" s="11" t="s">
        <v>4071</v>
      </c>
      <c r="T1729" s="11"/>
    </row>
    <row r="1730" spans="15:20" x14ac:dyDescent="0.15">
      <c r="O1730" s="11" t="s">
        <v>2584</v>
      </c>
      <c r="P1730" s="11"/>
      <c r="Q1730" s="11"/>
      <c r="R1730" s="11"/>
      <c r="S1730" s="11" t="s">
        <v>4737</v>
      </c>
      <c r="T1730" s="11"/>
    </row>
    <row r="1731" spans="15:20" x14ac:dyDescent="0.15">
      <c r="O1731" s="11" t="s">
        <v>4738</v>
      </c>
      <c r="P1731" s="11"/>
      <c r="Q1731" s="11"/>
      <c r="R1731" s="11"/>
      <c r="S1731" s="11" t="s">
        <v>3683</v>
      </c>
      <c r="T1731" s="11"/>
    </row>
    <row r="1732" spans="15:20" x14ac:dyDescent="0.15">
      <c r="O1732" s="11" t="s">
        <v>4739</v>
      </c>
      <c r="P1732" s="11"/>
      <c r="Q1732" s="11"/>
      <c r="R1732" s="11"/>
      <c r="S1732" s="11" t="s">
        <v>4076</v>
      </c>
      <c r="T1732" s="11"/>
    </row>
    <row r="1733" spans="15:20" x14ac:dyDescent="0.15">
      <c r="O1733" s="11" t="s">
        <v>2817</v>
      </c>
      <c r="P1733" s="11"/>
      <c r="Q1733" s="11"/>
      <c r="R1733" s="11"/>
      <c r="S1733" s="11" t="s">
        <v>4740</v>
      </c>
      <c r="T1733" s="11"/>
    </row>
    <row r="1734" spans="15:20" x14ac:dyDescent="0.15">
      <c r="O1734" s="11" t="s">
        <v>3334</v>
      </c>
      <c r="P1734" s="11"/>
      <c r="Q1734" s="11"/>
      <c r="R1734" s="11"/>
      <c r="S1734" s="11" t="s">
        <v>4741</v>
      </c>
      <c r="T1734" s="11"/>
    </row>
    <row r="1735" spans="15:20" x14ac:dyDescent="0.15">
      <c r="O1735" s="11" t="s">
        <v>2587</v>
      </c>
      <c r="P1735" s="11"/>
      <c r="Q1735" s="11"/>
      <c r="R1735" s="11"/>
      <c r="S1735" s="11" t="s">
        <v>3686</v>
      </c>
      <c r="T1735" s="11"/>
    </row>
    <row r="1736" spans="15:20" x14ac:dyDescent="0.15">
      <c r="O1736" s="11" t="s">
        <v>4742</v>
      </c>
      <c r="P1736" s="11"/>
      <c r="Q1736" s="11"/>
      <c r="R1736" s="11"/>
      <c r="S1736" s="11" t="s">
        <v>3486</v>
      </c>
      <c r="T1736" s="11"/>
    </row>
    <row r="1737" spans="15:20" x14ac:dyDescent="0.15">
      <c r="O1737" s="11" t="s">
        <v>4743</v>
      </c>
      <c r="P1737" s="11"/>
      <c r="Q1737" s="11"/>
      <c r="R1737" s="11"/>
      <c r="S1737" s="11" t="s">
        <v>3688</v>
      </c>
      <c r="T1737" s="11"/>
    </row>
    <row r="1738" spans="15:20" x14ac:dyDescent="0.15">
      <c r="O1738" s="11" t="s">
        <v>2830</v>
      </c>
      <c r="P1738" s="11"/>
      <c r="Q1738" s="11"/>
      <c r="R1738" s="11"/>
      <c r="S1738" s="11" t="s">
        <v>3490</v>
      </c>
      <c r="T1738" s="11"/>
    </row>
    <row r="1739" spans="15:20" x14ac:dyDescent="0.15">
      <c r="O1739" s="11" t="s">
        <v>4744</v>
      </c>
      <c r="P1739" s="11"/>
      <c r="Q1739" s="11"/>
      <c r="R1739" s="11"/>
      <c r="S1739" s="11" t="s">
        <v>3690</v>
      </c>
      <c r="T1739" s="11"/>
    </row>
    <row r="1740" spans="15:20" x14ac:dyDescent="0.15">
      <c r="O1740" s="11" t="s">
        <v>4745</v>
      </c>
      <c r="P1740" s="11"/>
      <c r="Q1740" s="11"/>
      <c r="R1740" s="11"/>
      <c r="S1740" s="11" t="s">
        <v>4746</v>
      </c>
      <c r="T1740" s="11"/>
    </row>
    <row r="1741" spans="15:20" x14ac:dyDescent="0.15">
      <c r="O1741" s="11" t="s">
        <v>4747</v>
      </c>
      <c r="P1741" s="11"/>
      <c r="Q1741" s="11"/>
      <c r="R1741" s="11"/>
      <c r="S1741" s="11" t="s">
        <v>696</v>
      </c>
      <c r="T1741" s="11"/>
    </row>
    <row r="1742" spans="15:20" x14ac:dyDescent="0.15">
      <c r="O1742" s="11" t="s">
        <v>2834</v>
      </c>
      <c r="P1742" s="11"/>
      <c r="Q1742" s="11"/>
      <c r="R1742" s="11"/>
      <c r="S1742" s="11" t="s">
        <v>3695</v>
      </c>
      <c r="T1742" s="11"/>
    </row>
    <row r="1743" spans="15:20" x14ac:dyDescent="0.15">
      <c r="O1743" s="11" t="s">
        <v>4748</v>
      </c>
      <c r="P1743" s="11"/>
      <c r="Q1743" s="11"/>
      <c r="R1743" s="11"/>
      <c r="S1743" s="11" t="s">
        <v>3696</v>
      </c>
      <c r="T1743" s="11"/>
    </row>
    <row r="1744" spans="15:20" x14ac:dyDescent="0.15">
      <c r="O1744" s="11" t="s">
        <v>3782</v>
      </c>
      <c r="P1744" s="11"/>
      <c r="Q1744" s="11"/>
      <c r="R1744" s="11"/>
      <c r="S1744" s="11" t="s">
        <v>3698</v>
      </c>
      <c r="T1744" s="11"/>
    </row>
    <row r="1745" spans="15:20" x14ac:dyDescent="0.15">
      <c r="O1745" s="11" t="s">
        <v>4749</v>
      </c>
      <c r="P1745" s="11"/>
      <c r="Q1745" s="11"/>
      <c r="R1745" s="11"/>
      <c r="S1745" s="11" t="s">
        <v>3509</v>
      </c>
      <c r="T1745" s="11"/>
    </row>
    <row r="1746" spans="15:20" x14ac:dyDescent="0.15">
      <c r="O1746" s="11" t="s">
        <v>4750</v>
      </c>
      <c r="P1746" s="11"/>
      <c r="Q1746" s="11"/>
      <c r="R1746" s="11"/>
      <c r="S1746" s="11" t="s">
        <v>3702</v>
      </c>
      <c r="T1746" s="11"/>
    </row>
    <row r="1747" spans="15:20" x14ac:dyDescent="0.15">
      <c r="O1747" s="11" t="s">
        <v>508</v>
      </c>
      <c r="P1747" s="11"/>
      <c r="Q1747" s="11"/>
      <c r="R1747" s="11"/>
      <c r="S1747" s="11" t="s">
        <v>4751</v>
      </c>
      <c r="T1747" s="11"/>
    </row>
    <row r="1748" spans="15:20" x14ac:dyDescent="0.15">
      <c r="O1748" s="11" t="s">
        <v>217</v>
      </c>
      <c r="P1748" s="11"/>
      <c r="Q1748" s="11"/>
      <c r="R1748" s="11"/>
      <c r="S1748" s="11" t="s">
        <v>3513</v>
      </c>
      <c r="T1748" s="11"/>
    </row>
    <row r="1749" spans="15:20" x14ac:dyDescent="0.15">
      <c r="O1749" s="11" t="s">
        <v>4752</v>
      </c>
      <c r="P1749" s="11"/>
      <c r="Q1749" s="11"/>
      <c r="R1749" s="11"/>
      <c r="S1749" s="11" t="s">
        <v>4753</v>
      </c>
      <c r="T1749" s="11"/>
    </row>
    <row r="1750" spans="15:20" x14ac:dyDescent="0.15">
      <c r="O1750" s="11" t="s">
        <v>681</v>
      </c>
      <c r="P1750" s="11"/>
      <c r="Q1750" s="11"/>
      <c r="R1750" s="11"/>
      <c r="S1750" s="11" t="s">
        <v>3515</v>
      </c>
      <c r="T1750" s="11"/>
    </row>
    <row r="1751" spans="15:20" x14ac:dyDescent="0.15">
      <c r="O1751" s="11" t="s">
        <v>682</v>
      </c>
      <c r="P1751" s="11"/>
      <c r="Q1751" s="11"/>
      <c r="R1751" s="11"/>
      <c r="S1751" s="11" t="s">
        <v>4754</v>
      </c>
      <c r="T1751" s="11"/>
    </row>
    <row r="1752" spans="15:20" x14ac:dyDescent="0.15">
      <c r="O1752" s="11" t="s">
        <v>348</v>
      </c>
      <c r="P1752" s="11"/>
      <c r="Q1752" s="11"/>
      <c r="R1752" s="11"/>
      <c r="S1752" s="11" t="s">
        <v>3724</v>
      </c>
      <c r="T1752" s="11"/>
    </row>
    <row r="1753" spans="15:20" x14ac:dyDescent="0.15">
      <c r="O1753" s="11" t="s">
        <v>4193</v>
      </c>
      <c r="P1753" s="11"/>
      <c r="Q1753" s="11"/>
      <c r="R1753" s="11"/>
      <c r="S1753" s="11" t="s">
        <v>3727</v>
      </c>
      <c r="T1753" s="11"/>
    </row>
    <row r="1754" spans="15:20" x14ac:dyDescent="0.15">
      <c r="O1754" s="11" t="s">
        <v>4195</v>
      </c>
      <c r="P1754" s="11"/>
      <c r="Q1754" s="11"/>
      <c r="R1754" s="11"/>
      <c r="S1754" s="11" t="s">
        <v>4448</v>
      </c>
      <c r="T1754" s="11"/>
    </row>
    <row r="1755" spans="15:20" x14ac:dyDescent="0.15">
      <c r="O1755" s="11" t="s">
        <v>4755</v>
      </c>
      <c r="P1755" s="11"/>
      <c r="Q1755" s="11"/>
      <c r="R1755" s="11"/>
      <c r="S1755" s="11" t="s">
        <v>618</v>
      </c>
      <c r="T1755" s="11"/>
    </row>
    <row r="1756" spans="15:20" x14ac:dyDescent="0.15">
      <c r="O1756" s="11" t="s">
        <v>2594</v>
      </c>
      <c r="P1756" s="11"/>
      <c r="Q1756" s="11"/>
      <c r="R1756" s="11"/>
      <c r="S1756" s="11" t="s">
        <v>486</v>
      </c>
      <c r="T1756" s="11"/>
    </row>
    <row r="1757" spans="15:20" x14ac:dyDescent="0.15">
      <c r="O1757" s="11" t="s">
        <v>2856</v>
      </c>
      <c r="P1757" s="11"/>
      <c r="Q1757" s="11"/>
      <c r="R1757" s="11"/>
      <c r="S1757" s="11" t="s">
        <v>3518</v>
      </c>
      <c r="T1757" s="11"/>
    </row>
    <row r="1758" spans="15:20" x14ac:dyDescent="0.15">
      <c r="O1758" s="11" t="s">
        <v>4756</v>
      </c>
      <c r="P1758" s="11"/>
      <c r="Q1758" s="11"/>
      <c r="R1758" s="11"/>
      <c r="S1758" s="11" t="s">
        <v>3739</v>
      </c>
      <c r="T1758" s="11"/>
    </row>
    <row r="1759" spans="15:20" x14ac:dyDescent="0.15">
      <c r="O1759" s="11" t="s">
        <v>53</v>
      </c>
      <c r="P1759" s="11"/>
      <c r="Q1759" s="11"/>
      <c r="R1759" s="11"/>
      <c r="S1759" s="11" t="s">
        <v>706</v>
      </c>
      <c r="T1759" s="11"/>
    </row>
    <row r="1760" spans="15:20" x14ac:dyDescent="0.15">
      <c r="O1760" s="11" t="s">
        <v>4757</v>
      </c>
      <c r="P1760" s="11"/>
      <c r="Q1760" s="11"/>
      <c r="R1760" s="11"/>
      <c r="S1760" s="11" t="s">
        <v>4758</v>
      </c>
      <c r="T1760" s="11"/>
    </row>
    <row r="1761" spans="15:20" x14ac:dyDescent="0.15">
      <c r="O1761" s="11" t="s">
        <v>4759</v>
      </c>
      <c r="P1761" s="11"/>
      <c r="Q1761" s="11"/>
      <c r="R1761" s="11"/>
      <c r="S1761" s="11"/>
      <c r="T1761" s="11"/>
    </row>
    <row r="1762" spans="15:20" x14ac:dyDescent="0.15">
      <c r="O1762" s="11" t="s">
        <v>614</v>
      </c>
      <c r="P1762" s="11"/>
      <c r="Q1762" s="11"/>
      <c r="R1762" s="11"/>
      <c r="S1762" s="11"/>
      <c r="T1762" s="11"/>
    </row>
    <row r="1763" spans="15:20" x14ac:dyDescent="0.15">
      <c r="O1763" s="11" t="s">
        <v>2596</v>
      </c>
      <c r="P1763" s="11"/>
      <c r="Q1763" s="11"/>
      <c r="R1763" s="11"/>
      <c r="S1763" s="11"/>
      <c r="T1763" s="11"/>
    </row>
    <row r="1764" spans="15:20" x14ac:dyDescent="0.15">
      <c r="O1764" s="11" t="s">
        <v>461</v>
      </c>
      <c r="P1764" s="11"/>
      <c r="Q1764" s="11"/>
      <c r="R1764" s="11"/>
      <c r="S1764" s="11"/>
      <c r="T1764" s="11"/>
    </row>
    <row r="1765" spans="15:20" x14ac:dyDescent="0.15">
      <c r="O1765" s="11" t="s">
        <v>4212</v>
      </c>
      <c r="P1765" s="11"/>
      <c r="Q1765" s="11"/>
      <c r="R1765" s="11"/>
      <c r="S1765" s="11"/>
      <c r="T1765" s="11"/>
    </row>
    <row r="1766" spans="15:20" x14ac:dyDescent="0.15">
      <c r="O1766" s="11" t="s">
        <v>2599</v>
      </c>
      <c r="P1766" s="11"/>
      <c r="Q1766" s="11"/>
      <c r="R1766" s="11"/>
      <c r="S1766" s="11"/>
      <c r="T1766" s="11"/>
    </row>
    <row r="1767" spans="15:20" x14ac:dyDescent="0.15">
      <c r="O1767" s="11" t="s">
        <v>4760</v>
      </c>
      <c r="P1767" s="11"/>
      <c r="Q1767" s="11"/>
      <c r="R1767" s="11"/>
      <c r="S1767" s="11"/>
      <c r="T1767" s="11"/>
    </row>
    <row r="1768" spans="15:20" x14ac:dyDescent="0.15">
      <c r="O1768" s="11" t="s">
        <v>3374</v>
      </c>
      <c r="P1768" s="11"/>
      <c r="Q1768" s="11"/>
      <c r="R1768" s="11"/>
      <c r="S1768" s="11"/>
      <c r="T1768" s="11"/>
    </row>
    <row r="1769" spans="15:20" x14ac:dyDescent="0.15">
      <c r="O1769" s="11" t="s">
        <v>4761</v>
      </c>
      <c r="P1769" s="11"/>
      <c r="Q1769" s="11"/>
      <c r="R1769" s="11"/>
      <c r="S1769" s="11"/>
      <c r="T1769" s="11"/>
    </row>
    <row r="1770" spans="15:20" x14ac:dyDescent="0.15">
      <c r="O1770" s="11" t="s">
        <v>2602</v>
      </c>
      <c r="P1770" s="11"/>
      <c r="Q1770" s="11"/>
      <c r="R1770" s="11"/>
      <c r="S1770" s="11"/>
      <c r="T1770" s="11"/>
    </row>
    <row r="1771" spans="15:20" x14ac:dyDescent="0.15">
      <c r="O1771" s="11" t="s">
        <v>2607</v>
      </c>
      <c r="P1771" s="11"/>
      <c r="Q1771" s="11"/>
      <c r="R1771" s="11"/>
      <c r="S1771" s="11"/>
      <c r="T1771" s="11"/>
    </row>
    <row r="1772" spans="15:20" x14ac:dyDescent="0.15">
      <c r="O1772" s="11" t="s">
        <v>4762</v>
      </c>
      <c r="P1772" s="11"/>
      <c r="Q1772" s="11"/>
      <c r="R1772" s="11"/>
      <c r="S1772" s="11"/>
      <c r="T1772" s="11"/>
    </row>
    <row r="1773" spans="15:20" x14ac:dyDescent="0.15">
      <c r="O1773" s="11" t="s">
        <v>2864</v>
      </c>
      <c r="P1773" s="11"/>
      <c r="Q1773" s="11"/>
      <c r="R1773" s="11"/>
      <c r="S1773" s="11"/>
      <c r="T1773" s="11"/>
    </row>
    <row r="1774" spans="15:20" x14ac:dyDescent="0.15">
      <c r="O1774" s="11" t="s">
        <v>2867</v>
      </c>
      <c r="P1774" s="11"/>
      <c r="Q1774" s="11"/>
      <c r="R1774" s="11"/>
      <c r="S1774" s="11"/>
      <c r="T1774" s="11"/>
    </row>
    <row r="1775" spans="15:20" x14ac:dyDescent="0.15">
      <c r="O1775" s="11" t="s">
        <v>2872</v>
      </c>
      <c r="P1775" s="11"/>
      <c r="Q1775" s="11"/>
      <c r="R1775" s="11"/>
      <c r="S1775" s="11"/>
      <c r="T1775" s="11"/>
    </row>
    <row r="1776" spans="15:20" x14ac:dyDescent="0.15">
      <c r="O1776" s="11" t="s">
        <v>3386</v>
      </c>
      <c r="P1776" s="11"/>
      <c r="Q1776" s="11"/>
      <c r="R1776" s="11"/>
      <c r="S1776" s="11"/>
      <c r="T1776" s="11"/>
    </row>
    <row r="1777" spans="15:20" x14ac:dyDescent="0.15">
      <c r="O1777" s="11" t="s">
        <v>4763</v>
      </c>
      <c r="P1777" s="11"/>
      <c r="Q1777" s="11"/>
      <c r="R1777" s="11"/>
      <c r="S1777" s="11"/>
      <c r="T1777" s="11"/>
    </row>
    <row r="1778" spans="15:20" x14ac:dyDescent="0.15">
      <c r="O1778" s="11" t="s">
        <v>462</v>
      </c>
      <c r="P1778" s="11"/>
      <c r="Q1778" s="11"/>
      <c r="R1778" s="11"/>
      <c r="S1778" s="11"/>
      <c r="T1778" s="11"/>
    </row>
    <row r="1779" spans="15:20" x14ac:dyDescent="0.15">
      <c r="O1779" s="11" t="s">
        <v>4764</v>
      </c>
      <c r="P1779" s="11"/>
      <c r="Q1779" s="11"/>
      <c r="R1779" s="11"/>
      <c r="S1779" s="11"/>
      <c r="T1779" s="11"/>
    </row>
    <row r="1780" spans="15:20" x14ac:dyDescent="0.15">
      <c r="O1780" s="11" t="s">
        <v>2611</v>
      </c>
      <c r="P1780" s="11"/>
      <c r="Q1780" s="11"/>
      <c r="R1780" s="11"/>
      <c r="S1780" s="11"/>
      <c r="T1780" s="11"/>
    </row>
    <row r="1781" spans="15:20" x14ac:dyDescent="0.15">
      <c r="O1781" s="11" t="s">
        <v>527</v>
      </c>
      <c r="P1781" s="11"/>
      <c r="Q1781" s="11"/>
      <c r="R1781" s="11"/>
      <c r="S1781" s="11"/>
      <c r="T1781" s="11"/>
    </row>
    <row r="1782" spans="15:20" x14ac:dyDescent="0.15">
      <c r="O1782" s="11" t="s">
        <v>509</v>
      </c>
      <c r="P1782" s="11"/>
      <c r="Q1782" s="11"/>
      <c r="R1782" s="11"/>
      <c r="S1782" s="11"/>
      <c r="T1782" s="11"/>
    </row>
    <row r="1783" spans="15:20" x14ac:dyDescent="0.15">
      <c r="O1783" s="11" t="s">
        <v>2621</v>
      </c>
      <c r="P1783" s="11"/>
      <c r="Q1783" s="11"/>
      <c r="R1783" s="11"/>
      <c r="S1783" s="11"/>
      <c r="T1783" s="11"/>
    </row>
    <row r="1784" spans="15:20" x14ac:dyDescent="0.15">
      <c r="O1784" s="11" t="s">
        <v>4765</v>
      </c>
      <c r="P1784" s="11"/>
      <c r="Q1784" s="11"/>
      <c r="R1784" s="11"/>
      <c r="S1784" s="11"/>
      <c r="T1784" s="11"/>
    </row>
    <row r="1785" spans="15:20" x14ac:dyDescent="0.15">
      <c r="O1785" s="11" t="s">
        <v>4766</v>
      </c>
      <c r="P1785" s="11"/>
      <c r="Q1785" s="11"/>
      <c r="R1785" s="11"/>
      <c r="S1785" s="11"/>
      <c r="T1785" s="11"/>
    </row>
    <row r="1786" spans="15:20" x14ac:dyDescent="0.15">
      <c r="O1786" s="11" t="s">
        <v>4767</v>
      </c>
      <c r="P1786" s="11"/>
      <c r="Q1786" s="11"/>
      <c r="R1786" s="11"/>
      <c r="S1786" s="11"/>
      <c r="T1786" s="11"/>
    </row>
    <row r="1787" spans="15:20" x14ac:dyDescent="0.15">
      <c r="O1787" s="11" t="s">
        <v>2890</v>
      </c>
      <c r="P1787" s="11"/>
      <c r="Q1787" s="11"/>
      <c r="R1787" s="11"/>
      <c r="S1787" s="11"/>
      <c r="T1787" s="11"/>
    </row>
    <row r="1788" spans="15:20" x14ac:dyDescent="0.15">
      <c r="O1788" s="11" t="s">
        <v>2893</v>
      </c>
      <c r="P1788" s="11"/>
      <c r="Q1788" s="11"/>
      <c r="R1788" s="11"/>
      <c r="S1788" s="11"/>
      <c r="T1788" s="11"/>
    </row>
    <row r="1789" spans="15:20" x14ac:dyDescent="0.15">
      <c r="O1789" s="11" t="s">
        <v>2625</v>
      </c>
      <c r="P1789" s="11"/>
      <c r="Q1789" s="11"/>
      <c r="R1789" s="11"/>
      <c r="S1789" s="11"/>
      <c r="T1789" s="11"/>
    </row>
    <row r="1790" spans="15:20" x14ac:dyDescent="0.15">
      <c r="O1790" s="11" t="s">
        <v>300</v>
      </c>
      <c r="P1790" s="11"/>
      <c r="Q1790" s="11"/>
      <c r="R1790" s="11"/>
      <c r="S1790" s="11"/>
      <c r="T1790" s="11"/>
    </row>
    <row r="1791" spans="15:20" x14ac:dyDescent="0.15">
      <c r="O1791" s="11" t="s">
        <v>2899</v>
      </c>
      <c r="P1791" s="11"/>
      <c r="Q1791" s="11"/>
      <c r="R1791" s="11"/>
      <c r="S1791" s="11"/>
      <c r="T1791" s="11"/>
    </row>
    <row r="1792" spans="15:20" x14ac:dyDescent="0.15">
      <c r="O1792" s="11" t="s">
        <v>4768</v>
      </c>
      <c r="P1792" s="11"/>
      <c r="Q1792" s="11"/>
      <c r="R1792" s="11"/>
      <c r="S1792" s="11"/>
      <c r="T1792" s="11"/>
    </row>
    <row r="1793" spans="15:20" x14ac:dyDescent="0.15">
      <c r="O1793" s="11" t="s">
        <v>4769</v>
      </c>
      <c r="P1793" s="11"/>
      <c r="Q1793" s="11"/>
      <c r="R1793" s="11"/>
      <c r="S1793" s="11"/>
      <c r="T1793" s="11"/>
    </row>
    <row r="1794" spans="15:20" x14ac:dyDescent="0.15">
      <c r="O1794" s="11" t="s">
        <v>4770</v>
      </c>
      <c r="P1794" s="11"/>
      <c r="Q1794" s="11"/>
      <c r="R1794" s="11"/>
      <c r="S1794" s="11"/>
      <c r="T1794" s="11"/>
    </row>
    <row r="1795" spans="15:20" x14ac:dyDescent="0.15">
      <c r="O1795" s="11" t="s">
        <v>4771</v>
      </c>
      <c r="P1795" s="11"/>
      <c r="Q1795" s="11"/>
      <c r="R1795" s="11"/>
      <c r="S1795" s="11"/>
      <c r="T1795" s="11"/>
    </row>
    <row r="1796" spans="15:20" x14ac:dyDescent="0.15">
      <c r="O1796" s="11" t="s">
        <v>2632</v>
      </c>
      <c r="P1796" s="11"/>
      <c r="Q1796" s="11"/>
      <c r="R1796" s="11"/>
      <c r="S1796" s="11"/>
      <c r="T1796" s="11"/>
    </row>
    <row r="1797" spans="15:20" x14ac:dyDescent="0.15">
      <c r="O1797" s="11" t="s">
        <v>3415</v>
      </c>
      <c r="P1797" s="11"/>
      <c r="Q1797" s="11"/>
      <c r="R1797" s="11"/>
      <c r="S1797" s="11"/>
      <c r="T1797" s="11"/>
    </row>
    <row r="1798" spans="15:20" x14ac:dyDescent="0.15">
      <c r="O1798" s="11" t="s">
        <v>3420</v>
      </c>
      <c r="P1798" s="11"/>
      <c r="Q1798" s="11"/>
      <c r="R1798" s="11"/>
      <c r="S1798" s="11"/>
      <c r="T1798" s="11"/>
    </row>
    <row r="1799" spans="15:20" x14ac:dyDescent="0.15">
      <c r="O1799" s="11" t="s">
        <v>2634</v>
      </c>
      <c r="P1799" s="11"/>
      <c r="Q1799" s="11"/>
      <c r="R1799" s="11"/>
      <c r="S1799" s="11"/>
      <c r="T1799" s="11"/>
    </row>
    <row r="1800" spans="15:20" x14ac:dyDescent="0.15">
      <c r="O1800" s="11" t="s">
        <v>3437</v>
      </c>
      <c r="P1800" s="11"/>
      <c r="Q1800" s="11"/>
      <c r="R1800" s="11"/>
      <c r="S1800" s="11"/>
      <c r="T1800" s="11"/>
    </row>
    <row r="1801" spans="15:20" x14ac:dyDescent="0.15">
      <c r="O1801" s="11" t="s">
        <v>554</v>
      </c>
      <c r="P1801" s="11"/>
      <c r="Q1801" s="11"/>
      <c r="R1801" s="11"/>
      <c r="S1801" s="11"/>
      <c r="T1801" s="11"/>
    </row>
    <row r="1802" spans="15:20" x14ac:dyDescent="0.15">
      <c r="O1802" s="11" t="s">
        <v>3833</v>
      </c>
      <c r="P1802" s="11"/>
      <c r="Q1802" s="11"/>
      <c r="R1802" s="11"/>
      <c r="S1802" s="11"/>
      <c r="T1802" s="11"/>
    </row>
    <row r="1803" spans="15:20" x14ac:dyDescent="0.15">
      <c r="O1803" s="11" t="s">
        <v>497</v>
      </c>
      <c r="P1803" s="11"/>
      <c r="Q1803" s="11"/>
      <c r="R1803" s="11"/>
      <c r="S1803" s="11"/>
      <c r="T1803" s="11"/>
    </row>
    <row r="1804" spans="15:20" x14ac:dyDescent="0.15">
      <c r="O1804" s="11" t="s">
        <v>2907</v>
      </c>
      <c r="P1804" s="11"/>
      <c r="Q1804" s="11"/>
      <c r="R1804" s="11"/>
      <c r="S1804" s="11"/>
      <c r="T1804" s="11"/>
    </row>
    <row r="1805" spans="15:20" x14ac:dyDescent="0.15">
      <c r="O1805" s="11" t="s">
        <v>4772</v>
      </c>
      <c r="P1805" s="11"/>
      <c r="Q1805" s="11"/>
      <c r="R1805" s="11"/>
      <c r="S1805" s="11"/>
      <c r="T1805" s="11"/>
    </row>
    <row r="1806" spans="15:20" x14ac:dyDescent="0.15">
      <c r="O1806" s="11" t="s">
        <v>4773</v>
      </c>
      <c r="P1806" s="11"/>
      <c r="Q1806" s="11"/>
      <c r="R1806" s="11"/>
      <c r="S1806" s="11"/>
      <c r="T1806" s="11"/>
    </row>
    <row r="1807" spans="15:20" x14ac:dyDescent="0.15">
      <c r="O1807" s="11" t="s">
        <v>69</v>
      </c>
      <c r="P1807" s="11"/>
      <c r="Q1807" s="11"/>
      <c r="R1807" s="11"/>
      <c r="S1807" s="11"/>
      <c r="T1807" s="11"/>
    </row>
    <row r="1808" spans="15:20" x14ac:dyDescent="0.15">
      <c r="O1808" s="11" t="s">
        <v>4250</v>
      </c>
      <c r="P1808" s="11"/>
      <c r="Q1808" s="11"/>
      <c r="R1808" s="11"/>
      <c r="S1808" s="11"/>
      <c r="T1808" s="11"/>
    </row>
    <row r="1809" spans="15:20" x14ac:dyDescent="0.15">
      <c r="O1809" s="11" t="s">
        <v>4774</v>
      </c>
      <c r="P1809" s="11"/>
      <c r="Q1809" s="11"/>
      <c r="R1809" s="11"/>
      <c r="S1809" s="11"/>
      <c r="T1809" s="11"/>
    </row>
    <row r="1810" spans="15:20" x14ac:dyDescent="0.15">
      <c r="O1810" s="11" t="s">
        <v>2911</v>
      </c>
      <c r="P1810" s="11"/>
      <c r="Q1810" s="11"/>
      <c r="R1810" s="11"/>
      <c r="S1810" s="11"/>
      <c r="T1810" s="11"/>
    </row>
    <row r="1811" spans="15:20" x14ac:dyDescent="0.15">
      <c r="O1811" s="11" t="s">
        <v>3843</v>
      </c>
      <c r="P1811" s="11"/>
      <c r="Q1811" s="11"/>
      <c r="R1811" s="11"/>
      <c r="S1811" s="11"/>
      <c r="T1811" s="11"/>
    </row>
    <row r="1812" spans="15:20" x14ac:dyDescent="0.15">
      <c r="O1812" s="11" t="s">
        <v>4775</v>
      </c>
      <c r="P1812" s="11"/>
      <c r="Q1812" s="11"/>
      <c r="R1812" s="11"/>
      <c r="S1812" s="11"/>
      <c r="T1812" s="11"/>
    </row>
    <row r="1813" spans="15:20" x14ac:dyDescent="0.15">
      <c r="O1813" s="11" t="s">
        <v>221</v>
      </c>
      <c r="P1813" s="11"/>
      <c r="Q1813" s="11"/>
      <c r="R1813" s="11"/>
      <c r="S1813" s="11"/>
      <c r="T1813" s="11"/>
    </row>
    <row r="1814" spans="15:20" x14ac:dyDescent="0.15">
      <c r="O1814" s="11" t="s">
        <v>4776</v>
      </c>
      <c r="P1814" s="11"/>
      <c r="Q1814" s="11"/>
      <c r="R1814" s="11"/>
      <c r="S1814" s="11"/>
      <c r="T1814" s="11"/>
    </row>
    <row r="1815" spans="15:20" x14ac:dyDescent="0.15">
      <c r="O1815" s="11" t="s">
        <v>3466</v>
      </c>
      <c r="P1815" s="11"/>
      <c r="Q1815" s="11"/>
      <c r="R1815" s="11"/>
      <c r="S1815" s="11"/>
      <c r="T1815" s="11"/>
    </row>
    <row r="1816" spans="15:20" x14ac:dyDescent="0.15">
      <c r="O1816" s="11" t="s">
        <v>4777</v>
      </c>
      <c r="P1816" s="11"/>
      <c r="Q1816" s="11"/>
      <c r="R1816" s="11"/>
      <c r="S1816" s="11"/>
      <c r="T1816" s="11"/>
    </row>
    <row r="1817" spans="15:20" x14ac:dyDescent="0.15">
      <c r="O1817" s="11" t="s">
        <v>4259</v>
      </c>
      <c r="P1817" s="11"/>
      <c r="Q1817" s="11"/>
      <c r="R1817" s="11"/>
      <c r="S1817" s="11"/>
      <c r="T1817" s="11"/>
    </row>
    <row r="1818" spans="15:20" x14ac:dyDescent="0.15">
      <c r="O1818" s="11" t="s">
        <v>2643</v>
      </c>
      <c r="P1818" s="11"/>
      <c r="Q1818" s="11"/>
      <c r="R1818" s="11"/>
      <c r="S1818" s="11"/>
      <c r="T1818" s="11"/>
    </row>
    <row r="1819" spans="15:20" x14ac:dyDescent="0.15">
      <c r="O1819" s="11" t="s">
        <v>4778</v>
      </c>
      <c r="P1819" s="11"/>
      <c r="Q1819" s="11"/>
      <c r="R1819" s="11"/>
      <c r="S1819" s="11"/>
      <c r="T1819" s="11"/>
    </row>
    <row r="1820" spans="15:20" x14ac:dyDescent="0.15">
      <c r="O1820" s="11" t="s">
        <v>4261</v>
      </c>
      <c r="P1820" s="11"/>
      <c r="Q1820" s="11"/>
      <c r="R1820" s="11"/>
      <c r="S1820" s="11"/>
      <c r="T1820" s="11"/>
    </row>
    <row r="1821" spans="15:20" x14ac:dyDescent="0.15">
      <c r="O1821" s="11" t="s">
        <v>48</v>
      </c>
      <c r="P1821" s="11"/>
      <c r="Q1821" s="11"/>
      <c r="R1821" s="11"/>
      <c r="S1821" s="11"/>
      <c r="T1821" s="11"/>
    </row>
    <row r="1822" spans="15:20" x14ac:dyDescent="0.15">
      <c r="O1822" s="11" t="s">
        <v>3484</v>
      </c>
      <c r="P1822" s="11"/>
      <c r="Q1822" s="11"/>
      <c r="R1822" s="11"/>
      <c r="S1822" s="11"/>
      <c r="T1822" s="11"/>
    </row>
    <row r="1823" spans="15:20" x14ac:dyDescent="0.15">
      <c r="O1823" s="11" t="s">
        <v>3857</v>
      </c>
      <c r="P1823" s="11"/>
      <c r="Q1823" s="11"/>
      <c r="R1823" s="11"/>
      <c r="S1823" s="11"/>
      <c r="T1823" s="11"/>
    </row>
    <row r="1824" spans="15:20" x14ac:dyDescent="0.15">
      <c r="O1824" s="11" t="s">
        <v>4779</v>
      </c>
      <c r="P1824" s="11"/>
      <c r="Q1824" s="11"/>
      <c r="R1824" s="11"/>
      <c r="S1824" s="11"/>
      <c r="T1824" s="11"/>
    </row>
    <row r="1825" spans="15:20" x14ac:dyDescent="0.15">
      <c r="O1825" s="11" t="s">
        <v>2649</v>
      </c>
      <c r="P1825" s="11"/>
      <c r="Q1825" s="11"/>
      <c r="R1825" s="11"/>
      <c r="S1825" s="11"/>
      <c r="T1825" s="11"/>
    </row>
    <row r="1826" spans="15:20" x14ac:dyDescent="0.15">
      <c r="O1826" s="11" t="s">
        <v>4780</v>
      </c>
      <c r="P1826" s="11"/>
      <c r="Q1826" s="11"/>
      <c r="R1826" s="11"/>
      <c r="S1826" s="11"/>
      <c r="T1826" s="11"/>
    </row>
    <row r="1827" spans="15:20" x14ac:dyDescent="0.15">
      <c r="O1827" s="11" t="s">
        <v>3491</v>
      </c>
      <c r="P1827" s="11"/>
      <c r="Q1827" s="11"/>
      <c r="R1827" s="11"/>
      <c r="S1827" s="11"/>
      <c r="T1827" s="11"/>
    </row>
    <row r="1828" spans="15:20" x14ac:dyDescent="0.15">
      <c r="O1828" s="11" t="s">
        <v>3864</v>
      </c>
      <c r="P1828" s="11"/>
      <c r="Q1828" s="11"/>
      <c r="R1828" s="11"/>
      <c r="S1828" s="11"/>
      <c r="T1828" s="11"/>
    </row>
    <row r="1829" spans="15:20" x14ac:dyDescent="0.15">
      <c r="O1829" s="11" t="s">
        <v>2651</v>
      </c>
      <c r="P1829" s="11"/>
      <c r="Q1829" s="11"/>
      <c r="R1829" s="11"/>
      <c r="S1829" s="11"/>
      <c r="T1829" s="11"/>
    </row>
    <row r="1830" spans="15:20" x14ac:dyDescent="0.15">
      <c r="O1830" s="11" t="s">
        <v>4781</v>
      </c>
      <c r="P1830" s="11"/>
      <c r="Q1830" s="11"/>
      <c r="R1830" s="11"/>
      <c r="S1830" s="11"/>
      <c r="T1830" s="11"/>
    </row>
    <row r="1831" spans="15:20" x14ac:dyDescent="0.15">
      <c r="O1831" s="11" t="s">
        <v>4782</v>
      </c>
      <c r="P1831" s="11"/>
      <c r="Q1831" s="11"/>
      <c r="R1831" s="11"/>
      <c r="S1831" s="11"/>
      <c r="T1831" s="11"/>
    </row>
    <row r="1832" spans="15:20" x14ac:dyDescent="0.15">
      <c r="O1832" s="11" t="s">
        <v>4783</v>
      </c>
      <c r="P1832" s="11"/>
      <c r="Q1832" s="11"/>
      <c r="R1832" s="11"/>
      <c r="S1832" s="11"/>
      <c r="T1832" s="11"/>
    </row>
    <row r="1833" spans="15:20" x14ac:dyDescent="0.15">
      <c r="O1833" s="11" t="s">
        <v>3870</v>
      </c>
      <c r="P1833" s="11"/>
      <c r="Q1833" s="11"/>
      <c r="R1833" s="11"/>
      <c r="S1833" s="11"/>
      <c r="T1833" s="11"/>
    </row>
    <row r="1834" spans="15:20" x14ac:dyDescent="0.15">
      <c r="O1834" s="11" t="s">
        <v>2654</v>
      </c>
      <c r="P1834" s="11"/>
      <c r="Q1834" s="11"/>
      <c r="R1834" s="11"/>
      <c r="S1834" s="11"/>
      <c r="T1834" s="11"/>
    </row>
    <row r="1835" spans="15:20" x14ac:dyDescent="0.15">
      <c r="O1835" s="11" t="s">
        <v>4784</v>
      </c>
      <c r="P1835" s="11"/>
      <c r="Q1835" s="11"/>
      <c r="R1835" s="11"/>
      <c r="S1835" s="11"/>
      <c r="T1835" s="11"/>
    </row>
    <row r="1836" spans="15:20" x14ac:dyDescent="0.15">
      <c r="O1836" s="11" t="s">
        <v>2931</v>
      </c>
      <c r="P1836" s="11"/>
      <c r="Q1836" s="11"/>
      <c r="R1836" s="11"/>
      <c r="S1836" s="11"/>
      <c r="T1836" s="11"/>
    </row>
    <row r="1837" spans="15:20" x14ac:dyDescent="0.15">
      <c r="O1837" s="11" t="s">
        <v>2662</v>
      </c>
      <c r="P1837" s="11"/>
      <c r="Q1837" s="11"/>
      <c r="R1837" s="11"/>
      <c r="S1837" s="11"/>
      <c r="T1837" s="11"/>
    </row>
    <row r="1838" spans="15:20" x14ac:dyDescent="0.15">
      <c r="O1838" s="11" t="s">
        <v>3875</v>
      </c>
      <c r="P1838" s="11"/>
      <c r="Q1838" s="11"/>
      <c r="R1838" s="11"/>
      <c r="S1838" s="11"/>
      <c r="T1838" s="11"/>
    </row>
    <row r="1839" spans="15:20" x14ac:dyDescent="0.15">
      <c r="O1839" s="11" t="s">
        <v>4785</v>
      </c>
      <c r="P1839" s="11"/>
      <c r="Q1839" s="11"/>
      <c r="R1839" s="11"/>
      <c r="S1839" s="11"/>
      <c r="T1839" s="11"/>
    </row>
    <row r="1840" spans="15:20" x14ac:dyDescent="0.15">
      <c r="O1840" s="11" t="s">
        <v>2670</v>
      </c>
      <c r="P1840" s="11"/>
      <c r="Q1840" s="11"/>
      <c r="R1840" s="11"/>
      <c r="S1840" s="11"/>
      <c r="T1840" s="11"/>
    </row>
    <row r="1841" spans="15:20" x14ac:dyDescent="0.15">
      <c r="O1841" s="11" t="s">
        <v>4786</v>
      </c>
      <c r="P1841" s="11"/>
      <c r="Q1841" s="11"/>
      <c r="R1841" s="11"/>
      <c r="S1841" s="11"/>
      <c r="T1841" s="11"/>
    </row>
    <row r="1842" spans="15:20" x14ac:dyDescent="0.15">
      <c r="O1842" s="11" t="s">
        <v>4787</v>
      </c>
      <c r="P1842" s="11"/>
      <c r="Q1842" s="11"/>
      <c r="R1842" s="11"/>
      <c r="S1842" s="11"/>
      <c r="T1842" s="11"/>
    </row>
    <row r="1843" spans="15:20" x14ac:dyDescent="0.15">
      <c r="O1843" s="11" t="s">
        <v>3877</v>
      </c>
      <c r="P1843" s="11"/>
      <c r="Q1843" s="11"/>
      <c r="R1843" s="11"/>
      <c r="S1843" s="11"/>
      <c r="T1843" s="11"/>
    </row>
    <row r="1844" spans="15:20" x14ac:dyDescent="0.15">
      <c r="O1844" s="11" t="s">
        <v>152</v>
      </c>
      <c r="P1844" s="11"/>
      <c r="Q1844" s="11"/>
      <c r="R1844" s="11"/>
      <c r="S1844" s="11"/>
      <c r="T1844" s="11"/>
    </row>
    <row r="1845" spans="15:20" x14ac:dyDescent="0.15">
      <c r="O1845" s="11" t="s">
        <v>2943</v>
      </c>
      <c r="P1845" s="11"/>
      <c r="Q1845" s="11"/>
      <c r="R1845" s="11"/>
      <c r="S1845" s="11"/>
      <c r="T1845" s="11"/>
    </row>
    <row r="1846" spans="15:20" x14ac:dyDescent="0.15">
      <c r="O1846" s="11" t="s">
        <v>2677</v>
      </c>
      <c r="P1846" s="11"/>
      <c r="Q1846" s="11"/>
      <c r="R1846" s="11"/>
      <c r="S1846" s="11"/>
      <c r="T1846" s="11"/>
    </row>
    <row r="1847" spans="15:20" x14ac:dyDescent="0.15">
      <c r="O1847" s="11" t="s">
        <v>4788</v>
      </c>
      <c r="P1847" s="11"/>
      <c r="Q1847" s="11"/>
      <c r="R1847" s="11"/>
      <c r="S1847" s="11"/>
      <c r="T1847" s="11"/>
    </row>
    <row r="1848" spans="15:20" x14ac:dyDescent="0.15">
      <c r="O1848" s="11" t="s">
        <v>4789</v>
      </c>
      <c r="P1848" s="11"/>
      <c r="Q1848" s="11"/>
      <c r="R1848" s="11"/>
      <c r="S1848" s="11"/>
      <c r="T1848" s="11"/>
    </row>
    <row r="1849" spans="15:20" x14ac:dyDescent="0.15">
      <c r="O1849" s="11" t="s">
        <v>4294</v>
      </c>
      <c r="P1849" s="11"/>
      <c r="Q1849" s="11"/>
      <c r="R1849" s="11"/>
      <c r="S1849" s="11"/>
      <c r="T1849" s="11"/>
    </row>
    <row r="1850" spans="15:20" x14ac:dyDescent="0.15">
      <c r="O1850" s="11" t="s">
        <v>2948</v>
      </c>
      <c r="P1850" s="11"/>
      <c r="Q1850" s="11"/>
      <c r="R1850" s="11"/>
      <c r="S1850" s="11"/>
      <c r="T1850" s="11"/>
    </row>
    <row r="1851" spans="15:20" x14ac:dyDescent="0.15">
      <c r="O1851" s="11" t="s">
        <v>4790</v>
      </c>
      <c r="P1851" s="11"/>
      <c r="Q1851" s="11"/>
      <c r="R1851" s="11"/>
      <c r="S1851" s="11"/>
      <c r="T1851" s="11"/>
    </row>
    <row r="1852" spans="15:20" x14ac:dyDescent="0.15">
      <c r="O1852" s="11" t="s">
        <v>3534</v>
      </c>
      <c r="P1852" s="11"/>
      <c r="Q1852" s="11"/>
      <c r="R1852" s="11"/>
      <c r="S1852" s="11"/>
      <c r="T1852" s="11"/>
    </row>
    <row r="1853" spans="15:20" x14ac:dyDescent="0.15">
      <c r="O1853" s="11" t="s">
        <v>770</v>
      </c>
      <c r="P1853" s="11"/>
      <c r="Q1853" s="11"/>
      <c r="R1853" s="11"/>
      <c r="S1853" s="11"/>
      <c r="T1853" s="11"/>
    </row>
    <row r="1854" spans="15:20" x14ac:dyDescent="0.15">
      <c r="O1854" s="11" t="s">
        <v>235</v>
      </c>
      <c r="P1854" s="11"/>
      <c r="Q1854" s="11"/>
      <c r="R1854" s="11"/>
      <c r="S1854" s="11"/>
      <c r="T1854" s="11"/>
    </row>
    <row r="1855" spans="15:20" x14ac:dyDescent="0.15">
      <c r="O1855" s="11" t="s">
        <v>4791</v>
      </c>
      <c r="P1855" s="11"/>
      <c r="Q1855" s="11"/>
      <c r="R1855" s="11"/>
      <c r="S1855" s="11"/>
      <c r="T1855" s="11"/>
    </row>
    <row r="1856" spans="15:20" x14ac:dyDescent="0.15">
      <c r="O1856" s="11" t="s">
        <v>4792</v>
      </c>
      <c r="P1856" s="11"/>
      <c r="Q1856" s="11"/>
      <c r="R1856" s="11"/>
      <c r="S1856" s="11"/>
      <c r="T1856" s="11"/>
    </row>
    <row r="1857" spans="15:20" x14ac:dyDescent="0.15">
      <c r="O1857" s="11" t="s">
        <v>4302</v>
      </c>
      <c r="P1857" s="11"/>
      <c r="Q1857" s="11"/>
      <c r="R1857" s="11"/>
      <c r="S1857" s="11"/>
      <c r="T1857" s="11"/>
    </row>
    <row r="1858" spans="15:20" x14ac:dyDescent="0.15">
      <c r="O1858" s="11" t="s">
        <v>4793</v>
      </c>
      <c r="P1858" s="11"/>
      <c r="Q1858" s="11"/>
      <c r="R1858" s="11"/>
      <c r="S1858" s="11"/>
      <c r="T1858" s="11"/>
    </row>
    <row r="1859" spans="15:20" x14ac:dyDescent="0.15">
      <c r="O1859" s="11" t="s">
        <v>4794</v>
      </c>
      <c r="P1859" s="11"/>
      <c r="Q1859" s="11"/>
      <c r="R1859" s="11"/>
      <c r="S1859" s="11"/>
      <c r="T1859" s="11"/>
    </row>
    <row r="1860" spans="15:20" x14ac:dyDescent="0.15">
      <c r="O1860" s="11" t="s">
        <v>760</v>
      </c>
      <c r="P1860" s="11"/>
      <c r="Q1860" s="11"/>
      <c r="R1860" s="11"/>
      <c r="S1860" s="11"/>
      <c r="T1860" s="11"/>
    </row>
    <row r="1861" spans="15:20" x14ac:dyDescent="0.15">
      <c r="O1861" s="11" t="s">
        <v>4795</v>
      </c>
      <c r="P1861" s="11"/>
      <c r="Q1861" s="11"/>
      <c r="R1861" s="11"/>
      <c r="S1861" s="11"/>
      <c r="T1861" s="11"/>
    </row>
    <row r="1862" spans="15:20" x14ac:dyDescent="0.15">
      <c r="O1862" s="11" t="s">
        <v>2960</v>
      </c>
      <c r="P1862" s="11"/>
      <c r="Q1862" s="11"/>
      <c r="R1862" s="11"/>
      <c r="S1862" s="11"/>
      <c r="T1862" s="11"/>
    </row>
    <row r="1863" spans="15:20" x14ac:dyDescent="0.15">
      <c r="O1863" s="11" t="s">
        <v>2690</v>
      </c>
      <c r="P1863" s="11"/>
      <c r="Q1863" s="11"/>
      <c r="R1863" s="11"/>
      <c r="S1863" s="11"/>
      <c r="T1863" s="11"/>
    </row>
    <row r="1864" spans="15:20" x14ac:dyDescent="0.15">
      <c r="O1864" s="11" t="s">
        <v>4796</v>
      </c>
      <c r="P1864" s="11"/>
      <c r="Q1864" s="11"/>
      <c r="R1864" s="11"/>
      <c r="S1864" s="11"/>
      <c r="T1864" s="11"/>
    </row>
    <row r="1865" spans="15:20" x14ac:dyDescent="0.15">
      <c r="O1865" s="11" t="s">
        <v>2694</v>
      </c>
      <c r="P1865" s="11"/>
      <c r="Q1865" s="11"/>
      <c r="R1865" s="11"/>
      <c r="S1865" s="11"/>
      <c r="T1865" s="11"/>
    </row>
    <row r="1866" spans="15:20" x14ac:dyDescent="0.15">
      <c r="O1866" s="11" t="s">
        <v>3541</v>
      </c>
      <c r="P1866" s="11"/>
      <c r="Q1866" s="11"/>
      <c r="R1866" s="11"/>
      <c r="S1866" s="11"/>
      <c r="T1866" s="11"/>
    </row>
    <row r="1867" spans="15:20" x14ac:dyDescent="0.15">
      <c r="O1867" s="11" t="s">
        <v>4797</v>
      </c>
      <c r="P1867" s="11"/>
      <c r="Q1867" s="11"/>
      <c r="R1867" s="11"/>
      <c r="S1867" s="11"/>
      <c r="T1867" s="11"/>
    </row>
    <row r="1868" spans="15:20" x14ac:dyDescent="0.15">
      <c r="O1868" s="11" t="s">
        <v>2698</v>
      </c>
      <c r="P1868" s="11"/>
      <c r="Q1868" s="11"/>
      <c r="R1868" s="11"/>
      <c r="S1868" s="11"/>
      <c r="T1868" s="11"/>
    </row>
    <row r="1869" spans="15:20" x14ac:dyDescent="0.15">
      <c r="O1869" s="11" t="s">
        <v>4798</v>
      </c>
      <c r="P1869" s="11"/>
      <c r="Q1869" s="11"/>
      <c r="R1869" s="11"/>
      <c r="S1869" s="11"/>
      <c r="T1869" s="11"/>
    </row>
    <row r="1870" spans="15:20" x14ac:dyDescent="0.15">
      <c r="O1870" s="11" t="s">
        <v>4799</v>
      </c>
      <c r="P1870" s="11"/>
      <c r="Q1870" s="11"/>
      <c r="R1870" s="11"/>
      <c r="S1870" s="11"/>
      <c r="T1870" s="11"/>
    </row>
    <row r="1871" spans="15:20" x14ac:dyDescent="0.15">
      <c r="O1871" s="11" t="s">
        <v>4800</v>
      </c>
      <c r="P1871" s="11"/>
      <c r="Q1871" s="11"/>
      <c r="R1871" s="11"/>
      <c r="S1871" s="11"/>
      <c r="T1871" s="11"/>
    </row>
    <row r="1872" spans="15:20" x14ac:dyDescent="0.15">
      <c r="O1872" s="11" t="s">
        <v>2701</v>
      </c>
      <c r="P1872" s="11"/>
      <c r="Q1872" s="11"/>
      <c r="R1872" s="11"/>
      <c r="S1872" s="11"/>
      <c r="T1872" s="11"/>
    </row>
    <row r="1873" spans="15:20" x14ac:dyDescent="0.15">
      <c r="O1873" s="11" t="s">
        <v>4321</v>
      </c>
      <c r="P1873" s="11"/>
      <c r="Q1873" s="11"/>
      <c r="R1873" s="11"/>
      <c r="S1873" s="11"/>
      <c r="T1873" s="11"/>
    </row>
    <row r="1874" spans="15:20" x14ac:dyDescent="0.15">
      <c r="O1874" s="11" t="s">
        <v>4801</v>
      </c>
      <c r="P1874" s="11"/>
      <c r="Q1874" s="11"/>
      <c r="R1874" s="11"/>
      <c r="S1874" s="11"/>
      <c r="T1874" s="11"/>
    </row>
    <row r="1875" spans="15:20" x14ac:dyDescent="0.15">
      <c r="O1875" s="11" t="s">
        <v>2968</v>
      </c>
      <c r="P1875" s="11"/>
      <c r="Q1875" s="11"/>
      <c r="R1875" s="11"/>
      <c r="S1875" s="11"/>
      <c r="T1875" s="11"/>
    </row>
    <row r="1876" spans="15:20" x14ac:dyDescent="0.15">
      <c r="O1876" s="11" t="s">
        <v>3913</v>
      </c>
      <c r="P1876" s="11"/>
      <c r="Q1876" s="11"/>
      <c r="R1876" s="11"/>
      <c r="S1876" s="11"/>
      <c r="T1876" s="11"/>
    </row>
    <row r="1877" spans="15:20" x14ac:dyDescent="0.15">
      <c r="O1877" s="11" t="s">
        <v>2705</v>
      </c>
      <c r="P1877" s="11"/>
      <c r="Q1877" s="11"/>
      <c r="R1877" s="11"/>
      <c r="S1877" s="11"/>
      <c r="T1877" s="11"/>
    </row>
    <row r="1878" spans="15:20" x14ac:dyDescent="0.15">
      <c r="O1878" s="11" t="s">
        <v>4802</v>
      </c>
      <c r="P1878" s="11"/>
      <c r="Q1878" s="11"/>
      <c r="R1878" s="11"/>
      <c r="S1878" s="11"/>
      <c r="T1878" s="11"/>
    </row>
    <row r="1879" spans="15:20" x14ac:dyDescent="0.15">
      <c r="O1879" s="11" t="s">
        <v>2976</v>
      </c>
      <c r="P1879" s="11"/>
      <c r="Q1879" s="11"/>
      <c r="R1879" s="11"/>
      <c r="S1879" s="11"/>
      <c r="T1879" s="11"/>
    </row>
    <row r="1880" spans="15:20" x14ac:dyDescent="0.15">
      <c r="O1880" s="11" t="s">
        <v>3918</v>
      </c>
      <c r="P1880" s="11"/>
      <c r="Q1880" s="11"/>
      <c r="R1880" s="11"/>
      <c r="S1880" s="11"/>
      <c r="T1880" s="11"/>
    </row>
    <row r="1881" spans="15:20" x14ac:dyDescent="0.15">
      <c r="O1881" s="11" t="s">
        <v>4803</v>
      </c>
      <c r="P1881" s="11"/>
      <c r="Q1881" s="11"/>
      <c r="R1881" s="11"/>
      <c r="S1881" s="11"/>
      <c r="T1881" s="11"/>
    </row>
    <row r="1882" spans="15:20" x14ac:dyDescent="0.15">
      <c r="O1882" s="11" t="s">
        <v>2709</v>
      </c>
      <c r="P1882" s="11"/>
      <c r="Q1882" s="11"/>
      <c r="R1882" s="11"/>
      <c r="S1882" s="11"/>
      <c r="T1882" s="11"/>
    </row>
    <row r="1883" spans="15:20" x14ac:dyDescent="0.15">
      <c r="O1883" s="11" t="s">
        <v>4804</v>
      </c>
      <c r="P1883" s="11"/>
      <c r="Q1883" s="11"/>
      <c r="R1883" s="11"/>
      <c r="S1883" s="11"/>
      <c r="T1883" s="11"/>
    </row>
    <row r="1884" spans="15:20" x14ac:dyDescent="0.15">
      <c r="O1884" s="11" t="s">
        <v>2712</v>
      </c>
      <c r="P1884" s="11"/>
      <c r="Q1884" s="11"/>
      <c r="R1884" s="11"/>
      <c r="S1884" s="11"/>
      <c r="T1884" s="11"/>
    </row>
    <row r="1885" spans="15:20" x14ac:dyDescent="0.15">
      <c r="O1885" s="11" t="s">
        <v>4805</v>
      </c>
      <c r="P1885" s="11"/>
      <c r="Q1885" s="11"/>
      <c r="R1885" s="11"/>
      <c r="S1885" s="11"/>
      <c r="T1885" s="11"/>
    </row>
    <row r="1886" spans="15:20" x14ac:dyDescent="0.15">
      <c r="O1886" s="11" t="s">
        <v>4806</v>
      </c>
      <c r="P1886" s="11"/>
      <c r="Q1886" s="11"/>
      <c r="R1886" s="11"/>
      <c r="S1886" s="11"/>
      <c r="T1886" s="11"/>
    </row>
    <row r="1887" spans="15:20" x14ac:dyDescent="0.15">
      <c r="O1887" s="11" t="s">
        <v>581</v>
      </c>
      <c r="P1887" s="11"/>
      <c r="Q1887" s="11"/>
      <c r="R1887" s="11"/>
      <c r="S1887" s="11"/>
      <c r="T1887" s="11"/>
    </row>
    <row r="1888" spans="15:20" x14ac:dyDescent="0.15">
      <c r="O1888" s="11" t="s">
        <v>564</v>
      </c>
      <c r="P1888" s="11"/>
      <c r="Q1888" s="11"/>
      <c r="R1888" s="11"/>
      <c r="S1888" s="11"/>
      <c r="T1888" s="11"/>
    </row>
    <row r="1889" spans="15:20" x14ac:dyDescent="0.15">
      <c r="O1889" s="11" t="s">
        <v>4807</v>
      </c>
      <c r="P1889" s="11"/>
      <c r="Q1889" s="11"/>
      <c r="R1889" s="11"/>
      <c r="S1889" s="11"/>
      <c r="T1889" s="11"/>
    </row>
    <row r="1890" spans="15:20" x14ac:dyDescent="0.15">
      <c r="O1890" s="11" t="s">
        <v>4808</v>
      </c>
      <c r="P1890" s="11"/>
      <c r="Q1890" s="11"/>
      <c r="R1890" s="11"/>
      <c r="S1890" s="11"/>
      <c r="T1890" s="11"/>
    </row>
    <row r="1891" spans="15:20" x14ac:dyDescent="0.15">
      <c r="O1891" s="11" t="s">
        <v>4809</v>
      </c>
      <c r="P1891" s="11"/>
      <c r="Q1891" s="11"/>
      <c r="R1891" s="11"/>
      <c r="S1891" s="11"/>
      <c r="T1891" s="11"/>
    </row>
    <row r="1892" spans="15:20" x14ac:dyDescent="0.15">
      <c r="O1892" s="11" t="s">
        <v>683</v>
      </c>
      <c r="P1892" s="11"/>
      <c r="Q1892" s="11"/>
      <c r="R1892" s="11"/>
      <c r="S1892" s="11"/>
      <c r="T1892" s="11"/>
    </row>
    <row r="1893" spans="15:20" x14ac:dyDescent="0.15">
      <c r="O1893" s="11" t="s">
        <v>3925</v>
      </c>
      <c r="P1893" s="11"/>
      <c r="Q1893" s="11"/>
      <c r="R1893" s="11"/>
      <c r="S1893" s="11"/>
      <c r="T1893" s="11"/>
    </row>
    <row r="1894" spans="15:20" x14ac:dyDescent="0.15">
      <c r="O1894" s="11" t="s">
        <v>381</v>
      </c>
      <c r="P1894" s="11"/>
      <c r="Q1894" s="11"/>
      <c r="R1894" s="11"/>
      <c r="S1894" s="11"/>
      <c r="T1894" s="11"/>
    </row>
    <row r="1895" spans="15:20" x14ac:dyDescent="0.15">
      <c r="O1895" s="11" t="s">
        <v>2717</v>
      </c>
      <c r="P1895" s="11"/>
      <c r="Q1895" s="11"/>
      <c r="R1895" s="11"/>
      <c r="S1895" s="11"/>
      <c r="T1895" s="11"/>
    </row>
    <row r="1896" spans="15:20" x14ac:dyDescent="0.15">
      <c r="O1896" s="11" t="s">
        <v>2991</v>
      </c>
      <c r="P1896" s="11"/>
      <c r="Q1896" s="11"/>
      <c r="R1896" s="11"/>
      <c r="S1896" s="11"/>
      <c r="T1896" s="11"/>
    </row>
    <row r="1897" spans="15:20" x14ac:dyDescent="0.15">
      <c r="O1897" s="11" t="s">
        <v>4810</v>
      </c>
      <c r="P1897" s="11"/>
      <c r="Q1897" s="11"/>
      <c r="R1897" s="11"/>
      <c r="S1897" s="11"/>
      <c r="T1897" s="11"/>
    </row>
    <row r="1898" spans="15:20" x14ac:dyDescent="0.15">
      <c r="O1898" s="11" t="s">
        <v>3563</v>
      </c>
      <c r="P1898" s="11"/>
      <c r="Q1898" s="11"/>
      <c r="R1898" s="11"/>
      <c r="S1898" s="11"/>
      <c r="T1898" s="11"/>
    </row>
    <row r="1899" spans="15:20" x14ac:dyDescent="0.15">
      <c r="O1899" s="11" t="s">
        <v>2718</v>
      </c>
      <c r="P1899" s="11"/>
      <c r="Q1899" s="11"/>
      <c r="R1899" s="11"/>
      <c r="S1899" s="11"/>
      <c r="T1899" s="11"/>
    </row>
    <row r="1900" spans="15:20" x14ac:dyDescent="0.15">
      <c r="O1900" s="11" t="s">
        <v>2722</v>
      </c>
      <c r="P1900" s="11"/>
      <c r="Q1900" s="11"/>
      <c r="R1900" s="11"/>
      <c r="S1900" s="11"/>
      <c r="T1900" s="11"/>
    </row>
    <row r="1901" spans="15:20" x14ac:dyDescent="0.15">
      <c r="O1901" s="11" t="s">
        <v>2727</v>
      </c>
      <c r="P1901" s="11"/>
      <c r="Q1901" s="11"/>
      <c r="R1901" s="11"/>
      <c r="S1901" s="11"/>
      <c r="T1901" s="11"/>
    </row>
    <row r="1902" spans="15:20" x14ac:dyDescent="0.15">
      <c r="O1902" s="11" t="s">
        <v>2730</v>
      </c>
      <c r="P1902" s="11"/>
      <c r="Q1902" s="11"/>
      <c r="R1902" s="11"/>
      <c r="S1902" s="11"/>
      <c r="T1902" s="11"/>
    </row>
    <row r="1903" spans="15:20" x14ac:dyDescent="0.15">
      <c r="O1903" s="11" t="s">
        <v>3941</v>
      </c>
      <c r="P1903" s="11"/>
      <c r="Q1903" s="11"/>
      <c r="R1903" s="11"/>
      <c r="S1903" s="11"/>
      <c r="T1903" s="11"/>
    </row>
    <row r="1904" spans="15:20" x14ac:dyDescent="0.15">
      <c r="O1904" s="11" t="s">
        <v>2732</v>
      </c>
      <c r="P1904" s="11"/>
      <c r="Q1904" s="11"/>
      <c r="R1904" s="11"/>
      <c r="S1904" s="11"/>
      <c r="T1904" s="11"/>
    </row>
    <row r="1905" spans="15:20" x14ac:dyDescent="0.15">
      <c r="O1905" s="11" t="s">
        <v>3580</v>
      </c>
      <c r="P1905" s="11"/>
      <c r="Q1905" s="11"/>
      <c r="R1905" s="11"/>
      <c r="S1905" s="11"/>
      <c r="T1905" s="11"/>
    </row>
    <row r="1906" spans="15:20" x14ac:dyDescent="0.15">
      <c r="O1906" s="11" t="s">
        <v>4345</v>
      </c>
      <c r="P1906" s="11"/>
      <c r="Q1906" s="11"/>
      <c r="R1906" s="11"/>
      <c r="S1906" s="11"/>
      <c r="T1906" s="11"/>
    </row>
    <row r="1907" spans="15:20" x14ac:dyDescent="0.15">
      <c r="O1907" s="11" t="s">
        <v>2736</v>
      </c>
      <c r="P1907" s="11"/>
      <c r="Q1907" s="11"/>
      <c r="R1907" s="11"/>
      <c r="S1907" s="11"/>
      <c r="T1907" s="11"/>
    </row>
    <row r="1908" spans="15:20" x14ac:dyDescent="0.15">
      <c r="O1908" s="11" t="s">
        <v>4811</v>
      </c>
      <c r="P1908" s="11"/>
      <c r="Q1908" s="11"/>
      <c r="R1908" s="11"/>
      <c r="S1908" s="11"/>
      <c r="T1908" s="11"/>
    </row>
    <row r="1909" spans="15:20" x14ac:dyDescent="0.15">
      <c r="O1909" s="11" t="s">
        <v>4812</v>
      </c>
      <c r="P1909" s="11"/>
      <c r="Q1909" s="11"/>
      <c r="R1909" s="11"/>
      <c r="S1909" s="11"/>
      <c r="T1909" s="11"/>
    </row>
    <row r="1910" spans="15:20" x14ac:dyDescent="0.15">
      <c r="O1910" s="11" t="s">
        <v>3952</v>
      </c>
      <c r="P1910" s="11"/>
      <c r="Q1910" s="11"/>
      <c r="R1910" s="11"/>
      <c r="S1910" s="11"/>
      <c r="T1910" s="11"/>
    </row>
    <row r="1911" spans="15:20" x14ac:dyDescent="0.15">
      <c r="O1911" s="11" t="s">
        <v>3955</v>
      </c>
      <c r="P1911" s="11"/>
      <c r="Q1911" s="11"/>
      <c r="R1911" s="11"/>
      <c r="S1911" s="11"/>
      <c r="T1911" s="11"/>
    </row>
    <row r="1912" spans="15:20" x14ac:dyDescent="0.15">
      <c r="O1912" s="11" t="s">
        <v>4813</v>
      </c>
      <c r="P1912" s="11"/>
      <c r="Q1912" s="11"/>
      <c r="R1912" s="11"/>
      <c r="S1912" s="11"/>
      <c r="T1912" s="11"/>
    </row>
    <row r="1913" spans="15:20" x14ac:dyDescent="0.15">
      <c r="O1913" s="11" t="s">
        <v>4814</v>
      </c>
      <c r="P1913" s="11"/>
      <c r="Q1913" s="11"/>
      <c r="R1913" s="11"/>
      <c r="S1913" s="11"/>
      <c r="T1913" s="11"/>
    </row>
    <row r="1914" spans="15:20" x14ac:dyDescent="0.15">
      <c r="O1914" s="11" t="s">
        <v>3958</v>
      </c>
      <c r="P1914" s="11"/>
      <c r="Q1914" s="11"/>
      <c r="R1914" s="11"/>
      <c r="S1914" s="11"/>
      <c r="T1914" s="11"/>
    </row>
    <row r="1915" spans="15:20" x14ac:dyDescent="0.15">
      <c r="O1915" s="11" t="s">
        <v>2739</v>
      </c>
      <c r="P1915" s="11"/>
      <c r="Q1915" s="11"/>
      <c r="R1915" s="11"/>
      <c r="S1915" s="11"/>
      <c r="T1915" s="11"/>
    </row>
    <row r="1916" spans="15:20" x14ac:dyDescent="0.15">
      <c r="O1916" s="11" t="s">
        <v>3027</v>
      </c>
      <c r="P1916" s="11"/>
      <c r="Q1916" s="11"/>
      <c r="R1916" s="11"/>
      <c r="S1916" s="11"/>
      <c r="T1916" s="11"/>
    </row>
    <row r="1917" spans="15:20" x14ac:dyDescent="0.15">
      <c r="O1917" s="11" t="s">
        <v>223</v>
      </c>
      <c r="P1917" s="11"/>
      <c r="Q1917" s="11"/>
      <c r="R1917" s="11"/>
      <c r="S1917" s="11"/>
      <c r="T1917" s="11"/>
    </row>
    <row r="1918" spans="15:20" x14ac:dyDescent="0.15">
      <c r="O1918" s="11" t="s">
        <v>2745</v>
      </c>
      <c r="P1918" s="11"/>
      <c r="Q1918" s="11"/>
      <c r="R1918" s="11"/>
      <c r="S1918" s="11"/>
      <c r="T1918" s="11"/>
    </row>
    <row r="1919" spans="15:20" x14ac:dyDescent="0.15">
      <c r="O1919" s="11" t="s">
        <v>528</v>
      </c>
      <c r="P1919" s="11"/>
      <c r="Q1919" s="11"/>
      <c r="R1919" s="11"/>
      <c r="S1919" s="11"/>
      <c r="T1919" s="11"/>
    </row>
    <row r="1920" spans="15:20" x14ac:dyDescent="0.15">
      <c r="O1920" s="11" t="s">
        <v>4815</v>
      </c>
      <c r="P1920" s="11"/>
      <c r="Q1920" s="11"/>
      <c r="R1920" s="11"/>
      <c r="S1920" s="11"/>
      <c r="T1920" s="11"/>
    </row>
    <row r="1921" spans="15:20" x14ac:dyDescent="0.15">
      <c r="O1921" s="11" t="s">
        <v>684</v>
      </c>
      <c r="P1921" s="11"/>
      <c r="Q1921" s="11"/>
      <c r="R1921" s="11"/>
      <c r="S1921" s="11"/>
      <c r="T1921" s="11"/>
    </row>
    <row r="1922" spans="15:20" x14ac:dyDescent="0.15">
      <c r="O1922" s="11" t="s">
        <v>4816</v>
      </c>
      <c r="P1922" s="11"/>
      <c r="Q1922" s="11"/>
      <c r="R1922" s="11"/>
      <c r="S1922" s="11"/>
      <c r="T1922" s="11"/>
    </row>
    <row r="1923" spans="15:20" x14ac:dyDescent="0.15">
      <c r="O1923" s="11" t="s">
        <v>4360</v>
      </c>
      <c r="P1923" s="11"/>
      <c r="Q1923" s="11"/>
      <c r="R1923" s="11"/>
      <c r="S1923" s="11"/>
      <c r="T1923" s="11"/>
    </row>
    <row r="1924" spans="15:20" x14ac:dyDescent="0.15">
      <c r="O1924" s="11" t="s">
        <v>4363</v>
      </c>
      <c r="P1924" s="11"/>
      <c r="Q1924" s="11"/>
      <c r="R1924" s="11"/>
      <c r="S1924" s="11"/>
      <c r="T1924" s="11"/>
    </row>
    <row r="1925" spans="15:20" x14ac:dyDescent="0.15">
      <c r="O1925" s="11" t="s">
        <v>4365</v>
      </c>
      <c r="P1925" s="11"/>
      <c r="Q1925" s="11"/>
      <c r="R1925" s="11"/>
      <c r="S1925" s="11"/>
      <c r="T1925" s="11"/>
    </row>
    <row r="1926" spans="15:20" x14ac:dyDescent="0.15">
      <c r="O1926" s="11" t="s">
        <v>2749</v>
      </c>
      <c r="P1926" s="11"/>
      <c r="Q1926" s="11"/>
      <c r="R1926" s="11"/>
      <c r="S1926" s="11"/>
      <c r="T1926" s="11"/>
    </row>
    <row r="1927" spans="15:20" x14ac:dyDescent="0.15">
      <c r="O1927" s="11" t="s">
        <v>2753</v>
      </c>
      <c r="P1927" s="11"/>
      <c r="Q1927" s="11"/>
      <c r="R1927" s="11"/>
      <c r="S1927" s="11"/>
      <c r="T1927" s="11"/>
    </row>
    <row r="1928" spans="15:20" x14ac:dyDescent="0.15">
      <c r="O1928" s="11" t="s">
        <v>2756</v>
      </c>
      <c r="P1928" s="11"/>
      <c r="Q1928" s="11"/>
      <c r="R1928" s="11"/>
      <c r="S1928" s="11"/>
      <c r="T1928" s="11"/>
    </row>
    <row r="1929" spans="15:20" x14ac:dyDescent="0.15">
      <c r="O1929" s="11" t="s">
        <v>498</v>
      </c>
      <c r="P1929" s="11"/>
      <c r="Q1929" s="11"/>
      <c r="R1929" s="11"/>
      <c r="S1929" s="11"/>
      <c r="T1929" s="11"/>
    </row>
    <row r="1930" spans="15:20" x14ac:dyDescent="0.15">
      <c r="O1930" s="11" t="s">
        <v>4817</v>
      </c>
      <c r="P1930" s="11"/>
      <c r="Q1930" s="11"/>
      <c r="R1930" s="11"/>
      <c r="S1930" s="11"/>
      <c r="T1930" s="11"/>
    </row>
    <row r="1931" spans="15:20" x14ac:dyDescent="0.15">
      <c r="O1931" s="11" t="s">
        <v>4818</v>
      </c>
      <c r="P1931" s="11"/>
      <c r="Q1931" s="11"/>
      <c r="R1931" s="11"/>
      <c r="S1931" s="11"/>
      <c r="T1931" s="11"/>
    </row>
    <row r="1932" spans="15:20" x14ac:dyDescent="0.15">
      <c r="O1932" s="11" t="s">
        <v>4819</v>
      </c>
      <c r="P1932" s="11"/>
      <c r="Q1932" s="11"/>
      <c r="R1932" s="11"/>
      <c r="S1932" s="11"/>
      <c r="T1932" s="11"/>
    </row>
    <row r="1933" spans="15:20" x14ac:dyDescent="0.15">
      <c r="O1933" s="11" t="s">
        <v>4820</v>
      </c>
      <c r="P1933" s="11"/>
      <c r="Q1933" s="11"/>
      <c r="R1933" s="11"/>
      <c r="S1933" s="11"/>
      <c r="T1933" s="11"/>
    </row>
    <row r="1934" spans="15:20" x14ac:dyDescent="0.15">
      <c r="O1934" s="11" t="s">
        <v>4821</v>
      </c>
      <c r="P1934" s="11"/>
      <c r="Q1934" s="11"/>
      <c r="R1934" s="11"/>
      <c r="S1934" s="11"/>
      <c r="T1934" s="11"/>
    </row>
    <row r="1935" spans="15:20" x14ac:dyDescent="0.15">
      <c r="O1935" s="11" t="s">
        <v>2759</v>
      </c>
      <c r="P1935" s="11"/>
      <c r="Q1935" s="11"/>
      <c r="R1935" s="11"/>
      <c r="S1935" s="11"/>
      <c r="T1935" s="11"/>
    </row>
    <row r="1936" spans="15:20" x14ac:dyDescent="0.15">
      <c r="O1936" s="11" t="s">
        <v>4822</v>
      </c>
      <c r="P1936" s="11"/>
      <c r="Q1936" s="11"/>
      <c r="R1936" s="11"/>
      <c r="S1936" s="11"/>
      <c r="T1936" s="11"/>
    </row>
    <row r="1937" spans="15:20" x14ac:dyDescent="0.15">
      <c r="O1937" s="11" t="s">
        <v>4823</v>
      </c>
      <c r="P1937" s="11"/>
      <c r="Q1937" s="11"/>
      <c r="R1937" s="11"/>
      <c r="S1937" s="11"/>
      <c r="T1937" s="11"/>
    </row>
    <row r="1938" spans="15:20" x14ac:dyDescent="0.15">
      <c r="O1938" s="11" t="s">
        <v>4824</v>
      </c>
      <c r="P1938" s="11"/>
      <c r="Q1938" s="11"/>
      <c r="R1938" s="11"/>
      <c r="S1938" s="11"/>
      <c r="T1938" s="11"/>
    </row>
    <row r="1939" spans="15:20" x14ac:dyDescent="0.15">
      <c r="O1939" s="11" t="s">
        <v>2762</v>
      </c>
      <c r="P1939" s="11"/>
      <c r="Q1939" s="11"/>
      <c r="R1939" s="11"/>
      <c r="S1939" s="11"/>
      <c r="T1939" s="11"/>
    </row>
    <row r="1940" spans="15:20" x14ac:dyDescent="0.15">
      <c r="O1940" s="11" t="s">
        <v>3975</v>
      </c>
      <c r="P1940" s="11"/>
      <c r="Q1940" s="11"/>
      <c r="R1940" s="11"/>
      <c r="S1940" s="11"/>
      <c r="T1940" s="11"/>
    </row>
    <row r="1941" spans="15:20" x14ac:dyDescent="0.15">
      <c r="O1941" s="11" t="s">
        <v>2765</v>
      </c>
      <c r="P1941" s="11"/>
      <c r="Q1941" s="11"/>
      <c r="R1941" s="11"/>
      <c r="S1941" s="11"/>
      <c r="T1941" s="11"/>
    </row>
    <row r="1942" spans="15:20" x14ac:dyDescent="0.15">
      <c r="O1942" s="11" t="s">
        <v>4825</v>
      </c>
      <c r="P1942" s="11"/>
      <c r="Q1942" s="11"/>
      <c r="R1942" s="11"/>
      <c r="S1942" s="11"/>
      <c r="T1942" s="11"/>
    </row>
    <row r="1943" spans="15:20" x14ac:dyDescent="0.15">
      <c r="O1943" s="11" t="s">
        <v>4826</v>
      </c>
      <c r="P1943" s="11"/>
      <c r="Q1943" s="11"/>
      <c r="R1943" s="11"/>
      <c r="S1943" s="11"/>
      <c r="T1943" s="11"/>
    </row>
    <row r="1944" spans="15:20" x14ac:dyDescent="0.15">
      <c r="O1944" s="11" t="s">
        <v>4827</v>
      </c>
      <c r="P1944" s="11"/>
      <c r="Q1944" s="11"/>
      <c r="R1944" s="11"/>
      <c r="S1944" s="11"/>
      <c r="T1944" s="11"/>
    </row>
    <row r="1945" spans="15:20" x14ac:dyDescent="0.15">
      <c r="O1945" s="11" t="s">
        <v>638</v>
      </c>
      <c r="P1945" s="11"/>
      <c r="Q1945" s="11"/>
      <c r="R1945" s="11"/>
      <c r="S1945" s="11"/>
      <c r="T1945" s="11"/>
    </row>
    <row r="1946" spans="15:20" x14ac:dyDescent="0.15">
      <c r="O1946" s="11" t="s">
        <v>2776</v>
      </c>
      <c r="P1946" s="11"/>
      <c r="Q1946" s="11"/>
      <c r="R1946" s="11"/>
      <c r="S1946" s="11"/>
      <c r="T1946" s="11"/>
    </row>
    <row r="1947" spans="15:20" x14ac:dyDescent="0.15">
      <c r="O1947" s="11" t="s">
        <v>2780</v>
      </c>
      <c r="P1947" s="11"/>
      <c r="Q1947" s="11"/>
      <c r="R1947" s="11"/>
      <c r="S1947" s="11"/>
      <c r="T1947" s="11"/>
    </row>
    <row r="1948" spans="15:20" x14ac:dyDescent="0.15">
      <c r="O1948" s="11" t="s">
        <v>4828</v>
      </c>
      <c r="P1948" s="11"/>
      <c r="Q1948" s="11"/>
      <c r="R1948" s="11"/>
      <c r="S1948" s="11"/>
      <c r="T1948" s="11"/>
    </row>
    <row r="1949" spans="15:20" x14ac:dyDescent="0.15">
      <c r="O1949" s="11" t="s">
        <v>4829</v>
      </c>
      <c r="P1949" s="11"/>
      <c r="Q1949" s="11"/>
      <c r="R1949" s="11"/>
      <c r="S1949" s="11"/>
      <c r="T1949" s="11"/>
    </row>
    <row r="1950" spans="15:20" x14ac:dyDescent="0.15">
      <c r="O1950" s="11" t="s">
        <v>2785</v>
      </c>
      <c r="P1950" s="11"/>
      <c r="Q1950" s="11"/>
      <c r="R1950" s="11"/>
      <c r="S1950" s="11"/>
      <c r="T1950" s="11"/>
    </row>
    <row r="1951" spans="15:20" x14ac:dyDescent="0.15">
      <c r="O1951" s="11" t="s">
        <v>4381</v>
      </c>
      <c r="P1951" s="11"/>
      <c r="Q1951" s="11"/>
      <c r="R1951" s="11"/>
      <c r="S1951" s="11"/>
      <c r="T1951" s="11"/>
    </row>
    <row r="1952" spans="15:20" x14ac:dyDescent="0.15">
      <c r="O1952" s="11" t="s">
        <v>3621</v>
      </c>
      <c r="P1952" s="11"/>
      <c r="Q1952" s="11"/>
      <c r="R1952" s="11"/>
      <c r="S1952" s="11"/>
      <c r="T1952" s="11"/>
    </row>
    <row r="1953" spans="15:20" x14ac:dyDescent="0.15">
      <c r="O1953" s="11" t="s">
        <v>3081</v>
      </c>
      <c r="P1953" s="11"/>
      <c r="Q1953" s="11"/>
      <c r="R1953" s="11"/>
      <c r="S1953" s="11"/>
      <c r="T1953" s="11"/>
    </row>
    <row r="1954" spans="15:20" x14ac:dyDescent="0.15">
      <c r="O1954" s="11" t="s">
        <v>4830</v>
      </c>
      <c r="P1954" s="11"/>
      <c r="Q1954" s="11"/>
      <c r="R1954" s="11"/>
      <c r="S1954" s="11"/>
      <c r="T1954" s="11"/>
    </row>
    <row r="1955" spans="15:20" x14ac:dyDescent="0.15">
      <c r="O1955" s="11" t="s">
        <v>4831</v>
      </c>
      <c r="P1955" s="11"/>
      <c r="Q1955" s="11"/>
      <c r="R1955" s="11"/>
      <c r="S1955" s="11"/>
      <c r="T1955" s="11"/>
    </row>
    <row r="1956" spans="15:20" x14ac:dyDescent="0.15">
      <c r="O1956" s="11" t="s">
        <v>4387</v>
      </c>
      <c r="P1956" s="11"/>
      <c r="Q1956" s="11"/>
      <c r="R1956" s="11"/>
      <c r="S1956" s="11"/>
      <c r="T1956" s="11"/>
    </row>
    <row r="1957" spans="15:20" x14ac:dyDescent="0.15">
      <c r="O1957" s="11" t="s">
        <v>301</v>
      </c>
      <c r="P1957" s="11"/>
      <c r="Q1957" s="11"/>
      <c r="R1957" s="11"/>
      <c r="S1957" s="11"/>
      <c r="T1957" s="11"/>
    </row>
    <row r="1958" spans="15:20" x14ac:dyDescent="0.15">
      <c r="O1958" s="11" t="s">
        <v>582</v>
      </c>
      <c r="P1958" s="11"/>
      <c r="Q1958" s="11"/>
      <c r="R1958" s="11"/>
      <c r="S1958" s="11"/>
      <c r="T1958" s="11"/>
    </row>
    <row r="1959" spans="15:20" x14ac:dyDescent="0.15">
      <c r="O1959" s="11" t="s">
        <v>2788</v>
      </c>
      <c r="P1959" s="11"/>
      <c r="Q1959" s="11"/>
      <c r="R1959" s="11"/>
      <c r="S1959" s="11"/>
      <c r="T1959" s="11"/>
    </row>
    <row r="1960" spans="15:20" x14ac:dyDescent="0.15">
      <c r="O1960" s="11" t="s">
        <v>4390</v>
      </c>
      <c r="P1960" s="11"/>
      <c r="Q1960" s="11"/>
      <c r="R1960" s="11"/>
      <c r="S1960" s="11"/>
      <c r="T1960" s="11"/>
    </row>
    <row r="1961" spans="15:20" x14ac:dyDescent="0.15">
      <c r="O1961" s="11" t="s">
        <v>3625</v>
      </c>
      <c r="P1961" s="11"/>
      <c r="Q1961" s="11"/>
      <c r="R1961" s="11"/>
      <c r="S1961" s="11"/>
      <c r="T1961" s="11"/>
    </row>
    <row r="1962" spans="15:20" x14ac:dyDescent="0.15">
      <c r="O1962" s="11" t="s">
        <v>3099</v>
      </c>
      <c r="P1962" s="11"/>
      <c r="Q1962" s="11"/>
      <c r="R1962" s="11"/>
      <c r="S1962" s="11"/>
      <c r="T1962" s="11"/>
    </row>
    <row r="1963" spans="15:20" x14ac:dyDescent="0.15">
      <c r="O1963" s="11" t="s">
        <v>2793</v>
      </c>
      <c r="P1963" s="11"/>
      <c r="Q1963" s="11"/>
      <c r="R1963" s="11"/>
      <c r="S1963" s="11"/>
      <c r="T1963" s="11"/>
    </row>
    <row r="1964" spans="15:20" x14ac:dyDescent="0.15">
      <c r="O1964" s="11" t="s">
        <v>510</v>
      </c>
      <c r="P1964" s="11"/>
      <c r="Q1964" s="11"/>
      <c r="R1964" s="11"/>
      <c r="S1964" s="11"/>
      <c r="T1964" s="11"/>
    </row>
    <row r="1965" spans="15:20" x14ac:dyDescent="0.15">
      <c r="O1965" s="11" t="s">
        <v>3640</v>
      </c>
      <c r="P1965" s="11"/>
      <c r="Q1965" s="11"/>
      <c r="R1965" s="11"/>
      <c r="S1965" s="11"/>
      <c r="T1965" s="11"/>
    </row>
    <row r="1966" spans="15:20" x14ac:dyDescent="0.15">
      <c r="O1966" s="11" t="s">
        <v>734</v>
      </c>
      <c r="P1966" s="11"/>
      <c r="Q1966" s="11"/>
      <c r="R1966" s="11"/>
      <c r="S1966" s="11"/>
      <c r="T1966" s="11"/>
    </row>
    <row r="1967" spans="15:20" x14ac:dyDescent="0.15">
      <c r="O1967" s="11" t="s">
        <v>2807</v>
      </c>
      <c r="P1967" s="11"/>
      <c r="Q1967" s="11"/>
      <c r="R1967" s="11"/>
      <c r="S1967" s="11"/>
      <c r="T1967" s="11"/>
    </row>
    <row r="1968" spans="15:20" x14ac:dyDescent="0.15">
      <c r="O1968" s="11" t="s">
        <v>4832</v>
      </c>
      <c r="P1968" s="11"/>
      <c r="Q1968" s="11"/>
      <c r="R1968" s="11"/>
      <c r="S1968" s="11"/>
      <c r="T1968" s="11"/>
    </row>
    <row r="1969" spans="15:20" x14ac:dyDescent="0.15">
      <c r="O1969" s="11" t="s">
        <v>3129</v>
      </c>
      <c r="P1969" s="11"/>
      <c r="Q1969" s="11"/>
      <c r="R1969" s="11"/>
      <c r="S1969" s="11"/>
      <c r="T1969" s="11"/>
    </row>
    <row r="1970" spans="15:20" x14ac:dyDescent="0.15">
      <c r="O1970" s="11" t="s">
        <v>3135</v>
      </c>
      <c r="P1970" s="11"/>
      <c r="Q1970" s="11"/>
      <c r="R1970" s="11"/>
      <c r="S1970" s="11"/>
      <c r="T1970" s="11"/>
    </row>
    <row r="1971" spans="15:20" x14ac:dyDescent="0.15">
      <c r="O1971" s="11" t="s">
        <v>2816</v>
      </c>
      <c r="P1971" s="11"/>
      <c r="Q1971" s="11"/>
      <c r="R1971" s="11"/>
      <c r="S1971" s="11"/>
      <c r="T1971" s="11"/>
    </row>
    <row r="1972" spans="15:20" x14ac:dyDescent="0.15">
      <c r="O1972" s="11" t="s">
        <v>4833</v>
      </c>
      <c r="P1972" s="11"/>
      <c r="Q1972" s="11"/>
      <c r="R1972" s="11"/>
      <c r="S1972" s="11"/>
      <c r="T1972" s="11"/>
    </row>
    <row r="1973" spans="15:20" x14ac:dyDescent="0.15">
      <c r="O1973" s="11" t="s">
        <v>4834</v>
      </c>
      <c r="P1973" s="11"/>
      <c r="Q1973" s="11"/>
      <c r="R1973" s="11"/>
      <c r="S1973" s="11"/>
      <c r="T1973" s="11"/>
    </row>
    <row r="1974" spans="15:20" x14ac:dyDescent="0.15">
      <c r="O1974" s="11" t="s">
        <v>3644</v>
      </c>
      <c r="P1974" s="11"/>
      <c r="Q1974" s="11"/>
      <c r="R1974" s="11"/>
      <c r="S1974" s="11"/>
      <c r="T1974" s="11"/>
    </row>
    <row r="1975" spans="15:20" x14ac:dyDescent="0.15">
      <c r="O1975" s="11" t="s">
        <v>3647</v>
      </c>
      <c r="P1975" s="11"/>
      <c r="Q1975" s="11"/>
      <c r="R1975" s="11"/>
      <c r="S1975" s="11"/>
      <c r="T1975" s="11"/>
    </row>
    <row r="1976" spans="15:20" x14ac:dyDescent="0.15">
      <c r="O1976" s="11" t="s">
        <v>3650</v>
      </c>
      <c r="P1976" s="11"/>
      <c r="Q1976" s="11"/>
      <c r="R1976" s="11"/>
      <c r="S1976" s="11"/>
      <c r="T1976" s="11"/>
    </row>
    <row r="1977" spans="15:20" x14ac:dyDescent="0.15">
      <c r="O1977" s="11" t="s">
        <v>2820</v>
      </c>
      <c r="P1977" s="11"/>
      <c r="Q1977" s="11"/>
      <c r="R1977" s="11"/>
      <c r="S1977" s="11"/>
      <c r="T1977" s="11"/>
    </row>
    <row r="1978" spans="15:20" x14ac:dyDescent="0.15">
      <c r="O1978" s="11" t="s">
        <v>4835</v>
      </c>
      <c r="P1978" s="11"/>
      <c r="Q1978" s="11"/>
      <c r="R1978" s="11"/>
      <c r="S1978" s="11"/>
      <c r="T1978" s="11"/>
    </row>
    <row r="1979" spans="15:20" x14ac:dyDescent="0.15">
      <c r="O1979" s="11" t="s">
        <v>3652</v>
      </c>
      <c r="P1979" s="11"/>
      <c r="Q1979" s="11"/>
      <c r="R1979" s="11"/>
      <c r="S1979" s="11"/>
      <c r="T1979" s="11"/>
    </row>
    <row r="1980" spans="15:20" x14ac:dyDescent="0.15">
      <c r="O1980" s="11" t="s">
        <v>4836</v>
      </c>
      <c r="P1980" s="11"/>
      <c r="Q1980" s="11"/>
      <c r="R1980" s="11"/>
      <c r="S1980" s="11"/>
      <c r="T1980" s="11"/>
    </row>
    <row r="1981" spans="15:20" x14ac:dyDescent="0.15">
      <c r="O1981" s="11" t="s">
        <v>2824</v>
      </c>
      <c r="P1981" s="11"/>
      <c r="Q1981" s="11"/>
      <c r="R1981" s="11"/>
      <c r="S1981" s="11"/>
      <c r="T1981" s="11"/>
    </row>
    <row r="1982" spans="15:20" x14ac:dyDescent="0.15">
      <c r="O1982" s="11" t="s">
        <v>4837</v>
      </c>
      <c r="P1982" s="11"/>
      <c r="Q1982" s="11"/>
      <c r="R1982" s="11"/>
      <c r="S1982" s="11"/>
      <c r="T1982" s="11"/>
    </row>
    <row r="1983" spans="15:20" x14ac:dyDescent="0.15">
      <c r="O1983" s="11" t="s">
        <v>3656</v>
      </c>
      <c r="P1983" s="11"/>
      <c r="Q1983" s="11"/>
      <c r="R1983" s="11"/>
      <c r="S1983" s="11"/>
      <c r="T1983" s="11"/>
    </row>
    <row r="1984" spans="15:20" x14ac:dyDescent="0.15">
      <c r="O1984" s="11" t="s">
        <v>4838</v>
      </c>
      <c r="P1984" s="11"/>
      <c r="Q1984" s="11"/>
      <c r="R1984" s="11"/>
      <c r="S1984" s="11"/>
      <c r="T1984" s="11"/>
    </row>
    <row r="1985" spans="15:20" x14ac:dyDescent="0.15">
      <c r="O1985" s="11" t="s">
        <v>2833</v>
      </c>
      <c r="P1985" s="11"/>
      <c r="Q1985" s="11"/>
      <c r="R1985" s="11"/>
      <c r="S1985" s="11"/>
      <c r="T1985" s="11"/>
    </row>
    <row r="1986" spans="15:20" x14ac:dyDescent="0.15">
      <c r="O1986" s="11" t="s">
        <v>4839</v>
      </c>
      <c r="P1986" s="11"/>
      <c r="Q1986" s="11"/>
      <c r="R1986" s="11"/>
      <c r="S1986" s="11"/>
      <c r="T1986" s="11"/>
    </row>
    <row r="1987" spans="15:20" x14ac:dyDescent="0.15">
      <c r="O1987" s="11" t="s">
        <v>2837</v>
      </c>
      <c r="P1987" s="11"/>
      <c r="Q1987" s="11"/>
      <c r="R1987" s="11"/>
      <c r="S1987" s="11"/>
      <c r="T1987" s="11"/>
    </row>
    <row r="1988" spans="15:20" x14ac:dyDescent="0.15">
      <c r="O1988" s="11" t="s">
        <v>3162</v>
      </c>
      <c r="P1988" s="11"/>
      <c r="Q1988" s="11"/>
      <c r="R1988" s="11"/>
      <c r="S1988" s="11"/>
      <c r="T1988" s="11"/>
    </row>
    <row r="1989" spans="15:20" x14ac:dyDescent="0.15">
      <c r="O1989" s="11" t="s">
        <v>4840</v>
      </c>
      <c r="P1989" s="11"/>
      <c r="Q1989" s="11"/>
      <c r="R1989" s="11"/>
      <c r="S1989" s="11"/>
      <c r="T1989" s="11"/>
    </row>
    <row r="1990" spans="15:20" x14ac:dyDescent="0.15">
      <c r="O1990" s="11" t="s">
        <v>4841</v>
      </c>
      <c r="P1990" s="11"/>
      <c r="Q1990" s="11"/>
      <c r="R1990" s="11"/>
      <c r="S1990" s="11"/>
      <c r="T1990" s="11"/>
    </row>
    <row r="1991" spans="15:20" x14ac:dyDescent="0.15">
      <c r="O1991" s="11" t="s">
        <v>236</v>
      </c>
      <c r="P1991" s="11"/>
      <c r="Q1991" s="11"/>
      <c r="R1991" s="11"/>
      <c r="S1991" s="11"/>
      <c r="T1991" s="11"/>
    </row>
    <row r="1992" spans="15:20" x14ac:dyDescent="0.15">
      <c r="O1992" s="11" t="s">
        <v>2844</v>
      </c>
      <c r="P1992" s="11"/>
      <c r="Q1992" s="11"/>
      <c r="R1992" s="11"/>
      <c r="S1992" s="11"/>
      <c r="T1992" s="11"/>
    </row>
    <row r="1993" spans="15:20" x14ac:dyDescent="0.15">
      <c r="O1993" s="11" t="s">
        <v>3165</v>
      </c>
      <c r="P1993" s="11"/>
      <c r="Q1993" s="11"/>
      <c r="R1993" s="11"/>
      <c r="S1993" s="11"/>
      <c r="T1993" s="11"/>
    </row>
    <row r="1994" spans="15:20" x14ac:dyDescent="0.15">
      <c r="O1994" s="11" t="s">
        <v>4842</v>
      </c>
      <c r="P1994" s="11"/>
      <c r="Q1994" s="11"/>
      <c r="R1994" s="11"/>
      <c r="S1994" s="11"/>
      <c r="T1994" s="11"/>
    </row>
    <row r="1995" spans="15:20" x14ac:dyDescent="0.15">
      <c r="O1995" s="11" t="s">
        <v>3676</v>
      </c>
      <c r="P1995" s="11"/>
      <c r="Q1995" s="11"/>
      <c r="R1995" s="11"/>
      <c r="S1995" s="11"/>
      <c r="T1995" s="11"/>
    </row>
    <row r="1996" spans="15:20" x14ac:dyDescent="0.15">
      <c r="O1996" s="11" t="s">
        <v>4843</v>
      </c>
      <c r="P1996" s="11"/>
      <c r="Q1996" s="11"/>
      <c r="R1996" s="11"/>
      <c r="S1996" s="11"/>
      <c r="T1996" s="11"/>
    </row>
    <row r="1997" spans="15:20" x14ac:dyDescent="0.15">
      <c r="O1997" s="11" t="s">
        <v>3680</v>
      </c>
      <c r="P1997" s="11"/>
      <c r="Q1997" s="11"/>
      <c r="R1997" s="11"/>
      <c r="S1997" s="11"/>
      <c r="T1997" s="11"/>
    </row>
    <row r="1998" spans="15:20" x14ac:dyDescent="0.15">
      <c r="O1998" s="11" t="s">
        <v>2849</v>
      </c>
      <c r="P1998" s="11"/>
      <c r="Q1998" s="11"/>
      <c r="R1998" s="11"/>
      <c r="S1998" s="11"/>
      <c r="T1998" s="11"/>
    </row>
    <row r="1999" spans="15:20" x14ac:dyDescent="0.15">
      <c r="O1999" s="11" t="s">
        <v>3169</v>
      </c>
      <c r="P1999" s="11"/>
      <c r="Q1999" s="11"/>
      <c r="R1999" s="11"/>
      <c r="S1999" s="11"/>
      <c r="T1999" s="11"/>
    </row>
    <row r="2000" spans="15:20" x14ac:dyDescent="0.15">
      <c r="O2000" s="11" t="s">
        <v>4844</v>
      </c>
      <c r="P2000" s="11"/>
      <c r="Q2000" s="11"/>
      <c r="R2000" s="11"/>
      <c r="S2000" s="11"/>
      <c r="T2000" s="11"/>
    </row>
    <row r="2001" spans="15:20" x14ac:dyDescent="0.15">
      <c r="O2001" s="11" t="s">
        <v>4845</v>
      </c>
      <c r="P2001" s="11"/>
      <c r="Q2001" s="11"/>
      <c r="R2001" s="11"/>
      <c r="S2001" s="11"/>
      <c r="T2001" s="11"/>
    </row>
    <row r="2002" spans="15:20" x14ac:dyDescent="0.15">
      <c r="O2002" s="11" t="s">
        <v>4016</v>
      </c>
      <c r="P2002" s="11"/>
      <c r="Q2002" s="11"/>
      <c r="R2002" s="11"/>
      <c r="S2002" s="11"/>
      <c r="T2002" s="11"/>
    </row>
    <row r="2003" spans="15:20" x14ac:dyDescent="0.15">
      <c r="O2003" s="11" t="s">
        <v>3175</v>
      </c>
      <c r="P2003" s="11"/>
      <c r="Q2003" s="11"/>
      <c r="R2003" s="11"/>
      <c r="S2003" s="11"/>
      <c r="T2003" s="11"/>
    </row>
    <row r="2004" spans="15:20" x14ac:dyDescent="0.15">
      <c r="O2004" s="11" t="s">
        <v>2852</v>
      </c>
      <c r="P2004" s="11"/>
      <c r="Q2004" s="11"/>
      <c r="R2004" s="11"/>
      <c r="S2004" s="11"/>
      <c r="T2004" s="11"/>
    </row>
    <row r="2005" spans="15:20" x14ac:dyDescent="0.15">
      <c r="O2005" s="11" t="s">
        <v>3180</v>
      </c>
      <c r="P2005" s="11"/>
      <c r="Q2005" s="11"/>
      <c r="R2005" s="11"/>
      <c r="S2005" s="11"/>
      <c r="T2005" s="11"/>
    </row>
    <row r="2006" spans="15:20" x14ac:dyDescent="0.15">
      <c r="O2006" s="11" t="s">
        <v>50</v>
      </c>
      <c r="P2006" s="11"/>
      <c r="Q2006" s="11"/>
      <c r="R2006" s="11"/>
      <c r="S2006" s="11"/>
      <c r="T2006" s="11"/>
    </row>
    <row r="2007" spans="15:20" x14ac:dyDescent="0.15">
      <c r="O2007" s="11" t="s">
        <v>4453</v>
      </c>
      <c r="P2007" s="11"/>
      <c r="Q2007" s="11"/>
      <c r="R2007" s="11"/>
      <c r="S2007" s="11"/>
      <c r="T2007" s="11"/>
    </row>
    <row r="2008" spans="15:20" x14ac:dyDescent="0.15">
      <c r="O2008" s="11" t="s">
        <v>2859</v>
      </c>
      <c r="P2008" s="11"/>
      <c r="Q2008" s="11"/>
      <c r="R2008" s="11"/>
      <c r="S2008" s="11"/>
      <c r="T2008" s="11"/>
    </row>
    <row r="2009" spans="15:20" x14ac:dyDescent="0.15">
      <c r="O2009" s="11" t="s">
        <v>4846</v>
      </c>
      <c r="P2009" s="11"/>
      <c r="Q2009" s="11"/>
      <c r="R2009" s="11"/>
      <c r="S2009" s="11"/>
      <c r="T2009" s="11"/>
    </row>
    <row r="2010" spans="15:20" x14ac:dyDescent="0.15">
      <c r="O2010" s="11" t="s">
        <v>685</v>
      </c>
      <c r="P2010" s="11"/>
      <c r="Q2010" s="11"/>
      <c r="R2010" s="11"/>
      <c r="S2010" s="11"/>
      <c r="T2010" s="11"/>
    </row>
    <row r="2011" spans="15:20" x14ac:dyDescent="0.15">
      <c r="O2011" s="11" t="s">
        <v>4847</v>
      </c>
      <c r="P2011" s="11"/>
      <c r="Q2011" s="11"/>
      <c r="R2011" s="11"/>
      <c r="S2011" s="11"/>
      <c r="T2011" s="11"/>
    </row>
    <row r="2012" spans="15:20" x14ac:dyDescent="0.15">
      <c r="O2012" s="11" t="s">
        <v>4457</v>
      </c>
      <c r="P2012" s="11"/>
      <c r="Q2012" s="11"/>
      <c r="R2012" s="11"/>
      <c r="S2012" s="11"/>
      <c r="T2012" s="11"/>
    </row>
    <row r="2013" spans="15:20" x14ac:dyDescent="0.15">
      <c r="O2013" s="11" t="s">
        <v>2866</v>
      </c>
      <c r="P2013" s="11"/>
      <c r="Q2013" s="11"/>
      <c r="R2013" s="11"/>
      <c r="S2013" s="11"/>
      <c r="T2013" s="11"/>
    </row>
    <row r="2014" spans="15:20" x14ac:dyDescent="0.15">
      <c r="O2014" s="11" t="s">
        <v>4028</v>
      </c>
      <c r="P2014" s="11"/>
      <c r="Q2014" s="11"/>
      <c r="R2014" s="11"/>
      <c r="S2014" s="11"/>
      <c r="T2014" s="11"/>
    </row>
    <row r="2015" spans="15:20" x14ac:dyDescent="0.15">
      <c r="O2015" s="11" t="s">
        <v>4848</v>
      </c>
      <c r="P2015" s="11"/>
      <c r="Q2015" s="11"/>
      <c r="R2015" s="11"/>
      <c r="S2015" s="11"/>
      <c r="T2015" s="11"/>
    </row>
    <row r="2016" spans="15:20" x14ac:dyDescent="0.15">
      <c r="O2016" s="11" t="s">
        <v>4849</v>
      </c>
      <c r="P2016" s="11"/>
      <c r="Q2016" s="11"/>
      <c r="R2016" s="11"/>
      <c r="S2016" s="11"/>
      <c r="T2016" s="11"/>
    </row>
    <row r="2017" spans="15:20" x14ac:dyDescent="0.15">
      <c r="O2017" s="11" t="s">
        <v>2880</v>
      </c>
      <c r="P2017" s="11"/>
      <c r="Q2017" s="11"/>
      <c r="R2017" s="11"/>
      <c r="S2017" s="11"/>
      <c r="T2017" s="11"/>
    </row>
    <row r="2018" spans="15:20" x14ac:dyDescent="0.15">
      <c r="O2018" s="11" t="s">
        <v>4850</v>
      </c>
      <c r="P2018" s="11"/>
      <c r="Q2018" s="11"/>
      <c r="R2018" s="11"/>
      <c r="S2018" s="11"/>
      <c r="T2018" s="11"/>
    </row>
    <row r="2019" spans="15:20" x14ac:dyDescent="0.15">
      <c r="O2019" s="11" t="s">
        <v>4851</v>
      </c>
      <c r="P2019" s="11"/>
      <c r="Q2019" s="11"/>
      <c r="R2019" s="11"/>
      <c r="S2019" s="11"/>
      <c r="T2019" s="11"/>
    </row>
    <row r="2020" spans="15:20" x14ac:dyDescent="0.15">
      <c r="O2020" s="11" t="s">
        <v>4031</v>
      </c>
      <c r="P2020" s="11"/>
      <c r="Q2020" s="11"/>
      <c r="R2020" s="11"/>
      <c r="S2020" s="11"/>
      <c r="T2020" s="11"/>
    </row>
    <row r="2021" spans="15:20" x14ac:dyDescent="0.15">
      <c r="O2021" s="11" t="s">
        <v>4852</v>
      </c>
      <c r="P2021" s="11"/>
      <c r="Q2021" s="11"/>
      <c r="R2021" s="11"/>
      <c r="S2021" s="11"/>
      <c r="T2021" s="11"/>
    </row>
    <row r="2022" spans="15:20" x14ac:dyDescent="0.15">
      <c r="O2022" s="11" t="s">
        <v>4033</v>
      </c>
      <c r="P2022" s="11"/>
      <c r="Q2022" s="11"/>
      <c r="R2022" s="11"/>
      <c r="S2022" s="11"/>
      <c r="T2022" s="11"/>
    </row>
    <row r="2023" spans="15:20" x14ac:dyDescent="0.15">
      <c r="O2023" s="11" t="s">
        <v>4460</v>
      </c>
      <c r="P2023" s="11"/>
      <c r="Q2023" s="11"/>
      <c r="R2023" s="11"/>
      <c r="S2023" s="11"/>
      <c r="T2023" s="11"/>
    </row>
    <row r="2024" spans="15:20" x14ac:dyDescent="0.15">
      <c r="O2024" s="11" t="s">
        <v>4853</v>
      </c>
      <c r="P2024" s="11"/>
      <c r="Q2024" s="11"/>
      <c r="R2024" s="11"/>
      <c r="S2024" s="11"/>
      <c r="T2024" s="11"/>
    </row>
    <row r="2025" spans="15:20" x14ac:dyDescent="0.15">
      <c r="O2025" s="11" t="s">
        <v>626</v>
      </c>
      <c r="P2025" s="11"/>
      <c r="Q2025" s="11"/>
      <c r="R2025" s="11"/>
      <c r="S2025" s="11"/>
      <c r="T2025" s="11"/>
    </row>
    <row r="2026" spans="15:20" x14ac:dyDescent="0.15">
      <c r="O2026" s="11" t="s">
        <v>4854</v>
      </c>
      <c r="P2026" s="11"/>
      <c r="Q2026" s="11"/>
      <c r="R2026" s="11"/>
      <c r="S2026" s="11"/>
      <c r="T2026" s="11"/>
    </row>
    <row r="2027" spans="15:20" x14ac:dyDescent="0.15">
      <c r="O2027" s="11" t="s">
        <v>4855</v>
      </c>
      <c r="P2027" s="11"/>
      <c r="Q2027" s="11"/>
      <c r="R2027" s="11"/>
      <c r="S2027" s="11"/>
      <c r="T2027" s="11"/>
    </row>
    <row r="2028" spans="15:20" x14ac:dyDescent="0.15">
      <c r="O2028" s="11" t="s">
        <v>686</v>
      </c>
      <c r="P2028" s="11"/>
      <c r="Q2028" s="11"/>
      <c r="R2028" s="11"/>
      <c r="S2028" s="11"/>
      <c r="T2028" s="11"/>
    </row>
    <row r="2029" spans="15:20" x14ac:dyDescent="0.15">
      <c r="O2029" s="11" t="s">
        <v>4856</v>
      </c>
      <c r="P2029" s="11"/>
      <c r="Q2029" s="11"/>
      <c r="R2029" s="11"/>
      <c r="S2029" s="11"/>
      <c r="T2029" s="11"/>
    </row>
    <row r="2030" spans="15:20" x14ac:dyDescent="0.15">
      <c r="O2030" s="11" t="s">
        <v>4857</v>
      </c>
      <c r="P2030" s="11"/>
      <c r="Q2030" s="11"/>
      <c r="R2030" s="11"/>
      <c r="S2030" s="11"/>
      <c r="T2030" s="11"/>
    </row>
    <row r="2031" spans="15:20" x14ac:dyDescent="0.15">
      <c r="O2031" s="11" t="s">
        <v>302</v>
      </c>
      <c r="P2031" s="11"/>
      <c r="Q2031" s="11"/>
      <c r="R2031" s="11"/>
      <c r="S2031" s="11"/>
      <c r="T2031" s="11"/>
    </row>
    <row r="2032" spans="15:20" x14ac:dyDescent="0.15">
      <c r="O2032" s="11" t="s">
        <v>4858</v>
      </c>
      <c r="P2032" s="11"/>
      <c r="Q2032" s="11"/>
      <c r="R2032" s="11"/>
      <c r="S2032" s="11"/>
      <c r="T2032" s="11"/>
    </row>
    <row r="2033" spans="15:20" x14ac:dyDescent="0.15">
      <c r="O2033" s="11" t="s">
        <v>4859</v>
      </c>
      <c r="P2033" s="11"/>
      <c r="Q2033" s="11"/>
      <c r="R2033" s="11"/>
      <c r="S2033" s="11"/>
      <c r="T2033" s="11"/>
    </row>
    <row r="2034" spans="15:20" x14ac:dyDescent="0.15">
      <c r="O2034" s="11" t="s">
        <v>2898</v>
      </c>
      <c r="P2034" s="11"/>
      <c r="Q2034" s="11"/>
      <c r="R2034" s="11"/>
      <c r="S2034" s="11"/>
      <c r="T2034" s="11"/>
    </row>
    <row r="2035" spans="15:20" x14ac:dyDescent="0.15">
      <c r="O2035" s="11" t="s">
        <v>4860</v>
      </c>
      <c r="P2035" s="11"/>
      <c r="Q2035" s="11"/>
      <c r="R2035" s="11"/>
      <c r="S2035" s="11"/>
      <c r="T2035" s="11"/>
    </row>
    <row r="2036" spans="15:20" x14ac:dyDescent="0.15">
      <c r="O2036" s="11" t="s">
        <v>2902</v>
      </c>
      <c r="P2036" s="11"/>
      <c r="Q2036" s="11"/>
      <c r="R2036" s="11"/>
      <c r="S2036" s="11"/>
      <c r="T2036" s="11"/>
    </row>
    <row r="2037" spans="15:20" x14ac:dyDescent="0.15">
      <c r="O2037" s="11" t="s">
        <v>2906</v>
      </c>
      <c r="P2037" s="11"/>
      <c r="Q2037" s="11"/>
      <c r="R2037" s="11"/>
      <c r="S2037" s="11"/>
      <c r="T2037" s="11"/>
    </row>
    <row r="2038" spans="15:20" x14ac:dyDescent="0.15">
      <c r="O2038" s="11" t="s">
        <v>2910</v>
      </c>
      <c r="P2038" s="11"/>
      <c r="Q2038" s="11"/>
      <c r="R2038" s="11"/>
      <c r="S2038" s="11"/>
      <c r="T2038" s="11"/>
    </row>
    <row r="2039" spans="15:20" x14ac:dyDescent="0.15">
      <c r="O2039" s="11" t="s">
        <v>4861</v>
      </c>
      <c r="P2039" s="11"/>
      <c r="Q2039" s="11"/>
      <c r="R2039" s="11"/>
      <c r="S2039" s="11"/>
      <c r="T2039" s="11"/>
    </row>
    <row r="2040" spans="15:20" x14ac:dyDescent="0.15">
      <c r="O2040" s="11" t="s">
        <v>4862</v>
      </c>
      <c r="P2040" s="11"/>
      <c r="Q2040" s="11"/>
      <c r="R2040" s="11"/>
      <c r="S2040" s="11"/>
      <c r="T2040" s="11"/>
    </row>
    <row r="2041" spans="15:20" x14ac:dyDescent="0.15">
      <c r="O2041" s="11" t="s">
        <v>4468</v>
      </c>
      <c r="P2041" s="11"/>
      <c r="Q2041" s="11"/>
      <c r="R2041" s="11"/>
      <c r="S2041" s="11"/>
      <c r="T2041" s="11"/>
    </row>
    <row r="2042" spans="15:20" x14ac:dyDescent="0.15">
      <c r="O2042" s="11" t="s">
        <v>4863</v>
      </c>
      <c r="P2042" s="11"/>
      <c r="Q2042" s="11"/>
      <c r="R2042" s="11"/>
      <c r="S2042" s="11"/>
      <c r="T2042" s="11"/>
    </row>
    <row r="2043" spans="15:20" x14ac:dyDescent="0.15">
      <c r="O2043" s="11" t="s">
        <v>4864</v>
      </c>
      <c r="P2043" s="11"/>
      <c r="Q2043" s="11"/>
      <c r="R2043" s="11"/>
      <c r="S2043" s="11"/>
      <c r="T2043" s="11"/>
    </row>
    <row r="2044" spans="15:20" x14ac:dyDescent="0.15">
      <c r="O2044" s="11" t="s">
        <v>4865</v>
      </c>
      <c r="P2044" s="11"/>
      <c r="Q2044" s="11"/>
      <c r="R2044" s="11"/>
      <c r="S2044" s="11"/>
      <c r="T2044" s="11"/>
    </row>
    <row r="2045" spans="15:20" x14ac:dyDescent="0.15">
      <c r="O2045" s="11" t="s">
        <v>4866</v>
      </c>
      <c r="P2045" s="11"/>
      <c r="Q2045" s="11"/>
      <c r="R2045" s="11"/>
      <c r="S2045" s="11"/>
      <c r="T2045" s="11"/>
    </row>
    <row r="2046" spans="15:20" x14ac:dyDescent="0.15">
      <c r="O2046" s="11" t="s">
        <v>2914</v>
      </c>
      <c r="P2046" s="11"/>
      <c r="Q2046" s="11"/>
      <c r="R2046" s="11"/>
      <c r="S2046" s="11"/>
      <c r="T2046" s="11"/>
    </row>
    <row r="2047" spans="15:20" x14ac:dyDescent="0.15">
      <c r="O2047" s="11" t="s">
        <v>2917</v>
      </c>
      <c r="P2047" s="11"/>
      <c r="Q2047" s="11"/>
      <c r="R2047" s="11"/>
      <c r="S2047" s="11"/>
      <c r="T2047" s="11"/>
    </row>
    <row r="2048" spans="15:20" x14ac:dyDescent="0.15">
      <c r="O2048" s="11" t="s">
        <v>660</v>
      </c>
      <c r="P2048" s="11"/>
      <c r="Q2048" s="11"/>
      <c r="R2048" s="11"/>
      <c r="S2048" s="11"/>
      <c r="T2048" s="11"/>
    </row>
    <row r="2049" spans="15:20" x14ac:dyDescent="0.15">
      <c r="O2049" s="11" t="s">
        <v>687</v>
      </c>
      <c r="P2049" s="11"/>
      <c r="Q2049" s="11"/>
      <c r="R2049" s="11"/>
      <c r="S2049" s="11"/>
      <c r="T2049" s="11"/>
    </row>
    <row r="2050" spans="15:20" x14ac:dyDescent="0.15">
      <c r="O2050" s="11" t="s">
        <v>3215</v>
      </c>
      <c r="P2050" s="11"/>
      <c r="Q2050" s="11"/>
      <c r="R2050" s="11"/>
      <c r="S2050" s="11"/>
      <c r="T2050" s="11"/>
    </row>
    <row r="2051" spans="15:20" x14ac:dyDescent="0.15">
      <c r="O2051" s="11" t="s">
        <v>4867</v>
      </c>
      <c r="P2051" s="11"/>
      <c r="Q2051" s="11"/>
      <c r="R2051" s="11"/>
      <c r="S2051" s="11"/>
      <c r="T2051" s="11"/>
    </row>
    <row r="2052" spans="15:20" x14ac:dyDescent="0.15">
      <c r="O2052" s="11" t="s">
        <v>4868</v>
      </c>
      <c r="P2052" s="11"/>
      <c r="Q2052" s="11"/>
      <c r="R2052" s="11"/>
      <c r="S2052" s="11"/>
      <c r="T2052" s="11"/>
    </row>
    <row r="2053" spans="15:20" x14ac:dyDescent="0.15">
      <c r="O2053" s="11" t="s">
        <v>2928</v>
      </c>
      <c r="P2053" s="11"/>
      <c r="Q2053" s="11"/>
      <c r="R2053" s="11"/>
      <c r="S2053" s="11"/>
      <c r="T2053" s="11"/>
    </row>
    <row r="2054" spans="15:20" x14ac:dyDescent="0.15">
      <c r="O2054" s="11" t="s">
        <v>511</v>
      </c>
      <c r="P2054" s="11"/>
      <c r="Q2054" s="11"/>
      <c r="R2054" s="11"/>
      <c r="S2054" s="11"/>
      <c r="T2054" s="11"/>
    </row>
    <row r="2055" spans="15:20" x14ac:dyDescent="0.15">
      <c r="O2055" s="11" t="s">
        <v>639</v>
      </c>
      <c r="P2055" s="11"/>
      <c r="Q2055" s="11"/>
      <c r="R2055" s="11"/>
      <c r="S2055" s="11"/>
      <c r="T2055" s="11"/>
    </row>
    <row r="2056" spans="15:20" x14ac:dyDescent="0.15">
      <c r="O2056" s="11" t="s">
        <v>4476</v>
      </c>
      <c r="P2056" s="11"/>
      <c r="Q2056" s="11"/>
      <c r="R2056" s="11"/>
      <c r="S2056" s="11"/>
      <c r="T2056" s="11"/>
    </row>
    <row r="2057" spans="15:20" x14ac:dyDescent="0.15">
      <c r="O2057" s="11" t="s">
        <v>4869</v>
      </c>
      <c r="P2057" s="11"/>
      <c r="Q2057" s="11"/>
      <c r="R2057" s="11"/>
      <c r="S2057" s="11"/>
      <c r="T2057" s="11"/>
    </row>
    <row r="2058" spans="15:20" x14ac:dyDescent="0.15">
      <c r="O2058" s="11" t="s">
        <v>4870</v>
      </c>
      <c r="P2058" s="11"/>
      <c r="Q2058" s="11"/>
      <c r="R2058" s="11"/>
      <c r="S2058" s="11"/>
      <c r="T2058" s="11"/>
    </row>
    <row r="2059" spans="15:20" x14ac:dyDescent="0.15">
      <c r="O2059" s="11" t="s">
        <v>4871</v>
      </c>
      <c r="P2059" s="11"/>
      <c r="Q2059" s="11"/>
      <c r="R2059" s="11"/>
      <c r="S2059" s="11"/>
      <c r="T2059" s="11"/>
    </row>
    <row r="2060" spans="15:20" x14ac:dyDescent="0.15">
      <c r="O2060" s="11" t="s">
        <v>3720</v>
      </c>
      <c r="P2060" s="11"/>
      <c r="Q2060" s="11"/>
      <c r="R2060" s="11"/>
      <c r="S2060" s="11"/>
      <c r="T2060" s="11"/>
    </row>
    <row r="2061" spans="15:20" x14ac:dyDescent="0.15">
      <c r="O2061" s="11" t="s">
        <v>3236</v>
      </c>
      <c r="P2061" s="11"/>
      <c r="Q2061" s="11"/>
      <c r="R2061" s="11"/>
      <c r="S2061" s="11"/>
      <c r="T2061" s="11"/>
    </row>
    <row r="2062" spans="15:20" x14ac:dyDescent="0.15">
      <c r="O2062" s="11" t="s">
        <v>3238</v>
      </c>
      <c r="P2062" s="11"/>
      <c r="Q2062" s="11"/>
      <c r="R2062" s="11"/>
      <c r="S2062" s="11"/>
      <c r="T2062" s="11"/>
    </row>
    <row r="2063" spans="15:20" x14ac:dyDescent="0.15">
      <c r="O2063" s="11" t="s">
        <v>3728</v>
      </c>
      <c r="P2063" s="11"/>
      <c r="Q2063" s="11"/>
      <c r="R2063" s="11"/>
      <c r="S2063" s="11"/>
      <c r="T2063" s="11"/>
    </row>
    <row r="2064" spans="15:20" x14ac:dyDescent="0.15">
      <c r="O2064" s="11" t="s">
        <v>2942</v>
      </c>
      <c r="P2064" s="11"/>
      <c r="Q2064" s="11"/>
      <c r="R2064" s="11"/>
      <c r="S2064" s="11"/>
      <c r="T2064" s="11"/>
    </row>
    <row r="2065" spans="15:20" x14ac:dyDescent="0.15">
      <c r="O2065" s="11" t="s">
        <v>4872</v>
      </c>
      <c r="P2065" s="11"/>
      <c r="Q2065" s="11"/>
      <c r="R2065" s="11"/>
      <c r="S2065" s="11"/>
      <c r="T2065" s="11"/>
    </row>
    <row r="2066" spans="15:20" x14ac:dyDescent="0.15">
      <c r="O2066" s="11" t="s">
        <v>4873</v>
      </c>
      <c r="P2066" s="11"/>
      <c r="Q2066" s="11"/>
      <c r="R2066" s="11"/>
      <c r="S2066" s="11"/>
      <c r="T2066" s="11"/>
    </row>
    <row r="2067" spans="15:20" x14ac:dyDescent="0.15">
      <c r="O2067" s="11" t="s">
        <v>4081</v>
      </c>
      <c r="P2067" s="11"/>
      <c r="Q2067" s="11"/>
      <c r="R2067" s="11"/>
      <c r="S2067" s="11"/>
      <c r="T2067" s="11"/>
    </row>
    <row r="2068" spans="15:20" x14ac:dyDescent="0.15">
      <c r="O2068" s="11" t="s">
        <v>4874</v>
      </c>
      <c r="P2068" s="11"/>
      <c r="Q2068" s="11"/>
      <c r="R2068" s="11"/>
      <c r="S2068" s="11"/>
      <c r="T2068" s="11"/>
    </row>
    <row r="2069" spans="15:20" x14ac:dyDescent="0.15">
      <c r="O2069" s="11" t="s">
        <v>4875</v>
      </c>
      <c r="P2069" s="11"/>
      <c r="Q2069" s="11"/>
      <c r="R2069" s="11"/>
      <c r="S2069" s="11"/>
      <c r="T2069" s="11"/>
    </row>
    <row r="2070" spans="15:20" x14ac:dyDescent="0.15">
      <c r="O2070" s="11" t="s">
        <v>4876</v>
      </c>
      <c r="P2070" s="11"/>
      <c r="Q2070" s="11"/>
      <c r="R2070" s="11"/>
      <c r="S2070" s="11"/>
      <c r="T2070" s="11"/>
    </row>
    <row r="2071" spans="15:20" x14ac:dyDescent="0.15">
      <c r="O2071" s="11" t="s">
        <v>4877</v>
      </c>
      <c r="P2071" s="11"/>
      <c r="Q2071" s="11"/>
      <c r="R2071" s="11"/>
      <c r="S2071" s="11"/>
      <c r="T2071" s="11"/>
    </row>
    <row r="2072" spans="15:20" x14ac:dyDescent="0.15">
      <c r="O2072" s="11" t="s">
        <v>3246</v>
      </c>
      <c r="P2072" s="11"/>
      <c r="Q2072" s="11"/>
      <c r="R2072" s="11"/>
      <c r="S2072" s="11"/>
      <c r="T2072" s="11"/>
    </row>
    <row r="2073" spans="15:20" x14ac:dyDescent="0.15">
      <c r="O2073" s="11" t="s">
        <v>3743</v>
      </c>
      <c r="P2073" s="11"/>
      <c r="Q2073" s="11"/>
      <c r="R2073" s="11"/>
      <c r="S2073" s="11"/>
      <c r="T2073" s="11"/>
    </row>
    <row r="2074" spans="15:20" x14ac:dyDescent="0.15">
      <c r="O2074" s="11" t="s">
        <v>627</v>
      </c>
      <c r="P2074" s="11"/>
      <c r="Q2074" s="11"/>
      <c r="R2074" s="11"/>
      <c r="S2074" s="11"/>
      <c r="T2074" s="11"/>
    </row>
    <row r="2075" spans="15:20" x14ac:dyDescent="0.15">
      <c r="O2075" s="11" t="s">
        <v>2947</v>
      </c>
      <c r="P2075" s="11"/>
      <c r="Q2075" s="11"/>
      <c r="R2075" s="11"/>
      <c r="S2075" s="11"/>
      <c r="T2075" s="11"/>
    </row>
    <row r="2076" spans="15:20" x14ac:dyDescent="0.15">
      <c r="O2076" s="11" t="s">
        <v>3745</v>
      </c>
      <c r="P2076" s="11"/>
      <c r="Q2076" s="11"/>
      <c r="R2076" s="11"/>
      <c r="S2076" s="11"/>
      <c r="T2076" s="11"/>
    </row>
    <row r="2077" spans="15:20" x14ac:dyDescent="0.15">
      <c r="O2077" s="11" t="s">
        <v>2950</v>
      </c>
      <c r="P2077" s="11"/>
      <c r="Q2077" s="11"/>
      <c r="R2077" s="11"/>
      <c r="S2077" s="11"/>
      <c r="T2077" s="11"/>
    </row>
    <row r="2078" spans="15:20" x14ac:dyDescent="0.15">
      <c r="O2078" s="11" t="s">
        <v>3259</v>
      </c>
      <c r="P2078" s="11"/>
      <c r="Q2078" s="11"/>
      <c r="R2078" s="11"/>
      <c r="S2078" s="11"/>
      <c r="T2078" s="11"/>
    </row>
    <row r="2079" spans="15:20" x14ac:dyDescent="0.15">
      <c r="O2079" s="11" t="s">
        <v>2958</v>
      </c>
      <c r="P2079" s="11"/>
      <c r="Q2079" s="11"/>
      <c r="R2079" s="11"/>
      <c r="S2079" s="11"/>
      <c r="T2079" s="11"/>
    </row>
    <row r="2080" spans="15:20" x14ac:dyDescent="0.15">
      <c r="O2080" s="11" t="s">
        <v>2959</v>
      </c>
      <c r="P2080" s="11"/>
      <c r="Q2080" s="11"/>
      <c r="R2080" s="11"/>
      <c r="S2080" s="11"/>
      <c r="T2080" s="11"/>
    </row>
    <row r="2081" spans="15:20" x14ac:dyDescent="0.15">
      <c r="O2081" s="11" t="s">
        <v>2962</v>
      </c>
      <c r="P2081" s="11"/>
      <c r="Q2081" s="11"/>
      <c r="R2081" s="11"/>
      <c r="S2081" s="11"/>
      <c r="T2081" s="11"/>
    </row>
    <row r="2082" spans="15:20" x14ac:dyDescent="0.15">
      <c r="O2082" s="11" t="s">
        <v>4878</v>
      </c>
      <c r="P2082" s="11"/>
      <c r="Q2082" s="11"/>
      <c r="R2082" s="11"/>
      <c r="S2082" s="11"/>
      <c r="T2082" s="11"/>
    </row>
    <row r="2083" spans="15:20" x14ac:dyDescent="0.15">
      <c r="O2083" s="11" t="s">
        <v>4879</v>
      </c>
      <c r="P2083" s="11"/>
      <c r="Q2083" s="11"/>
      <c r="R2083" s="11"/>
      <c r="S2083" s="11"/>
      <c r="T2083" s="11"/>
    </row>
    <row r="2084" spans="15:20" x14ac:dyDescent="0.15">
      <c r="O2084" s="11" t="s">
        <v>2964</v>
      </c>
      <c r="P2084" s="11"/>
      <c r="Q2084" s="11"/>
      <c r="R2084" s="11"/>
      <c r="S2084" s="11"/>
      <c r="T2084" s="11"/>
    </row>
    <row r="2085" spans="15:20" x14ac:dyDescent="0.15">
      <c r="O2085" s="11" t="s">
        <v>4880</v>
      </c>
      <c r="P2085" s="11"/>
      <c r="Q2085" s="11"/>
      <c r="R2085" s="11"/>
      <c r="S2085" s="11"/>
      <c r="T2085" s="11"/>
    </row>
    <row r="2086" spans="15:20" x14ac:dyDescent="0.15">
      <c r="O2086" s="11" t="s">
        <v>2967</v>
      </c>
      <c r="P2086" s="11"/>
      <c r="Q2086" s="11"/>
      <c r="R2086" s="11"/>
      <c r="S2086" s="11"/>
      <c r="T2086" s="11"/>
    </row>
    <row r="2087" spans="15:20" x14ac:dyDescent="0.15">
      <c r="O2087" s="11" t="s">
        <v>4495</v>
      </c>
      <c r="P2087" s="11"/>
      <c r="Q2087" s="11"/>
      <c r="R2087" s="11"/>
      <c r="S2087" s="11"/>
      <c r="T2087" s="11"/>
    </row>
    <row r="2088" spans="15:20" x14ac:dyDescent="0.15">
      <c r="O2088" s="11" t="s">
        <v>4881</v>
      </c>
      <c r="P2088" s="11"/>
      <c r="Q2088" s="11"/>
      <c r="R2088" s="11"/>
      <c r="S2088" s="11"/>
      <c r="T2088" s="11"/>
    </row>
    <row r="2089" spans="15:20" x14ac:dyDescent="0.15">
      <c r="O2089" s="11" t="s">
        <v>4497</v>
      </c>
      <c r="P2089" s="11"/>
      <c r="Q2089" s="11"/>
      <c r="R2089" s="11"/>
      <c r="S2089" s="11"/>
      <c r="T2089" s="11"/>
    </row>
    <row r="2090" spans="15:20" x14ac:dyDescent="0.15">
      <c r="O2090" s="11" t="s">
        <v>2970</v>
      </c>
      <c r="P2090" s="11"/>
      <c r="Q2090" s="11"/>
      <c r="R2090" s="11"/>
      <c r="S2090" s="11"/>
      <c r="T2090" s="11"/>
    </row>
    <row r="2091" spans="15:20" x14ac:dyDescent="0.15">
      <c r="O2091" s="11" t="s">
        <v>4882</v>
      </c>
      <c r="P2091" s="11"/>
      <c r="Q2091" s="11"/>
      <c r="R2091" s="11"/>
      <c r="S2091" s="11"/>
      <c r="T2091" s="11"/>
    </row>
    <row r="2092" spans="15:20" x14ac:dyDescent="0.15">
      <c r="O2092" s="11" t="s">
        <v>4104</v>
      </c>
      <c r="P2092" s="11"/>
      <c r="Q2092" s="11"/>
      <c r="R2092" s="11"/>
      <c r="S2092" s="11"/>
      <c r="T2092" s="11"/>
    </row>
    <row r="2093" spans="15:20" x14ac:dyDescent="0.15">
      <c r="O2093" s="11" t="s">
        <v>3271</v>
      </c>
      <c r="P2093" s="11"/>
      <c r="Q2093" s="11"/>
      <c r="R2093" s="11"/>
      <c r="S2093" s="11"/>
      <c r="T2093" s="11"/>
    </row>
    <row r="2094" spans="15:20" x14ac:dyDescent="0.15">
      <c r="O2094" s="11" t="s">
        <v>138</v>
      </c>
      <c r="P2094" s="11"/>
      <c r="Q2094" s="11"/>
      <c r="R2094" s="11"/>
      <c r="S2094" s="11"/>
      <c r="T2094" s="11"/>
    </row>
    <row r="2095" spans="15:20" x14ac:dyDescent="0.15">
      <c r="O2095" s="11" t="s">
        <v>628</v>
      </c>
      <c r="P2095" s="11"/>
      <c r="Q2095" s="11"/>
      <c r="R2095" s="11"/>
      <c r="S2095" s="11"/>
      <c r="T2095" s="11"/>
    </row>
    <row r="2096" spans="15:20" x14ac:dyDescent="0.15">
      <c r="O2096" s="11" t="s">
        <v>4110</v>
      </c>
      <c r="P2096" s="11"/>
      <c r="Q2096" s="11"/>
      <c r="R2096" s="11"/>
      <c r="S2096" s="11"/>
      <c r="T2096" s="11"/>
    </row>
    <row r="2097" spans="15:20" x14ac:dyDescent="0.15">
      <c r="O2097" s="11" t="s">
        <v>630</v>
      </c>
      <c r="P2097" s="11"/>
      <c r="Q2097" s="11"/>
      <c r="R2097" s="11"/>
      <c r="S2097" s="11"/>
      <c r="T2097" s="11"/>
    </row>
    <row r="2098" spans="15:20" x14ac:dyDescent="0.15">
      <c r="O2098" s="11" t="s">
        <v>4883</v>
      </c>
      <c r="P2098" s="11"/>
      <c r="Q2098" s="11"/>
      <c r="R2098" s="11"/>
      <c r="S2098" s="11"/>
      <c r="T2098" s="11"/>
    </row>
    <row r="2099" spans="15:20" x14ac:dyDescent="0.15">
      <c r="O2099" s="11" t="s">
        <v>4884</v>
      </c>
      <c r="P2099" s="11"/>
      <c r="Q2099" s="11"/>
      <c r="R2099" s="11"/>
      <c r="S2099" s="11"/>
      <c r="T2099" s="11"/>
    </row>
    <row r="2100" spans="15:20" x14ac:dyDescent="0.15">
      <c r="O2100" s="11" t="s">
        <v>2979</v>
      </c>
      <c r="P2100" s="11"/>
      <c r="Q2100" s="11"/>
      <c r="R2100" s="11"/>
      <c r="S2100" s="11"/>
      <c r="T2100" s="11"/>
    </row>
    <row r="2101" spans="15:20" x14ac:dyDescent="0.15">
      <c r="O2101" s="11" t="s">
        <v>2982</v>
      </c>
      <c r="P2101" s="11"/>
      <c r="Q2101" s="11"/>
      <c r="R2101" s="11"/>
      <c r="S2101" s="11"/>
      <c r="T2101" s="11"/>
    </row>
    <row r="2102" spans="15:20" x14ac:dyDescent="0.15">
      <c r="O2102" s="11" t="s">
        <v>4885</v>
      </c>
      <c r="P2102" s="11"/>
      <c r="Q2102" s="11"/>
      <c r="R2102" s="11"/>
      <c r="S2102" s="11"/>
      <c r="T2102" s="11"/>
    </row>
    <row r="2103" spans="15:20" x14ac:dyDescent="0.15">
      <c r="O2103" s="11" t="s">
        <v>3764</v>
      </c>
      <c r="P2103" s="11"/>
      <c r="Q2103" s="11"/>
      <c r="R2103" s="11"/>
      <c r="S2103" s="11"/>
      <c r="T2103" s="11"/>
    </row>
    <row r="2104" spans="15:20" x14ac:dyDescent="0.15">
      <c r="O2104" s="11" t="s">
        <v>632</v>
      </c>
      <c r="P2104" s="11"/>
      <c r="Q2104" s="11"/>
      <c r="R2104" s="11"/>
      <c r="S2104" s="11"/>
      <c r="T2104" s="11"/>
    </row>
    <row r="2105" spans="15:20" x14ac:dyDescent="0.15">
      <c r="O2105" s="11" t="s">
        <v>4886</v>
      </c>
      <c r="P2105" s="11"/>
      <c r="Q2105" s="11"/>
      <c r="R2105" s="11"/>
      <c r="S2105" s="11"/>
      <c r="T2105" s="11"/>
    </row>
    <row r="2106" spans="15:20" x14ac:dyDescent="0.15">
      <c r="O2106" s="11" t="s">
        <v>4118</v>
      </c>
      <c r="P2106" s="11"/>
      <c r="Q2106" s="11"/>
      <c r="R2106" s="11"/>
      <c r="S2106" s="11"/>
      <c r="T2106" s="11"/>
    </row>
    <row r="2107" spans="15:20" x14ac:dyDescent="0.15">
      <c r="O2107" s="11" t="s">
        <v>4887</v>
      </c>
      <c r="P2107" s="11"/>
      <c r="Q2107" s="11"/>
      <c r="R2107" s="11"/>
      <c r="S2107" s="11"/>
      <c r="T2107" s="11"/>
    </row>
    <row r="2108" spans="15:20" x14ac:dyDescent="0.15">
      <c r="O2108" s="11" t="s">
        <v>4888</v>
      </c>
      <c r="P2108" s="11"/>
      <c r="Q2108" s="11"/>
      <c r="R2108" s="11"/>
      <c r="S2108" s="11"/>
      <c r="T2108" s="11"/>
    </row>
    <row r="2109" spans="15:20" x14ac:dyDescent="0.15">
      <c r="O2109" s="11" t="s">
        <v>4889</v>
      </c>
      <c r="P2109" s="11"/>
      <c r="Q2109" s="11"/>
      <c r="R2109" s="11"/>
      <c r="S2109" s="11"/>
      <c r="T2109" s="11"/>
    </row>
    <row r="2110" spans="15:20" x14ac:dyDescent="0.15">
      <c r="O2110" s="11" t="s">
        <v>778</v>
      </c>
      <c r="P2110" s="11"/>
      <c r="Q2110" s="11"/>
      <c r="R2110" s="11"/>
      <c r="S2110" s="11"/>
      <c r="T2110" s="11"/>
    </row>
    <row r="2111" spans="15:20" x14ac:dyDescent="0.15">
      <c r="O2111" s="11" t="s">
        <v>3766</v>
      </c>
      <c r="P2111" s="11"/>
      <c r="Q2111" s="11"/>
      <c r="R2111" s="11"/>
      <c r="S2111" s="11"/>
      <c r="T2111" s="11"/>
    </row>
    <row r="2112" spans="15:20" x14ac:dyDescent="0.15">
      <c r="O2112" s="11" t="s">
        <v>4890</v>
      </c>
      <c r="P2112" s="11"/>
      <c r="Q2112" s="11"/>
      <c r="R2112" s="11"/>
      <c r="S2112" s="11"/>
      <c r="T2112" s="11"/>
    </row>
    <row r="2113" spans="15:20" x14ac:dyDescent="0.15">
      <c r="O2113" s="11" t="s">
        <v>2985</v>
      </c>
      <c r="P2113" s="11"/>
      <c r="Q2113" s="11"/>
      <c r="R2113" s="11"/>
      <c r="S2113" s="11"/>
      <c r="T2113" s="11"/>
    </row>
    <row r="2114" spans="15:20" x14ac:dyDescent="0.15">
      <c r="O2114" s="11" t="s">
        <v>4125</v>
      </c>
      <c r="P2114" s="11"/>
      <c r="Q2114" s="11"/>
      <c r="R2114" s="11"/>
      <c r="S2114" s="11"/>
      <c r="T2114" s="11"/>
    </row>
    <row r="2115" spans="15:20" x14ac:dyDescent="0.15">
      <c r="O2115" s="11" t="s">
        <v>4128</v>
      </c>
      <c r="P2115" s="11"/>
      <c r="Q2115" s="11"/>
      <c r="R2115" s="11"/>
      <c r="S2115" s="11"/>
      <c r="T2115" s="11"/>
    </row>
    <row r="2116" spans="15:20" x14ac:dyDescent="0.15">
      <c r="O2116" s="11" t="s">
        <v>530</v>
      </c>
      <c r="P2116" s="11"/>
      <c r="Q2116" s="11"/>
      <c r="R2116" s="11"/>
      <c r="S2116" s="11"/>
      <c r="T2116" s="11"/>
    </row>
    <row r="2117" spans="15:20" x14ac:dyDescent="0.15">
      <c r="O2117" s="11" t="s">
        <v>4891</v>
      </c>
      <c r="P2117" s="11"/>
      <c r="Q2117" s="11"/>
      <c r="R2117" s="11"/>
      <c r="S2117" s="11"/>
      <c r="T2117" s="11"/>
    </row>
    <row r="2118" spans="15:20" x14ac:dyDescent="0.15">
      <c r="O2118" s="11" t="s">
        <v>2990</v>
      </c>
      <c r="P2118" s="11"/>
      <c r="Q2118" s="11"/>
      <c r="R2118" s="11"/>
      <c r="S2118" s="11"/>
      <c r="T2118" s="11"/>
    </row>
    <row r="2119" spans="15:20" x14ac:dyDescent="0.15">
      <c r="O2119" s="11" t="s">
        <v>4508</v>
      </c>
      <c r="P2119" s="11"/>
      <c r="Q2119" s="11"/>
      <c r="R2119" s="11"/>
      <c r="S2119" s="11"/>
      <c r="T2119" s="11"/>
    </row>
    <row r="2120" spans="15:20" x14ac:dyDescent="0.15">
      <c r="O2120" s="11" t="s">
        <v>4130</v>
      </c>
      <c r="P2120" s="11"/>
      <c r="Q2120" s="11"/>
      <c r="R2120" s="11"/>
      <c r="S2120" s="11"/>
      <c r="T2120" s="11"/>
    </row>
    <row r="2121" spans="15:20" x14ac:dyDescent="0.15">
      <c r="O2121" s="11" t="s">
        <v>4892</v>
      </c>
      <c r="P2121" s="11"/>
      <c r="Q2121" s="11"/>
      <c r="R2121" s="11"/>
      <c r="S2121" s="11"/>
      <c r="T2121" s="11"/>
    </row>
    <row r="2122" spans="15:20" x14ac:dyDescent="0.15">
      <c r="O2122" s="11" t="s">
        <v>4893</v>
      </c>
      <c r="P2122" s="11"/>
      <c r="Q2122" s="11"/>
      <c r="R2122" s="11"/>
      <c r="S2122" s="11"/>
      <c r="T2122" s="11"/>
    </row>
    <row r="2123" spans="15:20" x14ac:dyDescent="0.15">
      <c r="O2123" s="11" t="s">
        <v>4894</v>
      </c>
      <c r="P2123" s="11"/>
      <c r="Q2123" s="11"/>
      <c r="R2123" s="11"/>
      <c r="S2123" s="11"/>
      <c r="T2123" s="11"/>
    </row>
    <row r="2124" spans="15:20" x14ac:dyDescent="0.15">
      <c r="O2124" s="11" t="s">
        <v>4895</v>
      </c>
      <c r="P2124" s="11"/>
      <c r="Q2124" s="11"/>
      <c r="R2124" s="11"/>
      <c r="S2124" s="11"/>
      <c r="T2124" s="11"/>
    </row>
    <row r="2125" spans="15:20" x14ac:dyDescent="0.15">
      <c r="O2125" s="11" t="s">
        <v>531</v>
      </c>
      <c r="P2125" s="11"/>
      <c r="Q2125" s="11"/>
      <c r="R2125" s="11"/>
      <c r="S2125" s="11"/>
      <c r="T2125" s="11"/>
    </row>
    <row r="2126" spans="15:20" x14ac:dyDescent="0.15">
      <c r="O2126" s="11" t="s">
        <v>3301</v>
      </c>
      <c r="P2126" s="11"/>
      <c r="Q2126" s="11"/>
      <c r="R2126" s="11"/>
      <c r="S2126" s="11"/>
      <c r="T2126" s="11"/>
    </row>
    <row r="2127" spans="15:20" x14ac:dyDescent="0.15">
      <c r="O2127" s="11" t="s">
        <v>532</v>
      </c>
      <c r="P2127" s="11"/>
      <c r="Q2127" s="11"/>
      <c r="R2127" s="11"/>
      <c r="S2127" s="11"/>
      <c r="T2127" s="11"/>
    </row>
    <row r="2128" spans="15:20" x14ac:dyDescent="0.15">
      <c r="O2128" s="11" t="s">
        <v>4510</v>
      </c>
      <c r="P2128" s="11"/>
      <c r="Q2128" s="11"/>
      <c r="R2128" s="11"/>
      <c r="S2128" s="11"/>
      <c r="T2128" s="11"/>
    </row>
    <row r="2129" spans="15:20" x14ac:dyDescent="0.15">
      <c r="O2129" s="11" t="s">
        <v>4896</v>
      </c>
      <c r="P2129" s="11"/>
      <c r="Q2129" s="11"/>
      <c r="R2129" s="11"/>
      <c r="S2129" s="11"/>
      <c r="T2129" s="11"/>
    </row>
    <row r="2130" spans="15:20" x14ac:dyDescent="0.15">
      <c r="O2130" s="11" t="s">
        <v>4897</v>
      </c>
      <c r="P2130" s="11"/>
      <c r="Q2130" s="11"/>
      <c r="R2130" s="11"/>
      <c r="S2130" s="11"/>
      <c r="T2130" s="11"/>
    </row>
    <row r="2131" spans="15:20" x14ac:dyDescent="0.15">
      <c r="O2131" s="11" t="s">
        <v>4898</v>
      </c>
      <c r="P2131" s="11"/>
      <c r="Q2131" s="11"/>
      <c r="R2131" s="11"/>
      <c r="S2131" s="11"/>
      <c r="T2131" s="11"/>
    </row>
    <row r="2132" spans="15:20" x14ac:dyDescent="0.15">
      <c r="O2132" s="11" t="s">
        <v>668</v>
      </c>
      <c r="P2132" s="11"/>
      <c r="Q2132" s="11"/>
      <c r="R2132" s="11"/>
      <c r="S2132" s="11"/>
      <c r="T2132" s="11"/>
    </row>
    <row r="2133" spans="15:20" x14ac:dyDescent="0.15">
      <c r="O2133" s="11" t="s">
        <v>2999</v>
      </c>
      <c r="P2133" s="11"/>
      <c r="Q2133" s="11"/>
      <c r="R2133" s="11"/>
      <c r="S2133" s="11"/>
      <c r="T2133" s="11"/>
    </row>
    <row r="2134" spans="15:20" x14ac:dyDescent="0.15">
      <c r="O2134" s="11" t="s">
        <v>4513</v>
      </c>
      <c r="P2134" s="11"/>
      <c r="Q2134" s="11"/>
      <c r="R2134" s="11"/>
      <c r="S2134" s="11"/>
      <c r="T2134" s="11"/>
    </row>
    <row r="2135" spans="15:20" x14ac:dyDescent="0.15">
      <c r="O2135" s="11" t="s">
        <v>4899</v>
      </c>
      <c r="P2135" s="11"/>
      <c r="Q2135" s="11"/>
      <c r="R2135" s="11"/>
      <c r="S2135" s="11"/>
      <c r="T2135" s="11"/>
    </row>
    <row r="2136" spans="15:20" x14ac:dyDescent="0.15">
      <c r="O2136" s="11" t="s">
        <v>3008</v>
      </c>
      <c r="P2136" s="11"/>
      <c r="Q2136" s="11"/>
      <c r="R2136" s="11"/>
      <c r="S2136" s="11"/>
      <c r="T2136" s="11"/>
    </row>
    <row r="2137" spans="15:20" x14ac:dyDescent="0.15">
      <c r="O2137" s="11" t="s">
        <v>4900</v>
      </c>
      <c r="P2137" s="11"/>
      <c r="Q2137" s="11"/>
      <c r="R2137" s="11"/>
      <c r="S2137" s="11"/>
      <c r="T2137" s="11"/>
    </row>
    <row r="2138" spans="15:20" x14ac:dyDescent="0.15">
      <c r="O2138" s="11" t="s">
        <v>4516</v>
      </c>
      <c r="P2138" s="11"/>
      <c r="Q2138" s="11"/>
      <c r="R2138" s="11"/>
      <c r="S2138" s="11"/>
      <c r="T2138" s="11"/>
    </row>
    <row r="2139" spans="15:20" x14ac:dyDescent="0.15">
      <c r="O2139" s="11" t="s">
        <v>51</v>
      </c>
      <c r="P2139" s="11"/>
      <c r="Q2139" s="11"/>
      <c r="R2139" s="11"/>
      <c r="S2139" s="11"/>
      <c r="T2139" s="11"/>
    </row>
    <row r="2140" spans="15:20" x14ac:dyDescent="0.15">
      <c r="O2140" s="11" t="s">
        <v>3783</v>
      </c>
      <c r="P2140" s="11"/>
      <c r="Q2140" s="11"/>
      <c r="R2140" s="11"/>
      <c r="S2140" s="11"/>
      <c r="T2140" s="11"/>
    </row>
    <row r="2141" spans="15:20" x14ac:dyDescent="0.15">
      <c r="O2141" s="11" t="s">
        <v>3312</v>
      </c>
      <c r="P2141" s="11"/>
      <c r="Q2141" s="11"/>
      <c r="R2141" s="11"/>
      <c r="S2141" s="11"/>
      <c r="T2141" s="11"/>
    </row>
    <row r="2142" spans="15:20" x14ac:dyDescent="0.15">
      <c r="O2142" s="11" t="s">
        <v>3013</v>
      </c>
      <c r="P2142" s="11"/>
      <c r="Q2142" s="11"/>
      <c r="R2142" s="11"/>
      <c r="S2142" s="11"/>
      <c r="T2142" s="11"/>
    </row>
    <row r="2143" spans="15:20" x14ac:dyDescent="0.15">
      <c r="O2143" s="11" t="s">
        <v>3018</v>
      </c>
      <c r="P2143" s="11"/>
      <c r="Q2143" s="11"/>
      <c r="R2143" s="11"/>
      <c r="S2143" s="11"/>
      <c r="T2143" s="11"/>
    </row>
    <row r="2144" spans="15:20" x14ac:dyDescent="0.15">
      <c r="O2144" s="11" t="s">
        <v>3317</v>
      </c>
      <c r="P2144" s="11"/>
      <c r="Q2144" s="11"/>
      <c r="R2144" s="11"/>
      <c r="S2144" s="11"/>
      <c r="T2144" s="11"/>
    </row>
    <row r="2145" spans="15:20" x14ac:dyDescent="0.15">
      <c r="O2145" s="11" t="s">
        <v>4901</v>
      </c>
      <c r="P2145" s="11"/>
      <c r="Q2145" s="11"/>
      <c r="R2145" s="11"/>
      <c r="S2145" s="11"/>
      <c r="T2145" s="11"/>
    </row>
    <row r="2146" spans="15:20" x14ac:dyDescent="0.15">
      <c r="O2146" s="11" t="s">
        <v>4902</v>
      </c>
      <c r="P2146" s="11"/>
      <c r="Q2146" s="11"/>
      <c r="R2146" s="11"/>
      <c r="S2146" s="11"/>
      <c r="T2146" s="11"/>
    </row>
    <row r="2147" spans="15:20" x14ac:dyDescent="0.15">
      <c r="O2147" s="11" t="s">
        <v>3325</v>
      </c>
      <c r="P2147" s="11"/>
      <c r="Q2147" s="11"/>
      <c r="R2147" s="11"/>
      <c r="S2147" s="11"/>
      <c r="T2147" s="11"/>
    </row>
    <row r="2148" spans="15:20" x14ac:dyDescent="0.15">
      <c r="O2148" s="11" t="s">
        <v>4903</v>
      </c>
      <c r="P2148" s="11"/>
      <c r="Q2148" s="11"/>
      <c r="R2148" s="11"/>
      <c r="S2148" s="11"/>
      <c r="T2148" s="11"/>
    </row>
    <row r="2149" spans="15:20" x14ac:dyDescent="0.15">
      <c r="O2149" s="11" t="s">
        <v>688</v>
      </c>
      <c r="P2149" s="11"/>
      <c r="Q2149" s="11"/>
      <c r="R2149" s="11"/>
      <c r="S2149" s="11"/>
      <c r="T2149" s="11"/>
    </row>
    <row r="2150" spans="15:20" x14ac:dyDescent="0.15">
      <c r="O2150" s="11" t="s">
        <v>4529</v>
      </c>
      <c r="P2150" s="11"/>
      <c r="Q2150" s="11"/>
      <c r="R2150" s="11"/>
      <c r="S2150" s="11"/>
      <c r="T2150" s="11"/>
    </row>
    <row r="2151" spans="15:20" x14ac:dyDescent="0.15">
      <c r="O2151" s="11" t="s">
        <v>4904</v>
      </c>
      <c r="P2151" s="11"/>
      <c r="Q2151" s="11"/>
      <c r="R2151" s="11"/>
      <c r="S2151" s="11"/>
      <c r="T2151" s="11"/>
    </row>
    <row r="2152" spans="15:20" x14ac:dyDescent="0.15">
      <c r="O2152" s="11" t="s">
        <v>4905</v>
      </c>
      <c r="P2152" s="11"/>
      <c r="Q2152" s="11"/>
      <c r="R2152" s="11"/>
      <c r="S2152" s="11"/>
      <c r="T2152" s="11"/>
    </row>
    <row r="2153" spans="15:20" x14ac:dyDescent="0.15">
      <c r="O2153" s="11" t="s">
        <v>4906</v>
      </c>
      <c r="P2153" s="11"/>
      <c r="Q2153" s="11"/>
      <c r="R2153" s="11"/>
      <c r="S2153" s="11"/>
      <c r="T2153" s="11"/>
    </row>
    <row r="2154" spans="15:20" x14ac:dyDescent="0.15">
      <c r="O2154" s="11" t="s">
        <v>4531</v>
      </c>
      <c r="P2154" s="11"/>
      <c r="Q2154" s="11"/>
      <c r="R2154" s="11"/>
      <c r="S2154" s="11"/>
      <c r="T2154" s="11"/>
    </row>
    <row r="2155" spans="15:20" x14ac:dyDescent="0.15">
      <c r="O2155" s="11" t="s">
        <v>3026</v>
      </c>
      <c r="P2155" s="11"/>
      <c r="Q2155" s="11"/>
      <c r="R2155" s="11"/>
      <c r="S2155" s="11"/>
      <c r="T2155" s="11"/>
    </row>
    <row r="2156" spans="15:20" x14ac:dyDescent="0.15">
      <c r="O2156" s="11" t="s">
        <v>4907</v>
      </c>
      <c r="P2156" s="11"/>
      <c r="Q2156" s="11"/>
      <c r="R2156" s="11"/>
      <c r="S2156" s="11"/>
      <c r="T2156" s="11"/>
    </row>
    <row r="2157" spans="15:20" x14ac:dyDescent="0.15">
      <c r="O2157" s="11" t="s">
        <v>4908</v>
      </c>
      <c r="P2157" s="11"/>
      <c r="Q2157" s="11"/>
      <c r="R2157" s="11"/>
      <c r="S2157" s="11"/>
      <c r="T2157" s="11"/>
    </row>
    <row r="2158" spans="15:20" x14ac:dyDescent="0.15">
      <c r="O2158" s="11" t="s">
        <v>4909</v>
      </c>
      <c r="P2158" s="11"/>
      <c r="Q2158" s="11"/>
      <c r="R2158" s="11"/>
      <c r="S2158" s="11"/>
      <c r="T2158" s="11"/>
    </row>
    <row r="2159" spans="15:20" x14ac:dyDescent="0.15">
      <c r="O2159" s="11" t="s">
        <v>3032</v>
      </c>
      <c r="P2159" s="11"/>
      <c r="Q2159" s="11"/>
      <c r="R2159" s="11"/>
      <c r="S2159" s="11"/>
      <c r="T2159" s="11"/>
    </row>
    <row r="2160" spans="15:20" x14ac:dyDescent="0.15">
      <c r="O2160" s="11" t="s">
        <v>4910</v>
      </c>
      <c r="P2160" s="11"/>
      <c r="Q2160" s="11"/>
      <c r="R2160" s="11"/>
      <c r="S2160" s="11"/>
      <c r="T2160" s="11"/>
    </row>
    <row r="2161" spans="15:20" x14ac:dyDescent="0.15">
      <c r="O2161" s="11" t="s">
        <v>4911</v>
      </c>
      <c r="P2161" s="11"/>
      <c r="Q2161" s="11"/>
      <c r="R2161" s="11"/>
      <c r="S2161" s="11"/>
      <c r="T2161" s="11"/>
    </row>
    <row r="2162" spans="15:20" x14ac:dyDescent="0.15">
      <c r="O2162" s="11" t="s">
        <v>463</v>
      </c>
      <c r="P2162" s="11"/>
      <c r="Q2162" s="11"/>
      <c r="R2162" s="11"/>
      <c r="S2162" s="11"/>
      <c r="T2162" s="11"/>
    </row>
    <row r="2163" spans="15:20" x14ac:dyDescent="0.15">
      <c r="O2163" s="11" t="s">
        <v>464</v>
      </c>
      <c r="P2163" s="11"/>
      <c r="Q2163" s="11"/>
      <c r="R2163" s="11"/>
      <c r="S2163" s="11"/>
      <c r="T2163" s="11"/>
    </row>
    <row r="2164" spans="15:20" x14ac:dyDescent="0.15">
      <c r="O2164" s="11" t="s">
        <v>555</v>
      </c>
      <c r="P2164" s="11"/>
      <c r="Q2164" s="11"/>
      <c r="R2164" s="11"/>
      <c r="S2164" s="11"/>
      <c r="T2164" s="11"/>
    </row>
    <row r="2165" spans="15:20" x14ac:dyDescent="0.15">
      <c r="O2165" s="11" t="s">
        <v>4912</v>
      </c>
      <c r="P2165" s="11"/>
      <c r="Q2165" s="11"/>
      <c r="R2165" s="11"/>
      <c r="S2165" s="11"/>
      <c r="T2165" s="11"/>
    </row>
    <row r="2166" spans="15:20" x14ac:dyDescent="0.15">
      <c r="O2166" s="11" t="s">
        <v>4913</v>
      </c>
      <c r="P2166" s="11"/>
      <c r="Q2166" s="11"/>
      <c r="R2166" s="11"/>
      <c r="S2166" s="11"/>
      <c r="T2166" s="11"/>
    </row>
    <row r="2167" spans="15:20" x14ac:dyDescent="0.15">
      <c r="O2167" s="11" t="s">
        <v>4159</v>
      </c>
      <c r="P2167" s="11"/>
      <c r="Q2167" s="11"/>
      <c r="R2167" s="11"/>
      <c r="S2167" s="11"/>
      <c r="T2167" s="11"/>
    </row>
    <row r="2168" spans="15:20" x14ac:dyDescent="0.15">
      <c r="O2168" s="11" t="s">
        <v>4914</v>
      </c>
      <c r="P2168" s="11"/>
      <c r="Q2168" s="11"/>
      <c r="R2168" s="11"/>
      <c r="S2168" s="11"/>
      <c r="T2168" s="11"/>
    </row>
    <row r="2169" spans="15:20" x14ac:dyDescent="0.15">
      <c r="O2169" s="11" t="s">
        <v>4915</v>
      </c>
      <c r="P2169" s="11"/>
      <c r="Q2169" s="11"/>
      <c r="R2169" s="11"/>
      <c r="S2169" s="11"/>
      <c r="T2169" s="11"/>
    </row>
    <row r="2170" spans="15:20" x14ac:dyDescent="0.15">
      <c r="O2170" s="11" t="s">
        <v>4916</v>
      </c>
      <c r="P2170" s="11"/>
      <c r="Q2170" s="11"/>
      <c r="R2170" s="11"/>
      <c r="S2170" s="11"/>
      <c r="T2170" s="11"/>
    </row>
    <row r="2171" spans="15:20" x14ac:dyDescent="0.15">
      <c r="O2171" s="11" t="s">
        <v>4917</v>
      </c>
      <c r="P2171" s="11"/>
      <c r="Q2171" s="11"/>
      <c r="R2171" s="11"/>
      <c r="S2171" s="11"/>
      <c r="T2171" s="11"/>
    </row>
    <row r="2172" spans="15:20" x14ac:dyDescent="0.15">
      <c r="O2172" s="11" t="s">
        <v>4918</v>
      </c>
      <c r="P2172" s="11"/>
      <c r="Q2172" s="11"/>
      <c r="R2172" s="11"/>
      <c r="S2172" s="11"/>
      <c r="T2172" s="11"/>
    </row>
    <row r="2173" spans="15:20" x14ac:dyDescent="0.15">
      <c r="O2173" s="11" t="s">
        <v>3039</v>
      </c>
      <c r="P2173" s="11"/>
      <c r="Q2173" s="11"/>
      <c r="R2173" s="11"/>
      <c r="S2173" s="11"/>
      <c r="T2173" s="11"/>
    </row>
    <row r="2174" spans="15:20" x14ac:dyDescent="0.15">
      <c r="O2174" s="11" t="s">
        <v>3338</v>
      </c>
      <c r="P2174" s="11"/>
      <c r="Q2174" s="11"/>
      <c r="R2174" s="11"/>
      <c r="S2174" s="11"/>
      <c r="T2174" s="11"/>
    </row>
    <row r="2175" spans="15:20" x14ac:dyDescent="0.15">
      <c r="O2175" s="11" t="s">
        <v>4919</v>
      </c>
      <c r="P2175" s="11"/>
      <c r="Q2175" s="11"/>
      <c r="R2175" s="11"/>
      <c r="S2175" s="11"/>
      <c r="T2175" s="11"/>
    </row>
    <row r="2176" spans="15:20" x14ac:dyDescent="0.15">
      <c r="O2176" s="11" t="s">
        <v>4920</v>
      </c>
      <c r="P2176" s="11"/>
      <c r="Q2176" s="11"/>
      <c r="R2176" s="11"/>
      <c r="S2176" s="11"/>
      <c r="T2176" s="11"/>
    </row>
    <row r="2177" spans="15:20" x14ac:dyDescent="0.15">
      <c r="O2177" s="11" t="s">
        <v>3799</v>
      </c>
      <c r="P2177" s="11"/>
      <c r="Q2177" s="11"/>
      <c r="R2177" s="11"/>
      <c r="S2177" s="11"/>
      <c r="T2177" s="11"/>
    </row>
    <row r="2178" spans="15:20" x14ac:dyDescent="0.15">
      <c r="O2178" s="11" t="s">
        <v>3045</v>
      </c>
      <c r="P2178" s="11"/>
      <c r="Q2178" s="11"/>
      <c r="R2178" s="11"/>
      <c r="S2178" s="11"/>
      <c r="T2178" s="11"/>
    </row>
    <row r="2179" spans="15:20" x14ac:dyDescent="0.15">
      <c r="O2179" s="11" t="s">
        <v>3805</v>
      </c>
      <c r="P2179" s="11"/>
      <c r="Q2179" s="11"/>
      <c r="R2179" s="11"/>
      <c r="S2179" s="11"/>
      <c r="T2179" s="11"/>
    </row>
    <row r="2180" spans="15:20" x14ac:dyDescent="0.15">
      <c r="O2180" s="11" t="s">
        <v>3808</v>
      </c>
      <c r="P2180" s="11"/>
      <c r="Q2180" s="11"/>
      <c r="R2180" s="11"/>
      <c r="S2180" s="11"/>
      <c r="T2180" s="11"/>
    </row>
    <row r="2181" spans="15:20" x14ac:dyDescent="0.15">
      <c r="O2181" s="11" t="s">
        <v>4921</v>
      </c>
      <c r="P2181" s="11"/>
      <c r="Q2181" s="11"/>
      <c r="R2181" s="11"/>
      <c r="S2181" s="11"/>
      <c r="T2181" s="11"/>
    </row>
    <row r="2182" spans="15:20" x14ac:dyDescent="0.15">
      <c r="O2182" s="11" t="s">
        <v>4922</v>
      </c>
      <c r="P2182" s="11"/>
      <c r="Q2182" s="11"/>
      <c r="R2182" s="11"/>
      <c r="S2182" s="11"/>
      <c r="T2182" s="11"/>
    </row>
    <row r="2183" spans="15:20" x14ac:dyDescent="0.15">
      <c r="O2183" s="11" t="s">
        <v>533</v>
      </c>
      <c r="P2183" s="11"/>
      <c r="Q2183" s="11"/>
      <c r="R2183" s="11"/>
      <c r="S2183" s="11"/>
      <c r="T2183" s="11"/>
    </row>
    <row r="2184" spans="15:20" x14ac:dyDescent="0.15">
      <c r="O2184" s="11" t="s">
        <v>3047</v>
      </c>
      <c r="P2184" s="11"/>
      <c r="Q2184" s="11"/>
      <c r="R2184" s="11"/>
      <c r="S2184" s="11"/>
      <c r="T2184" s="11"/>
    </row>
    <row r="2185" spans="15:20" x14ac:dyDescent="0.15">
      <c r="O2185" s="11" t="s">
        <v>4923</v>
      </c>
      <c r="P2185" s="11"/>
      <c r="Q2185" s="11"/>
      <c r="R2185" s="11"/>
      <c r="S2185" s="11"/>
      <c r="T2185" s="11"/>
    </row>
    <row r="2186" spans="15:20" x14ac:dyDescent="0.15">
      <c r="O2186" s="11" t="s">
        <v>3809</v>
      </c>
      <c r="P2186" s="11"/>
      <c r="Q2186" s="11"/>
      <c r="R2186" s="11"/>
      <c r="S2186" s="11"/>
      <c r="T2186" s="11"/>
    </row>
    <row r="2187" spans="15:20" x14ac:dyDescent="0.15">
      <c r="O2187" s="11" t="s">
        <v>4924</v>
      </c>
      <c r="P2187" s="11"/>
      <c r="Q2187" s="11"/>
      <c r="R2187" s="11"/>
      <c r="S2187" s="11"/>
      <c r="T2187" s="11"/>
    </row>
    <row r="2188" spans="15:20" x14ac:dyDescent="0.15">
      <c r="O2188" s="11" t="s">
        <v>3054</v>
      </c>
      <c r="P2188" s="11"/>
      <c r="Q2188" s="11"/>
      <c r="R2188" s="11"/>
      <c r="S2188" s="11"/>
      <c r="T2188" s="11"/>
    </row>
    <row r="2189" spans="15:20" x14ac:dyDescent="0.15">
      <c r="O2189" s="11" t="s">
        <v>713</v>
      </c>
      <c r="P2189" s="11"/>
      <c r="Q2189" s="11"/>
      <c r="R2189" s="11"/>
      <c r="S2189" s="11"/>
      <c r="T2189" s="11"/>
    </row>
    <row r="2190" spans="15:20" x14ac:dyDescent="0.15">
      <c r="O2190" s="11" t="s">
        <v>3056</v>
      </c>
      <c r="P2190" s="11"/>
      <c r="Q2190" s="11"/>
      <c r="R2190" s="11"/>
      <c r="S2190" s="11"/>
      <c r="T2190" s="11"/>
    </row>
    <row r="2191" spans="15:20" x14ac:dyDescent="0.15">
      <c r="O2191" s="11" t="s">
        <v>3360</v>
      </c>
      <c r="P2191" s="11"/>
      <c r="Q2191" s="11"/>
      <c r="R2191" s="11"/>
      <c r="S2191" s="11"/>
      <c r="T2191" s="11"/>
    </row>
    <row r="2192" spans="15:20" x14ac:dyDescent="0.15">
      <c r="O2192" s="11" t="s">
        <v>4188</v>
      </c>
      <c r="P2192" s="11"/>
      <c r="Q2192" s="11"/>
      <c r="R2192" s="11"/>
      <c r="S2192" s="11"/>
      <c r="T2192" s="11"/>
    </row>
    <row r="2193" spans="15:20" x14ac:dyDescent="0.15">
      <c r="O2193" s="11" t="s">
        <v>4191</v>
      </c>
      <c r="P2193" s="11"/>
      <c r="Q2193" s="11"/>
      <c r="R2193" s="11"/>
      <c r="S2193" s="11"/>
      <c r="T2193" s="11"/>
    </row>
    <row r="2194" spans="15:20" x14ac:dyDescent="0.15">
      <c r="O2194" s="11" t="s">
        <v>4925</v>
      </c>
      <c r="P2194" s="11"/>
      <c r="Q2194" s="11"/>
      <c r="R2194" s="11"/>
      <c r="S2194" s="11"/>
      <c r="T2194" s="11"/>
    </row>
    <row r="2195" spans="15:20" x14ac:dyDescent="0.15">
      <c r="O2195" s="11" t="s">
        <v>4926</v>
      </c>
      <c r="P2195" s="11"/>
      <c r="Q2195" s="11"/>
      <c r="R2195" s="11"/>
      <c r="S2195" s="11"/>
      <c r="T2195" s="11"/>
    </row>
    <row r="2196" spans="15:20" x14ac:dyDescent="0.15">
      <c r="O2196" s="11" t="s">
        <v>4927</v>
      </c>
      <c r="P2196" s="11"/>
      <c r="Q2196" s="11"/>
      <c r="R2196" s="11"/>
      <c r="S2196" s="11"/>
      <c r="T2196" s="11"/>
    </row>
    <row r="2197" spans="15:20" x14ac:dyDescent="0.15">
      <c r="O2197" s="11" t="s">
        <v>4928</v>
      </c>
      <c r="P2197" s="11"/>
      <c r="Q2197" s="11"/>
      <c r="R2197" s="11"/>
      <c r="S2197" s="11"/>
      <c r="T2197" s="11"/>
    </row>
    <row r="2198" spans="15:20" x14ac:dyDescent="0.15">
      <c r="O2198" s="11" t="s">
        <v>4929</v>
      </c>
      <c r="P2198" s="11"/>
      <c r="Q2198" s="11"/>
      <c r="R2198" s="11"/>
      <c r="S2198" s="11"/>
      <c r="T2198" s="11"/>
    </row>
    <row r="2199" spans="15:20" x14ac:dyDescent="0.15">
      <c r="O2199" s="11" t="s">
        <v>3063</v>
      </c>
      <c r="P2199" s="11"/>
      <c r="Q2199" s="11"/>
      <c r="R2199" s="11"/>
      <c r="S2199" s="11"/>
      <c r="T2199" s="11"/>
    </row>
    <row r="2200" spans="15:20" x14ac:dyDescent="0.15">
      <c r="O2200" s="11" t="s">
        <v>4930</v>
      </c>
      <c r="P2200" s="11"/>
      <c r="Q2200" s="11"/>
      <c r="R2200" s="11"/>
      <c r="S2200" s="11"/>
      <c r="T2200" s="11"/>
    </row>
    <row r="2201" spans="15:20" x14ac:dyDescent="0.15">
      <c r="O2201" s="11" t="s">
        <v>4931</v>
      </c>
      <c r="P2201" s="11"/>
      <c r="Q2201" s="11"/>
      <c r="R2201" s="11"/>
      <c r="S2201" s="11"/>
      <c r="T2201" s="11"/>
    </row>
    <row r="2202" spans="15:20" x14ac:dyDescent="0.15">
      <c r="O2202" s="11" t="s">
        <v>3067</v>
      </c>
      <c r="P2202" s="11"/>
      <c r="Q2202" s="11"/>
      <c r="R2202" s="11"/>
      <c r="S2202" s="11"/>
      <c r="T2202" s="11"/>
    </row>
    <row r="2203" spans="15:20" x14ac:dyDescent="0.15">
      <c r="O2203" s="11" t="s">
        <v>3069</v>
      </c>
      <c r="P2203" s="11"/>
      <c r="Q2203" s="11"/>
      <c r="R2203" s="11"/>
      <c r="S2203" s="11"/>
      <c r="T2203" s="11"/>
    </row>
    <row r="2204" spans="15:20" x14ac:dyDescent="0.15">
      <c r="O2204" s="11" t="s">
        <v>4196</v>
      </c>
      <c r="P2204" s="11"/>
      <c r="Q2204" s="11"/>
      <c r="R2204" s="11"/>
      <c r="S2204" s="11"/>
      <c r="T2204" s="11"/>
    </row>
    <row r="2205" spans="15:20" x14ac:dyDescent="0.15">
      <c r="O2205" s="11" t="s">
        <v>3073</v>
      </c>
      <c r="P2205" s="11"/>
      <c r="Q2205" s="11"/>
      <c r="R2205" s="11"/>
      <c r="S2205" s="11"/>
      <c r="T2205" s="11"/>
    </row>
    <row r="2206" spans="15:20" x14ac:dyDescent="0.15">
      <c r="O2206" s="11" t="s">
        <v>4932</v>
      </c>
      <c r="P2206" s="11"/>
      <c r="Q2206" s="11"/>
      <c r="R2206" s="11"/>
      <c r="S2206" s="11"/>
      <c r="T2206" s="11"/>
    </row>
    <row r="2207" spans="15:20" x14ac:dyDescent="0.15">
      <c r="O2207" s="11" t="s">
        <v>3080</v>
      </c>
      <c r="P2207" s="11"/>
      <c r="Q2207" s="11"/>
      <c r="R2207" s="11"/>
      <c r="S2207" s="11"/>
      <c r="T2207" s="11"/>
    </row>
    <row r="2208" spans="15:20" x14ac:dyDescent="0.15">
      <c r="O2208" s="11" t="s">
        <v>4933</v>
      </c>
      <c r="P2208" s="11"/>
      <c r="Q2208" s="11"/>
      <c r="R2208" s="11"/>
      <c r="S2208" s="11"/>
      <c r="T2208" s="11"/>
    </row>
    <row r="2209" spans="15:20" x14ac:dyDescent="0.15">
      <c r="O2209" s="11" t="s">
        <v>4552</v>
      </c>
      <c r="P2209" s="11"/>
      <c r="Q2209" s="11"/>
      <c r="R2209" s="11"/>
      <c r="S2209" s="11"/>
      <c r="T2209" s="11"/>
    </row>
    <row r="2210" spans="15:20" x14ac:dyDescent="0.15">
      <c r="O2210" s="11" t="s">
        <v>4934</v>
      </c>
      <c r="P2210" s="11"/>
      <c r="Q2210" s="11"/>
      <c r="R2210" s="11"/>
      <c r="S2210" s="11"/>
      <c r="T2210" s="11"/>
    </row>
    <row r="2211" spans="15:20" x14ac:dyDescent="0.15">
      <c r="O2211" s="11" t="s">
        <v>4556</v>
      </c>
      <c r="P2211" s="11"/>
      <c r="Q2211" s="11"/>
      <c r="R2211" s="11"/>
      <c r="S2211" s="11"/>
      <c r="T2211" s="11"/>
    </row>
    <row r="2212" spans="15:20" x14ac:dyDescent="0.15">
      <c r="O2212" s="11" t="s">
        <v>3827</v>
      </c>
      <c r="P2212" s="11"/>
      <c r="Q2212" s="11"/>
      <c r="R2212" s="11"/>
      <c r="S2212" s="11"/>
      <c r="T2212" s="11"/>
    </row>
    <row r="2213" spans="15:20" x14ac:dyDescent="0.15">
      <c r="O2213" s="11" t="s">
        <v>4206</v>
      </c>
      <c r="P2213" s="11"/>
      <c r="Q2213" s="11"/>
      <c r="R2213" s="11"/>
      <c r="S2213" s="11"/>
      <c r="T2213" s="11"/>
    </row>
    <row r="2214" spans="15:20" x14ac:dyDescent="0.15">
      <c r="O2214" s="11" t="s">
        <v>4208</v>
      </c>
      <c r="P2214" s="11"/>
      <c r="Q2214" s="11"/>
      <c r="R2214" s="11"/>
      <c r="S2214" s="11"/>
      <c r="T2214" s="11"/>
    </row>
    <row r="2215" spans="15:20" x14ac:dyDescent="0.15">
      <c r="O2215" s="11" t="s">
        <v>3842</v>
      </c>
      <c r="P2215" s="11"/>
      <c r="Q2215" s="11"/>
      <c r="R2215" s="11"/>
      <c r="S2215" s="11"/>
      <c r="T2215" s="11"/>
    </row>
    <row r="2216" spans="15:20" x14ac:dyDescent="0.15">
      <c r="O2216" s="11" t="s">
        <v>4561</v>
      </c>
      <c r="P2216" s="11"/>
      <c r="Q2216" s="11"/>
      <c r="R2216" s="11"/>
      <c r="S2216" s="11"/>
      <c r="T2216" s="11"/>
    </row>
    <row r="2217" spans="15:20" x14ac:dyDescent="0.15">
      <c r="O2217" s="11" t="s">
        <v>4935</v>
      </c>
      <c r="P2217" s="11"/>
      <c r="Q2217" s="11"/>
      <c r="R2217" s="11"/>
      <c r="S2217" s="11"/>
      <c r="T2217" s="11"/>
    </row>
    <row r="2218" spans="15:20" x14ac:dyDescent="0.15">
      <c r="O2218" s="11" t="s">
        <v>3097</v>
      </c>
      <c r="P2218" s="11"/>
      <c r="Q2218" s="11"/>
      <c r="R2218" s="11"/>
      <c r="S2218" s="11"/>
      <c r="T2218" s="11"/>
    </row>
    <row r="2219" spans="15:20" x14ac:dyDescent="0.15">
      <c r="O2219" s="11" t="s">
        <v>4936</v>
      </c>
      <c r="P2219" s="11"/>
      <c r="Q2219" s="11"/>
      <c r="R2219" s="11"/>
      <c r="S2219" s="11"/>
      <c r="T2219" s="11"/>
    </row>
    <row r="2220" spans="15:20" x14ac:dyDescent="0.15">
      <c r="O2220" s="11" t="s">
        <v>600</v>
      </c>
      <c r="P2220" s="11"/>
      <c r="Q2220" s="11"/>
      <c r="R2220" s="11"/>
      <c r="S2220" s="11"/>
      <c r="T2220" s="11"/>
    </row>
    <row r="2221" spans="15:20" x14ac:dyDescent="0.15">
      <c r="O2221" s="11" t="s">
        <v>4937</v>
      </c>
      <c r="P2221" s="11"/>
      <c r="Q2221" s="11"/>
      <c r="R2221" s="11"/>
      <c r="S2221" s="11"/>
      <c r="T2221" s="11"/>
    </row>
    <row r="2222" spans="15:20" x14ac:dyDescent="0.15">
      <c r="O2222" s="11" t="s">
        <v>4938</v>
      </c>
      <c r="P2222" s="11"/>
      <c r="Q2222" s="11"/>
      <c r="R2222" s="11"/>
      <c r="S2222" s="11"/>
      <c r="T2222" s="11"/>
    </row>
    <row r="2223" spans="15:20" x14ac:dyDescent="0.15">
      <c r="O2223" s="11" t="s">
        <v>4939</v>
      </c>
      <c r="P2223" s="11"/>
      <c r="Q2223" s="11"/>
      <c r="R2223" s="11"/>
      <c r="S2223" s="11"/>
      <c r="T2223" s="11"/>
    </row>
    <row r="2224" spans="15:20" x14ac:dyDescent="0.15">
      <c r="O2224" s="11" t="s">
        <v>3395</v>
      </c>
      <c r="P2224" s="11"/>
      <c r="Q2224" s="11"/>
      <c r="R2224" s="11"/>
      <c r="S2224" s="11"/>
      <c r="T2224" s="11"/>
    </row>
    <row r="2225" spans="15:20" x14ac:dyDescent="0.15">
      <c r="O2225" s="11" t="s">
        <v>4940</v>
      </c>
      <c r="P2225" s="11"/>
      <c r="Q2225" s="11"/>
      <c r="R2225" s="11"/>
      <c r="S2225" s="11"/>
      <c r="T2225" s="11"/>
    </row>
    <row r="2226" spans="15:20" x14ac:dyDescent="0.15">
      <c r="O2226" s="11" t="s">
        <v>4941</v>
      </c>
      <c r="P2226" s="11"/>
      <c r="Q2226" s="11"/>
      <c r="R2226" s="11"/>
      <c r="S2226" s="11"/>
      <c r="T2226" s="11"/>
    </row>
    <row r="2227" spans="15:20" x14ac:dyDescent="0.15">
      <c r="O2227" s="11" t="s">
        <v>4942</v>
      </c>
      <c r="P2227" s="11"/>
      <c r="Q2227" s="11"/>
      <c r="R2227" s="11"/>
      <c r="S2227" s="11"/>
      <c r="T2227" s="11"/>
    </row>
    <row r="2228" spans="15:20" x14ac:dyDescent="0.15">
      <c r="O2228" s="11" t="s">
        <v>4943</v>
      </c>
      <c r="P2228" s="11"/>
      <c r="Q2228" s="11"/>
      <c r="R2228" s="11"/>
      <c r="S2228" s="11"/>
      <c r="T2228" s="11"/>
    </row>
    <row r="2229" spans="15:20" x14ac:dyDescent="0.15">
      <c r="O2229" s="11" t="s">
        <v>4944</v>
      </c>
      <c r="P2229" s="11"/>
      <c r="Q2229" s="11"/>
      <c r="R2229" s="11"/>
      <c r="S2229" s="11"/>
      <c r="T2229" s="11"/>
    </row>
    <row r="2230" spans="15:20" x14ac:dyDescent="0.15">
      <c r="O2230" s="11" t="s">
        <v>4945</v>
      </c>
      <c r="P2230" s="11"/>
      <c r="Q2230" s="11"/>
      <c r="R2230" s="11"/>
      <c r="S2230" s="11"/>
      <c r="T2230" s="11"/>
    </row>
    <row r="2231" spans="15:20" x14ac:dyDescent="0.15">
      <c r="O2231" s="11" t="s">
        <v>661</v>
      </c>
      <c r="P2231" s="11"/>
      <c r="Q2231" s="11"/>
      <c r="R2231" s="11"/>
      <c r="S2231" s="11"/>
      <c r="T2231" s="11"/>
    </row>
    <row r="2232" spans="15:20" x14ac:dyDescent="0.15">
      <c r="O2232" s="11" t="s">
        <v>3398</v>
      </c>
      <c r="P2232" s="11"/>
      <c r="Q2232" s="11"/>
      <c r="R2232" s="11"/>
      <c r="S2232" s="11"/>
      <c r="T2232" s="11"/>
    </row>
    <row r="2233" spans="15:20" x14ac:dyDescent="0.15">
      <c r="O2233" s="11" t="s">
        <v>3401</v>
      </c>
      <c r="P2233" s="11"/>
      <c r="Q2233" s="11"/>
      <c r="R2233" s="11"/>
      <c r="S2233" s="11"/>
      <c r="T2233" s="11"/>
    </row>
    <row r="2234" spans="15:20" x14ac:dyDescent="0.15">
      <c r="O2234" s="11" t="s">
        <v>4220</v>
      </c>
      <c r="P2234" s="11"/>
      <c r="Q2234" s="11"/>
      <c r="R2234" s="11"/>
      <c r="S2234" s="11"/>
      <c r="T2234" s="11"/>
    </row>
    <row r="2235" spans="15:20" x14ac:dyDescent="0.15">
      <c r="O2235" s="11" t="s">
        <v>3860</v>
      </c>
      <c r="P2235" s="11"/>
      <c r="Q2235" s="11"/>
      <c r="R2235" s="11"/>
      <c r="S2235" s="11"/>
      <c r="T2235" s="11"/>
    </row>
    <row r="2236" spans="15:20" x14ac:dyDescent="0.15">
      <c r="O2236" s="11" t="s">
        <v>4946</v>
      </c>
      <c r="P2236" s="11"/>
      <c r="Q2236" s="11"/>
      <c r="R2236" s="11"/>
      <c r="S2236" s="11"/>
      <c r="T2236" s="11"/>
    </row>
    <row r="2237" spans="15:20" x14ac:dyDescent="0.15">
      <c r="O2237" s="11" t="s">
        <v>4947</v>
      </c>
      <c r="P2237" s="11"/>
      <c r="Q2237" s="11"/>
      <c r="R2237" s="11"/>
      <c r="S2237" s="11"/>
      <c r="T2237" s="11"/>
    </row>
    <row r="2238" spans="15:20" x14ac:dyDescent="0.15">
      <c r="O2238" s="11" t="s">
        <v>4948</v>
      </c>
      <c r="P2238" s="11"/>
      <c r="Q2238" s="11"/>
      <c r="R2238" s="11"/>
      <c r="S2238" s="11"/>
      <c r="T2238" s="11"/>
    </row>
    <row r="2239" spans="15:20" x14ac:dyDescent="0.15">
      <c r="O2239" s="11" t="s">
        <v>4949</v>
      </c>
      <c r="P2239" s="11"/>
      <c r="Q2239" s="11"/>
      <c r="R2239" s="11"/>
      <c r="S2239" s="11"/>
      <c r="T2239" s="11"/>
    </row>
    <row r="2240" spans="15:20" x14ac:dyDescent="0.15">
      <c r="O2240" s="11" t="s">
        <v>4950</v>
      </c>
      <c r="P2240" s="11"/>
      <c r="Q2240" s="11"/>
      <c r="R2240" s="11"/>
      <c r="S2240" s="11"/>
      <c r="T2240" s="11"/>
    </row>
    <row r="2241" spans="15:20" x14ac:dyDescent="0.15">
      <c r="O2241" s="11" t="s">
        <v>3114</v>
      </c>
      <c r="P2241" s="11"/>
      <c r="Q2241" s="11"/>
      <c r="R2241" s="11"/>
      <c r="S2241" s="11"/>
      <c r="T2241" s="11"/>
    </row>
    <row r="2242" spans="15:20" x14ac:dyDescent="0.15">
      <c r="O2242" s="11" t="s">
        <v>4951</v>
      </c>
      <c r="P2242" s="11"/>
      <c r="Q2242" s="11"/>
      <c r="R2242" s="11"/>
      <c r="S2242" s="11"/>
      <c r="T2242" s="11"/>
    </row>
    <row r="2243" spans="15:20" x14ac:dyDescent="0.15">
      <c r="O2243" s="11" t="s">
        <v>4573</v>
      </c>
      <c r="P2243" s="11"/>
      <c r="Q2243" s="11"/>
      <c r="R2243" s="11"/>
      <c r="S2243" s="11"/>
      <c r="T2243" s="11"/>
    </row>
    <row r="2244" spans="15:20" x14ac:dyDescent="0.15">
      <c r="O2244" s="11" t="s">
        <v>689</v>
      </c>
      <c r="P2244" s="11"/>
      <c r="Q2244" s="11"/>
      <c r="R2244" s="11"/>
      <c r="S2244" s="11"/>
      <c r="T2244" s="11"/>
    </row>
    <row r="2245" spans="15:20" x14ac:dyDescent="0.15">
      <c r="O2245" s="11" t="s">
        <v>4225</v>
      </c>
      <c r="P2245" s="11"/>
      <c r="Q2245" s="11"/>
      <c r="R2245" s="11"/>
      <c r="S2245" s="11"/>
      <c r="T2245" s="11"/>
    </row>
    <row r="2246" spans="15:20" x14ac:dyDescent="0.15">
      <c r="O2246" s="11" t="s">
        <v>4952</v>
      </c>
      <c r="P2246" s="11"/>
      <c r="Q2246" s="11"/>
      <c r="R2246" s="11"/>
      <c r="S2246" s="11"/>
      <c r="T2246" s="11"/>
    </row>
    <row r="2247" spans="15:20" x14ac:dyDescent="0.15">
      <c r="O2247" s="11" t="s">
        <v>3116</v>
      </c>
      <c r="P2247" s="11"/>
      <c r="Q2247" s="11"/>
      <c r="R2247" s="11"/>
      <c r="S2247" s="11"/>
      <c r="T2247" s="11"/>
    </row>
    <row r="2248" spans="15:20" x14ac:dyDescent="0.15">
      <c r="O2248" s="11" t="s">
        <v>4953</v>
      </c>
      <c r="P2248" s="11"/>
      <c r="Q2248" s="11"/>
      <c r="R2248" s="11"/>
      <c r="S2248" s="11"/>
      <c r="T2248" s="11"/>
    </row>
    <row r="2249" spans="15:20" x14ac:dyDescent="0.15">
      <c r="O2249" s="11" t="s">
        <v>4577</v>
      </c>
      <c r="P2249" s="11"/>
      <c r="Q2249" s="11"/>
      <c r="R2249" s="11"/>
      <c r="S2249" s="11"/>
      <c r="T2249" s="11"/>
    </row>
    <row r="2250" spans="15:20" x14ac:dyDescent="0.15">
      <c r="O2250" s="11" t="s">
        <v>4954</v>
      </c>
      <c r="P2250" s="11"/>
      <c r="Q2250" s="11"/>
      <c r="R2250" s="11"/>
      <c r="S2250" s="11"/>
      <c r="T2250" s="11"/>
    </row>
    <row r="2251" spans="15:20" x14ac:dyDescent="0.15">
      <c r="O2251" s="11" t="s">
        <v>4955</v>
      </c>
      <c r="P2251" s="11"/>
      <c r="Q2251" s="11"/>
      <c r="R2251" s="11"/>
      <c r="S2251" s="11"/>
      <c r="T2251" s="11"/>
    </row>
    <row r="2252" spans="15:20" x14ac:dyDescent="0.15">
      <c r="O2252" s="11" t="s">
        <v>4956</v>
      </c>
      <c r="P2252" s="11"/>
      <c r="Q2252" s="11"/>
      <c r="R2252" s="11"/>
      <c r="S2252" s="11"/>
      <c r="T2252" s="11"/>
    </row>
    <row r="2253" spans="15:20" x14ac:dyDescent="0.15">
      <c r="O2253" s="11" t="s">
        <v>4957</v>
      </c>
      <c r="P2253" s="11"/>
      <c r="Q2253" s="11"/>
      <c r="R2253" s="11"/>
      <c r="S2253" s="11"/>
      <c r="T2253" s="11"/>
    </row>
    <row r="2254" spans="15:20" x14ac:dyDescent="0.15">
      <c r="O2254" s="11" t="s">
        <v>4958</v>
      </c>
      <c r="P2254" s="11"/>
      <c r="Q2254" s="11"/>
      <c r="R2254" s="11"/>
      <c r="S2254" s="11"/>
      <c r="T2254" s="11"/>
    </row>
    <row r="2255" spans="15:20" x14ac:dyDescent="0.15">
      <c r="O2255" s="11" t="s">
        <v>4959</v>
      </c>
      <c r="P2255" s="11"/>
      <c r="Q2255" s="11"/>
      <c r="R2255" s="11"/>
      <c r="S2255" s="11"/>
      <c r="T2255" s="11"/>
    </row>
    <row r="2256" spans="15:20" x14ac:dyDescent="0.15">
      <c r="O2256" s="11" t="s">
        <v>3121</v>
      </c>
      <c r="P2256" s="11"/>
      <c r="Q2256" s="11"/>
      <c r="R2256" s="11"/>
      <c r="S2256" s="11"/>
      <c r="T2256" s="11"/>
    </row>
    <row r="2257" spans="15:20" x14ac:dyDescent="0.15">
      <c r="O2257" s="11" t="s">
        <v>690</v>
      </c>
      <c r="P2257" s="11"/>
      <c r="Q2257" s="11"/>
      <c r="R2257" s="11"/>
      <c r="S2257" s="11"/>
      <c r="T2257" s="11"/>
    </row>
    <row r="2258" spans="15:20" x14ac:dyDescent="0.15">
      <c r="O2258" s="11" t="s">
        <v>3445</v>
      </c>
      <c r="P2258" s="11"/>
      <c r="Q2258" s="11"/>
      <c r="R2258" s="11"/>
      <c r="S2258" s="11"/>
      <c r="T2258" s="11"/>
    </row>
    <row r="2259" spans="15:20" x14ac:dyDescent="0.15">
      <c r="O2259" s="11" t="s">
        <v>4960</v>
      </c>
      <c r="P2259" s="11"/>
      <c r="Q2259" s="11"/>
      <c r="R2259" s="11"/>
      <c r="S2259" s="11"/>
      <c r="T2259" s="11"/>
    </row>
    <row r="2260" spans="15:20" x14ac:dyDescent="0.15">
      <c r="O2260" s="11" t="s">
        <v>4961</v>
      </c>
      <c r="P2260" s="11"/>
      <c r="Q2260" s="11"/>
      <c r="R2260" s="11"/>
      <c r="S2260" s="11"/>
      <c r="T2260" s="11"/>
    </row>
    <row r="2261" spans="15:20" x14ac:dyDescent="0.15">
      <c r="O2261" s="11" t="s">
        <v>3124</v>
      </c>
      <c r="P2261" s="11"/>
      <c r="Q2261" s="11"/>
      <c r="R2261" s="11"/>
      <c r="S2261" s="11"/>
      <c r="T2261" s="11"/>
    </row>
    <row r="2262" spans="15:20" x14ac:dyDescent="0.15">
      <c r="O2262" s="11" t="s">
        <v>4235</v>
      </c>
      <c r="P2262" s="11"/>
      <c r="Q2262" s="11"/>
      <c r="R2262" s="11"/>
      <c r="S2262" s="11"/>
      <c r="T2262" s="11"/>
    </row>
    <row r="2263" spans="15:20" x14ac:dyDescent="0.15">
      <c r="O2263" s="11" t="s">
        <v>4238</v>
      </c>
      <c r="P2263" s="11"/>
      <c r="Q2263" s="11"/>
      <c r="R2263" s="11"/>
      <c r="S2263" s="11"/>
      <c r="T2263" s="11"/>
    </row>
    <row r="2264" spans="15:20" x14ac:dyDescent="0.15">
      <c r="O2264" s="11" t="s">
        <v>4962</v>
      </c>
      <c r="P2264" s="11"/>
      <c r="Q2264" s="11"/>
      <c r="R2264" s="11"/>
      <c r="S2264" s="11"/>
      <c r="T2264" s="11"/>
    </row>
    <row r="2265" spans="15:20" x14ac:dyDescent="0.15">
      <c r="O2265" s="11" t="s">
        <v>4963</v>
      </c>
      <c r="P2265" s="11"/>
      <c r="Q2265" s="11"/>
      <c r="R2265" s="11"/>
      <c r="S2265" s="11"/>
      <c r="T2265" s="11"/>
    </row>
    <row r="2266" spans="15:20" x14ac:dyDescent="0.15">
      <c r="O2266" s="11" t="s">
        <v>3128</v>
      </c>
      <c r="P2266" s="11"/>
      <c r="Q2266" s="11"/>
      <c r="R2266" s="11"/>
      <c r="S2266" s="11"/>
      <c r="T2266" s="11"/>
    </row>
    <row r="2267" spans="15:20" x14ac:dyDescent="0.15">
      <c r="O2267" s="11" t="s">
        <v>4964</v>
      </c>
      <c r="P2267" s="11"/>
      <c r="Q2267" s="11"/>
      <c r="R2267" s="11"/>
      <c r="S2267" s="11"/>
      <c r="T2267" s="11"/>
    </row>
    <row r="2268" spans="15:20" x14ac:dyDescent="0.15">
      <c r="O2268" s="11" t="s">
        <v>4965</v>
      </c>
      <c r="P2268" s="11"/>
      <c r="Q2268" s="11"/>
      <c r="R2268" s="11"/>
      <c r="S2268" s="11"/>
      <c r="T2268" s="11"/>
    </row>
    <row r="2269" spans="15:20" x14ac:dyDescent="0.15">
      <c r="O2269" s="11" t="s">
        <v>4966</v>
      </c>
      <c r="P2269" s="11"/>
      <c r="Q2269" s="11"/>
      <c r="R2269" s="11"/>
      <c r="S2269" s="11"/>
      <c r="T2269" s="11"/>
    </row>
    <row r="2270" spans="15:20" x14ac:dyDescent="0.15">
      <c r="O2270" s="11" t="s">
        <v>3456</v>
      </c>
      <c r="P2270" s="11"/>
      <c r="Q2270" s="11"/>
      <c r="R2270" s="11"/>
      <c r="S2270" s="11"/>
      <c r="T2270" s="11"/>
    </row>
    <row r="2271" spans="15:20" x14ac:dyDescent="0.15">
      <c r="O2271" s="11" t="s">
        <v>3134</v>
      </c>
      <c r="P2271" s="11"/>
      <c r="Q2271" s="11"/>
      <c r="R2271" s="11"/>
      <c r="S2271" s="11"/>
      <c r="T2271" s="11"/>
    </row>
    <row r="2272" spans="15:20" x14ac:dyDescent="0.15">
      <c r="O2272" s="11" t="s">
        <v>3138</v>
      </c>
      <c r="P2272" s="11"/>
      <c r="Q2272" s="11"/>
      <c r="R2272" s="11"/>
      <c r="S2272" s="11"/>
      <c r="T2272" s="11"/>
    </row>
    <row r="2273" spans="15:20" x14ac:dyDescent="0.15">
      <c r="O2273" s="11" t="s">
        <v>3143</v>
      </c>
      <c r="P2273" s="11"/>
      <c r="Q2273" s="11"/>
      <c r="R2273" s="11"/>
      <c r="S2273" s="11"/>
      <c r="T2273" s="11"/>
    </row>
    <row r="2274" spans="15:20" x14ac:dyDescent="0.15">
      <c r="O2274" s="11" t="s">
        <v>616</v>
      </c>
      <c r="P2274" s="11"/>
      <c r="Q2274" s="11"/>
      <c r="R2274" s="11"/>
      <c r="S2274" s="11"/>
      <c r="T2274" s="11"/>
    </row>
    <row r="2275" spans="15:20" x14ac:dyDescent="0.15">
      <c r="O2275" s="11" t="s">
        <v>4967</v>
      </c>
      <c r="P2275" s="11"/>
      <c r="Q2275" s="11"/>
      <c r="R2275" s="11"/>
      <c r="S2275" s="11"/>
      <c r="T2275" s="11"/>
    </row>
    <row r="2276" spans="15:20" x14ac:dyDescent="0.15">
      <c r="O2276" s="11" t="s">
        <v>4251</v>
      </c>
      <c r="P2276" s="11"/>
      <c r="Q2276" s="11"/>
      <c r="R2276" s="11"/>
      <c r="S2276" s="11"/>
      <c r="T2276" s="11"/>
    </row>
    <row r="2277" spans="15:20" x14ac:dyDescent="0.15">
      <c r="O2277" s="11" t="s">
        <v>3157</v>
      </c>
      <c r="P2277" s="11"/>
      <c r="Q2277" s="11"/>
      <c r="R2277" s="11"/>
      <c r="S2277" s="11"/>
      <c r="T2277" s="11"/>
    </row>
    <row r="2278" spans="15:20" x14ac:dyDescent="0.15">
      <c r="O2278" s="11" t="s">
        <v>3881</v>
      </c>
      <c r="P2278" s="11"/>
      <c r="Q2278" s="11"/>
      <c r="R2278" s="11"/>
      <c r="S2278" s="11"/>
      <c r="T2278" s="11"/>
    </row>
    <row r="2279" spans="15:20" x14ac:dyDescent="0.15">
      <c r="O2279" s="11" t="s">
        <v>3483</v>
      </c>
      <c r="P2279" s="11"/>
      <c r="Q2279" s="11"/>
      <c r="R2279" s="11"/>
      <c r="S2279" s="11"/>
      <c r="T2279" s="11"/>
    </row>
    <row r="2280" spans="15:20" x14ac:dyDescent="0.15">
      <c r="O2280" s="11" t="s">
        <v>4968</v>
      </c>
      <c r="P2280" s="11"/>
      <c r="Q2280" s="11"/>
      <c r="R2280" s="11"/>
      <c r="S2280" s="11"/>
      <c r="T2280" s="11"/>
    </row>
    <row r="2281" spans="15:20" x14ac:dyDescent="0.15">
      <c r="O2281" s="11" t="s">
        <v>714</v>
      </c>
      <c r="P2281" s="11"/>
      <c r="Q2281" s="11"/>
      <c r="R2281" s="11"/>
      <c r="S2281" s="11"/>
      <c r="T2281" s="11"/>
    </row>
    <row r="2282" spans="15:20" x14ac:dyDescent="0.15">
      <c r="O2282" s="11" t="s">
        <v>3161</v>
      </c>
      <c r="P2282" s="11"/>
      <c r="Q2282" s="11"/>
      <c r="R2282" s="11"/>
      <c r="S2282" s="11"/>
      <c r="T2282" s="11"/>
    </row>
    <row r="2283" spans="15:20" x14ac:dyDescent="0.15">
      <c r="O2283" s="11" t="s">
        <v>4969</v>
      </c>
      <c r="P2283" s="11"/>
      <c r="Q2283" s="11"/>
      <c r="R2283" s="11"/>
      <c r="S2283" s="11"/>
      <c r="T2283" s="11"/>
    </row>
    <row r="2284" spans="15:20" x14ac:dyDescent="0.15">
      <c r="O2284" s="11" t="s">
        <v>3164</v>
      </c>
      <c r="P2284" s="11"/>
      <c r="Q2284" s="11"/>
      <c r="R2284" s="11"/>
      <c r="S2284" s="11"/>
      <c r="T2284" s="11"/>
    </row>
    <row r="2285" spans="15:20" x14ac:dyDescent="0.15">
      <c r="O2285" s="11" t="s">
        <v>3496</v>
      </c>
      <c r="P2285" s="11"/>
      <c r="Q2285" s="11"/>
      <c r="R2285" s="11"/>
      <c r="S2285" s="11"/>
      <c r="T2285" s="11"/>
    </row>
    <row r="2286" spans="15:20" x14ac:dyDescent="0.15">
      <c r="O2286" s="11" t="s">
        <v>3500</v>
      </c>
      <c r="P2286" s="11"/>
      <c r="Q2286" s="11"/>
      <c r="R2286" s="11"/>
      <c r="S2286" s="11"/>
      <c r="T2286" s="11"/>
    </row>
    <row r="2287" spans="15:20" x14ac:dyDescent="0.15">
      <c r="O2287" s="11" t="s">
        <v>4608</v>
      </c>
      <c r="P2287" s="11"/>
      <c r="Q2287" s="11"/>
      <c r="R2287" s="11"/>
      <c r="S2287" s="11"/>
      <c r="T2287" s="11"/>
    </row>
    <row r="2288" spans="15:20" x14ac:dyDescent="0.15">
      <c r="O2288" s="11" t="s">
        <v>4970</v>
      </c>
      <c r="P2288" s="11"/>
      <c r="Q2288" s="11"/>
      <c r="R2288" s="11"/>
      <c r="S2288" s="11"/>
      <c r="T2288" s="11"/>
    </row>
    <row r="2289" spans="15:20" x14ac:dyDescent="0.15">
      <c r="O2289" s="11" t="s">
        <v>4971</v>
      </c>
      <c r="P2289" s="11"/>
      <c r="Q2289" s="11"/>
      <c r="R2289" s="11"/>
      <c r="S2289" s="11"/>
      <c r="T2289" s="11"/>
    </row>
    <row r="2290" spans="15:20" x14ac:dyDescent="0.15">
      <c r="O2290" s="11" t="s">
        <v>4264</v>
      </c>
      <c r="P2290" s="11"/>
      <c r="Q2290" s="11"/>
      <c r="R2290" s="11"/>
      <c r="S2290" s="11"/>
      <c r="T2290" s="11"/>
    </row>
    <row r="2291" spans="15:20" x14ac:dyDescent="0.15">
      <c r="O2291" s="11" t="s">
        <v>4972</v>
      </c>
      <c r="P2291" s="11"/>
      <c r="Q2291" s="11"/>
      <c r="R2291" s="11"/>
      <c r="S2291" s="11"/>
      <c r="T2291" s="11"/>
    </row>
    <row r="2292" spans="15:20" x14ac:dyDescent="0.15">
      <c r="O2292" s="11" t="s">
        <v>4613</v>
      </c>
      <c r="P2292" s="11"/>
      <c r="Q2292" s="11"/>
      <c r="R2292" s="11"/>
      <c r="S2292" s="11"/>
      <c r="T2292" s="11"/>
    </row>
    <row r="2293" spans="15:20" x14ac:dyDescent="0.15">
      <c r="O2293" s="11" t="s">
        <v>3168</v>
      </c>
      <c r="P2293" s="11"/>
      <c r="Q2293" s="11"/>
      <c r="R2293" s="11"/>
      <c r="S2293" s="11"/>
      <c r="T2293" s="11"/>
    </row>
    <row r="2294" spans="15:20" x14ac:dyDescent="0.15">
      <c r="O2294" s="11" t="s">
        <v>3174</v>
      </c>
      <c r="P2294" s="11"/>
      <c r="Q2294" s="11"/>
      <c r="R2294" s="11"/>
      <c r="S2294" s="11"/>
      <c r="T2294" s="11"/>
    </row>
    <row r="2295" spans="15:20" x14ac:dyDescent="0.15">
      <c r="O2295" s="11" t="s">
        <v>3176</v>
      </c>
      <c r="P2295" s="11"/>
      <c r="Q2295" s="11"/>
      <c r="R2295" s="11"/>
      <c r="S2295" s="11"/>
      <c r="T2295" s="11"/>
    </row>
    <row r="2296" spans="15:20" x14ac:dyDescent="0.15">
      <c r="O2296" s="11" t="s">
        <v>4973</v>
      </c>
      <c r="P2296" s="11"/>
      <c r="Q2296" s="11"/>
      <c r="R2296" s="11"/>
      <c r="S2296" s="11"/>
      <c r="T2296" s="11"/>
    </row>
    <row r="2297" spans="15:20" x14ac:dyDescent="0.15">
      <c r="O2297" s="11" t="s">
        <v>4974</v>
      </c>
      <c r="P2297" s="11"/>
      <c r="Q2297" s="11"/>
      <c r="R2297" s="11"/>
      <c r="S2297" s="11"/>
      <c r="T2297" s="11"/>
    </row>
    <row r="2298" spans="15:20" x14ac:dyDescent="0.15">
      <c r="O2298" s="11" t="s">
        <v>4269</v>
      </c>
      <c r="P2298" s="11"/>
      <c r="Q2298" s="11"/>
      <c r="R2298" s="11"/>
      <c r="S2298" s="11"/>
      <c r="T2298" s="11"/>
    </row>
    <row r="2299" spans="15:20" x14ac:dyDescent="0.15">
      <c r="O2299" s="11" t="s">
        <v>3179</v>
      </c>
      <c r="P2299" s="11"/>
      <c r="Q2299" s="11"/>
      <c r="R2299" s="11"/>
      <c r="S2299" s="11"/>
      <c r="T2299" s="11"/>
    </row>
    <row r="2300" spans="15:20" x14ac:dyDescent="0.15">
      <c r="O2300" s="11" t="s">
        <v>4975</v>
      </c>
      <c r="P2300" s="11"/>
      <c r="Q2300" s="11"/>
      <c r="R2300" s="11"/>
      <c r="S2300" s="11"/>
      <c r="T2300" s="11"/>
    </row>
    <row r="2301" spans="15:20" x14ac:dyDescent="0.15">
      <c r="O2301" s="11" t="s">
        <v>4976</v>
      </c>
      <c r="P2301" s="11"/>
      <c r="Q2301" s="11"/>
      <c r="R2301" s="11"/>
      <c r="S2301" s="11"/>
      <c r="T2301" s="11"/>
    </row>
    <row r="2302" spans="15:20" x14ac:dyDescent="0.15">
      <c r="O2302" s="11" t="s">
        <v>3183</v>
      </c>
      <c r="P2302" s="11"/>
      <c r="Q2302" s="11"/>
      <c r="R2302" s="11"/>
      <c r="S2302" s="11"/>
      <c r="T2302" s="11"/>
    </row>
    <row r="2303" spans="15:20" x14ac:dyDescent="0.15">
      <c r="O2303" s="11" t="s">
        <v>4977</v>
      </c>
      <c r="P2303" s="11"/>
      <c r="Q2303" s="11"/>
      <c r="R2303" s="11"/>
      <c r="S2303" s="11"/>
      <c r="T2303" s="11"/>
    </row>
    <row r="2304" spans="15:20" x14ac:dyDescent="0.15">
      <c r="O2304" s="11" t="s">
        <v>3187</v>
      </c>
      <c r="P2304" s="11"/>
      <c r="Q2304" s="11"/>
      <c r="R2304" s="11"/>
      <c r="S2304" s="11"/>
      <c r="T2304" s="11"/>
    </row>
    <row r="2305" spans="15:20" x14ac:dyDescent="0.15">
      <c r="O2305" s="11" t="s">
        <v>4978</v>
      </c>
      <c r="P2305" s="11"/>
      <c r="Q2305" s="11"/>
      <c r="R2305" s="11"/>
      <c r="S2305" s="11"/>
      <c r="T2305" s="11"/>
    </row>
    <row r="2306" spans="15:20" x14ac:dyDescent="0.15">
      <c r="O2306" s="11" t="s">
        <v>691</v>
      </c>
      <c r="P2306" s="11"/>
      <c r="Q2306" s="11"/>
      <c r="R2306" s="11"/>
      <c r="S2306" s="11"/>
      <c r="T2306" s="11"/>
    </row>
    <row r="2307" spans="15:20" x14ac:dyDescent="0.15">
      <c r="O2307" s="11" t="s">
        <v>4979</v>
      </c>
      <c r="P2307" s="11"/>
      <c r="Q2307" s="11"/>
      <c r="R2307" s="11"/>
      <c r="S2307" s="11"/>
      <c r="T2307" s="11"/>
    </row>
    <row r="2308" spans="15:20" x14ac:dyDescent="0.15">
      <c r="O2308" s="11" t="s">
        <v>4980</v>
      </c>
      <c r="P2308" s="11"/>
      <c r="Q2308" s="11"/>
      <c r="R2308" s="11"/>
      <c r="S2308" s="11"/>
      <c r="T2308" s="11"/>
    </row>
    <row r="2309" spans="15:20" x14ac:dyDescent="0.15">
      <c r="O2309" s="11" t="s">
        <v>4981</v>
      </c>
      <c r="P2309" s="11"/>
      <c r="Q2309" s="11"/>
      <c r="R2309" s="11"/>
      <c r="S2309" s="11"/>
      <c r="T2309" s="11"/>
    </row>
    <row r="2310" spans="15:20" x14ac:dyDescent="0.15">
      <c r="O2310" s="11" t="s">
        <v>3191</v>
      </c>
      <c r="P2310" s="11"/>
      <c r="Q2310" s="11"/>
      <c r="R2310" s="11"/>
      <c r="S2310" s="11"/>
      <c r="T2310" s="11"/>
    </row>
    <row r="2311" spans="15:20" x14ac:dyDescent="0.15">
      <c r="O2311" s="11" t="s">
        <v>4280</v>
      </c>
      <c r="P2311" s="11"/>
      <c r="Q2311" s="11"/>
      <c r="R2311" s="11"/>
      <c r="S2311" s="11"/>
      <c r="T2311" s="11"/>
    </row>
    <row r="2312" spans="15:20" x14ac:dyDescent="0.15">
      <c r="O2312" s="11" t="s">
        <v>4982</v>
      </c>
      <c r="P2312" s="11"/>
      <c r="Q2312" s="11"/>
      <c r="R2312" s="11"/>
      <c r="S2312" s="11"/>
      <c r="T2312" s="11"/>
    </row>
    <row r="2313" spans="15:20" x14ac:dyDescent="0.15">
      <c r="O2313" s="11" t="s">
        <v>465</v>
      </c>
      <c r="P2313" s="11"/>
      <c r="Q2313" s="11"/>
      <c r="R2313" s="11"/>
      <c r="S2313" s="11"/>
      <c r="T2313" s="11"/>
    </row>
    <row r="2314" spans="15:20" x14ac:dyDescent="0.15">
      <c r="O2314" s="11" t="s">
        <v>3196</v>
      </c>
      <c r="P2314" s="11"/>
      <c r="Q2314" s="11"/>
      <c r="R2314" s="11"/>
      <c r="S2314" s="11"/>
      <c r="T2314" s="11"/>
    </row>
    <row r="2315" spans="15:20" x14ac:dyDescent="0.15">
      <c r="O2315" s="11" t="s">
        <v>4983</v>
      </c>
      <c r="P2315" s="11"/>
      <c r="Q2315" s="11"/>
      <c r="R2315" s="11"/>
      <c r="S2315" s="11"/>
      <c r="T2315" s="11"/>
    </row>
    <row r="2316" spans="15:20" x14ac:dyDescent="0.15">
      <c r="O2316" s="11" t="s">
        <v>4984</v>
      </c>
      <c r="P2316" s="11"/>
      <c r="Q2316" s="11"/>
      <c r="R2316" s="11"/>
      <c r="S2316" s="11"/>
      <c r="T2316" s="11"/>
    </row>
    <row r="2317" spans="15:20" x14ac:dyDescent="0.15">
      <c r="O2317" s="11" t="s">
        <v>3207</v>
      </c>
      <c r="P2317" s="11"/>
      <c r="Q2317" s="11"/>
      <c r="R2317" s="11"/>
      <c r="S2317" s="11"/>
      <c r="T2317" s="11"/>
    </row>
    <row r="2318" spans="15:20" x14ac:dyDescent="0.15">
      <c r="O2318" s="11" t="s">
        <v>4985</v>
      </c>
      <c r="P2318" s="11"/>
      <c r="Q2318" s="11"/>
      <c r="R2318" s="11"/>
      <c r="S2318" s="11"/>
      <c r="T2318" s="11"/>
    </row>
    <row r="2319" spans="15:20" x14ac:dyDescent="0.15">
      <c r="O2319" s="11" t="s">
        <v>4986</v>
      </c>
      <c r="P2319" s="11"/>
      <c r="Q2319" s="11"/>
      <c r="R2319" s="11"/>
      <c r="S2319" s="11"/>
      <c r="T2319" s="11"/>
    </row>
    <row r="2320" spans="15:20" x14ac:dyDescent="0.15">
      <c r="O2320" s="11" t="s">
        <v>4286</v>
      </c>
      <c r="P2320" s="11"/>
      <c r="Q2320" s="11"/>
      <c r="R2320" s="11"/>
      <c r="S2320" s="11"/>
      <c r="T2320" s="11"/>
    </row>
    <row r="2321" spans="15:20" x14ac:dyDescent="0.15">
      <c r="O2321" s="11" t="s">
        <v>3214</v>
      </c>
      <c r="P2321" s="11"/>
      <c r="Q2321" s="11"/>
      <c r="R2321" s="11"/>
      <c r="S2321" s="11"/>
      <c r="T2321" s="11"/>
    </row>
    <row r="2322" spans="15:20" x14ac:dyDescent="0.15">
      <c r="O2322" s="11" t="s">
        <v>4987</v>
      </c>
      <c r="P2322" s="11"/>
      <c r="Q2322" s="11"/>
      <c r="R2322" s="11"/>
      <c r="S2322" s="11"/>
      <c r="T2322" s="11"/>
    </row>
    <row r="2323" spans="15:20" x14ac:dyDescent="0.15">
      <c r="O2323" s="11" t="s">
        <v>3218</v>
      </c>
      <c r="P2323" s="11"/>
      <c r="Q2323" s="11"/>
      <c r="R2323" s="11"/>
      <c r="S2323" s="11"/>
      <c r="T2323" s="11"/>
    </row>
    <row r="2324" spans="15:20" x14ac:dyDescent="0.15">
      <c r="O2324" s="11" t="s">
        <v>4988</v>
      </c>
      <c r="P2324" s="11"/>
      <c r="Q2324" s="11"/>
      <c r="R2324" s="11"/>
      <c r="S2324" s="11"/>
      <c r="T2324" s="11"/>
    </row>
    <row r="2325" spans="15:20" x14ac:dyDescent="0.15">
      <c r="O2325" s="11" t="s">
        <v>3221</v>
      </c>
      <c r="P2325" s="11"/>
      <c r="Q2325" s="11"/>
      <c r="R2325" s="11"/>
      <c r="S2325" s="11"/>
      <c r="T2325" s="11"/>
    </row>
    <row r="2326" spans="15:20" x14ac:dyDescent="0.15">
      <c r="O2326" s="11" t="s">
        <v>3223</v>
      </c>
      <c r="P2326" s="11"/>
      <c r="Q2326" s="11"/>
      <c r="R2326" s="11"/>
      <c r="S2326" s="11"/>
      <c r="T2326" s="11"/>
    </row>
    <row r="2327" spans="15:20" x14ac:dyDescent="0.15">
      <c r="O2327" s="11" t="s">
        <v>4989</v>
      </c>
      <c r="P2327" s="11"/>
      <c r="Q2327" s="11"/>
      <c r="R2327" s="11"/>
      <c r="S2327" s="11"/>
      <c r="T2327" s="11"/>
    </row>
    <row r="2328" spans="15:20" x14ac:dyDescent="0.15">
      <c r="O2328" s="11" t="s">
        <v>4990</v>
      </c>
      <c r="P2328" s="11"/>
      <c r="Q2328" s="11"/>
      <c r="R2328" s="11"/>
      <c r="S2328" s="11"/>
      <c r="T2328" s="11"/>
    </row>
    <row r="2329" spans="15:20" x14ac:dyDescent="0.15">
      <c r="O2329" s="11" t="s">
        <v>4991</v>
      </c>
      <c r="P2329" s="11"/>
      <c r="Q2329" s="11"/>
      <c r="R2329" s="11"/>
      <c r="S2329" s="11"/>
      <c r="T2329" s="11"/>
    </row>
    <row r="2330" spans="15:20" x14ac:dyDescent="0.15">
      <c r="O2330" s="11" t="s">
        <v>3930</v>
      </c>
      <c r="P2330" s="11"/>
      <c r="Q2330" s="11"/>
      <c r="R2330" s="11"/>
      <c r="S2330" s="11"/>
      <c r="T2330" s="11"/>
    </row>
    <row r="2331" spans="15:20" x14ac:dyDescent="0.15">
      <c r="O2331" s="11" t="s">
        <v>3931</v>
      </c>
      <c r="P2331" s="11"/>
      <c r="Q2331" s="11"/>
      <c r="R2331" s="11"/>
      <c r="S2331" s="11"/>
      <c r="T2331" s="11"/>
    </row>
    <row r="2332" spans="15:20" x14ac:dyDescent="0.15">
      <c r="O2332" s="11" t="s">
        <v>4992</v>
      </c>
      <c r="P2332" s="11"/>
      <c r="Q2332" s="11"/>
      <c r="R2332" s="11"/>
      <c r="S2332" s="11"/>
      <c r="T2332" s="11"/>
    </row>
    <row r="2333" spans="15:20" x14ac:dyDescent="0.15">
      <c r="O2333" s="11" t="s">
        <v>4293</v>
      </c>
      <c r="P2333" s="11"/>
      <c r="Q2333" s="11"/>
      <c r="R2333" s="11"/>
      <c r="S2333" s="11"/>
      <c r="T2333" s="11"/>
    </row>
    <row r="2334" spans="15:20" x14ac:dyDescent="0.15">
      <c r="O2334" s="11" t="s">
        <v>3555</v>
      </c>
      <c r="P2334" s="11"/>
      <c r="Q2334" s="11"/>
      <c r="R2334" s="11"/>
      <c r="S2334" s="11"/>
      <c r="T2334" s="11"/>
    </row>
    <row r="2335" spans="15:20" x14ac:dyDescent="0.15">
      <c r="O2335" s="11" t="s">
        <v>3558</v>
      </c>
      <c r="P2335" s="11"/>
      <c r="Q2335" s="11"/>
      <c r="R2335" s="11"/>
      <c r="S2335" s="11"/>
      <c r="T2335" s="11"/>
    </row>
    <row r="2336" spans="15:20" x14ac:dyDescent="0.15">
      <c r="O2336" s="11" t="s">
        <v>3231</v>
      </c>
      <c r="P2336" s="11"/>
      <c r="Q2336" s="11"/>
      <c r="R2336" s="11"/>
      <c r="S2336" s="11"/>
      <c r="T2336" s="11"/>
    </row>
    <row r="2337" spans="15:20" x14ac:dyDescent="0.15">
      <c r="O2337" s="11" t="s">
        <v>4993</v>
      </c>
      <c r="P2337" s="11"/>
      <c r="Q2337" s="11"/>
      <c r="R2337" s="11"/>
      <c r="S2337" s="11"/>
      <c r="T2337" s="11"/>
    </row>
    <row r="2338" spans="15:20" x14ac:dyDescent="0.15">
      <c r="O2338" s="11" t="s">
        <v>4994</v>
      </c>
      <c r="P2338" s="11"/>
      <c r="Q2338" s="11"/>
      <c r="R2338" s="11"/>
      <c r="S2338" s="11"/>
      <c r="T2338" s="11"/>
    </row>
    <row r="2339" spans="15:20" x14ac:dyDescent="0.15">
      <c r="O2339" s="11" t="s">
        <v>4995</v>
      </c>
      <c r="P2339" s="11"/>
      <c r="Q2339" s="11"/>
      <c r="R2339" s="11"/>
      <c r="S2339" s="11"/>
      <c r="T2339" s="11"/>
    </row>
    <row r="2340" spans="15:20" x14ac:dyDescent="0.15">
      <c r="O2340" s="11" t="s">
        <v>3235</v>
      </c>
      <c r="P2340" s="11"/>
      <c r="Q2340" s="11"/>
      <c r="R2340" s="11"/>
      <c r="S2340" s="11"/>
      <c r="T2340" s="11"/>
    </row>
    <row r="2341" spans="15:20" x14ac:dyDescent="0.15">
      <c r="O2341" s="11" t="s">
        <v>4996</v>
      </c>
      <c r="P2341" s="11"/>
      <c r="Q2341" s="11"/>
      <c r="R2341" s="11"/>
      <c r="S2341" s="11"/>
      <c r="T2341" s="11"/>
    </row>
    <row r="2342" spans="15:20" x14ac:dyDescent="0.15">
      <c r="O2342" s="11" t="s">
        <v>3944</v>
      </c>
      <c r="P2342" s="11"/>
      <c r="Q2342" s="11"/>
      <c r="R2342" s="11"/>
      <c r="S2342" s="11"/>
      <c r="T2342" s="11"/>
    </row>
    <row r="2343" spans="15:20" x14ac:dyDescent="0.15">
      <c r="O2343" s="11" t="s">
        <v>4997</v>
      </c>
      <c r="P2343" s="11"/>
      <c r="Q2343" s="11"/>
      <c r="R2343" s="11"/>
      <c r="S2343" s="11"/>
      <c r="T2343" s="11"/>
    </row>
    <row r="2344" spans="15:20" x14ac:dyDescent="0.15">
      <c r="O2344" s="11" t="s">
        <v>4998</v>
      </c>
      <c r="P2344" s="11"/>
      <c r="Q2344" s="11"/>
      <c r="R2344" s="11"/>
      <c r="S2344" s="11"/>
      <c r="T2344" s="11"/>
    </row>
    <row r="2345" spans="15:20" x14ac:dyDescent="0.15">
      <c r="O2345" s="11" t="s">
        <v>4999</v>
      </c>
      <c r="P2345" s="11"/>
      <c r="Q2345" s="11"/>
      <c r="R2345" s="11"/>
      <c r="S2345" s="11"/>
      <c r="T2345" s="11"/>
    </row>
    <row r="2346" spans="15:20" x14ac:dyDescent="0.15">
      <c r="O2346" s="11" t="s">
        <v>466</v>
      </c>
      <c r="P2346" s="11"/>
      <c r="Q2346" s="11"/>
      <c r="R2346" s="11"/>
      <c r="S2346" s="11"/>
      <c r="T2346" s="11"/>
    </row>
    <row r="2347" spans="15:20" x14ac:dyDescent="0.15">
      <c r="O2347" s="11" t="s">
        <v>467</v>
      </c>
      <c r="P2347" s="11"/>
      <c r="Q2347" s="11"/>
      <c r="R2347" s="11"/>
      <c r="S2347" s="11"/>
      <c r="T2347" s="11"/>
    </row>
    <row r="2348" spans="15:20" x14ac:dyDescent="0.15">
      <c r="O2348" s="11" t="s">
        <v>3239</v>
      </c>
      <c r="P2348" s="11"/>
      <c r="Q2348" s="11"/>
      <c r="R2348" s="11"/>
      <c r="S2348" s="11"/>
      <c r="T2348" s="11"/>
    </row>
    <row r="2349" spans="15:20" x14ac:dyDescent="0.15">
      <c r="O2349" s="11" t="s">
        <v>3946</v>
      </c>
      <c r="P2349" s="11"/>
      <c r="Q2349" s="11"/>
      <c r="R2349" s="11"/>
      <c r="S2349" s="11"/>
      <c r="T2349" s="11"/>
    </row>
    <row r="2350" spans="15:20" x14ac:dyDescent="0.15">
      <c r="O2350" s="11" t="s">
        <v>5000</v>
      </c>
      <c r="P2350" s="11"/>
      <c r="Q2350" s="11"/>
      <c r="R2350" s="11"/>
      <c r="S2350" s="11"/>
      <c r="T2350" s="11"/>
    </row>
    <row r="2351" spans="15:20" x14ac:dyDescent="0.15">
      <c r="O2351" s="11" t="s">
        <v>4648</v>
      </c>
      <c r="P2351" s="11"/>
      <c r="Q2351" s="11"/>
      <c r="R2351" s="11"/>
      <c r="S2351" s="11"/>
      <c r="T2351" s="11"/>
    </row>
    <row r="2352" spans="15:20" x14ac:dyDescent="0.15">
      <c r="O2352" s="11" t="s">
        <v>5001</v>
      </c>
      <c r="P2352" s="11"/>
      <c r="Q2352" s="11"/>
      <c r="R2352" s="11"/>
      <c r="S2352" s="11"/>
      <c r="T2352" s="11"/>
    </row>
    <row r="2353" spans="15:20" x14ac:dyDescent="0.15">
      <c r="O2353" s="11" t="s">
        <v>4307</v>
      </c>
      <c r="P2353" s="11"/>
      <c r="Q2353" s="11"/>
      <c r="R2353" s="11"/>
      <c r="S2353" s="11"/>
      <c r="T2353" s="11"/>
    </row>
    <row r="2354" spans="15:20" x14ac:dyDescent="0.15">
      <c r="O2354" s="11" t="s">
        <v>4310</v>
      </c>
      <c r="P2354" s="11"/>
      <c r="Q2354" s="11"/>
      <c r="R2354" s="11"/>
      <c r="S2354" s="11"/>
      <c r="T2354" s="11"/>
    </row>
    <row r="2355" spans="15:20" x14ac:dyDescent="0.15">
      <c r="O2355" s="11" t="s">
        <v>4314</v>
      </c>
      <c r="P2355" s="11"/>
      <c r="Q2355" s="11"/>
      <c r="R2355" s="11"/>
      <c r="S2355" s="11"/>
      <c r="T2355" s="11"/>
    </row>
    <row r="2356" spans="15:20" x14ac:dyDescent="0.15">
      <c r="O2356" s="11" t="s">
        <v>3572</v>
      </c>
      <c r="P2356" s="11"/>
      <c r="Q2356" s="11"/>
      <c r="R2356" s="11"/>
      <c r="S2356" s="11"/>
      <c r="T2356" s="11"/>
    </row>
    <row r="2357" spans="15:20" x14ac:dyDescent="0.15">
      <c r="O2357" s="11" t="s">
        <v>5002</v>
      </c>
      <c r="P2357" s="11"/>
      <c r="Q2357" s="11"/>
      <c r="R2357" s="11"/>
      <c r="S2357" s="11"/>
      <c r="T2357" s="11"/>
    </row>
    <row r="2358" spans="15:20" x14ac:dyDescent="0.15">
      <c r="O2358" s="11" t="s">
        <v>5003</v>
      </c>
      <c r="P2358" s="11"/>
      <c r="Q2358" s="11"/>
      <c r="R2358" s="11"/>
      <c r="S2358" s="11"/>
      <c r="T2358" s="11"/>
    </row>
    <row r="2359" spans="15:20" x14ac:dyDescent="0.15">
      <c r="O2359" s="11" t="s">
        <v>5004</v>
      </c>
      <c r="P2359" s="11"/>
      <c r="Q2359" s="11"/>
      <c r="R2359" s="11"/>
      <c r="S2359" s="11"/>
      <c r="T2359" s="11"/>
    </row>
    <row r="2360" spans="15:20" x14ac:dyDescent="0.15">
      <c r="O2360" s="11" t="s">
        <v>3242</v>
      </c>
      <c r="P2360" s="11"/>
      <c r="Q2360" s="11"/>
      <c r="R2360" s="11"/>
      <c r="S2360" s="11"/>
      <c r="T2360" s="11"/>
    </row>
    <row r="2361" spans="15:20" x14ac:dyDescent="0.15">
      <c r="O2361" s="11" t="s">
        <v>3245</v>
      </c>
      <c r="P2361" s="11"/>
      <c r="Q2361" s="11"/>
      <c r="R2361" s="11"/>
      <c r="S2361" s="11"/>
      <c r="T2361" s="11"/>
    </row>
    <row r="2362" spans="15:20" x14ac:dyDescent="0.15">
      <c r="O2362" s="11" t="s">
        <v>5005</v>
      </c>
      <c r="P2362" s="11"/>
      <c r="Q2362" s="11"/>
      <c r="R2362" s="11"/>
      <c r="S2362" s="11"/>
      <c r="T2362" s="11"/>
    </row>
    <row r="2363" spans="15:20" x14ac:dyDescent="0.15">
      <c r="O2363" s="11" t="s">
        <v>5006</v>
      </c>
      <c r="P2363" s="11"/>
      <c r="Q2363" s="11"/>
      <c r="R2363" s="11"/>
      <c r="S2363" s="11"/>
      <c r="T2363" s="11"/>
    </row>
    <row r="2364" spans="15:20" x14ac:dyDescent="0.15">
      <c r="O2364" s="11" t="s">
        <v>5007</v>
      </c>
      <c r="P2364" s="11"/>
      <c r="Q2364" s="11"/>
      <c r="R2364" s="11"/>
      <c r="S2364" s="11"/>
      <c r="T2364" s="11"/>
    </row>
    <row r="2365" spans="15:20" x14ac:dyDescent="0.15">
      <c r="O2365" s="11" t="s">
        <v>3251</v>
      </c>
      <c r="P2365" s="11"/>
      <c r="Q2365" s="11"/>
      <c r="R2365" s="11"/>
      <c r="S2365" s="11"/>
      <c r="T2365" s="11"/>
    </row>
    <row r="2366" spans="15:20" x14ac:dyDescent="0.15">
      <c r="O2366" s="11" t="s">
        <v>3256</v>
      </c>
      <c r="P2366" s="11"/>
      <c r="Q2366" s="11"/>
      <c r="R2366" s="11"/>
      <c r="S2366" s="11"/>
      <c r="T2366" s="11"/>
    </row>
    <row r="2367" spans="15:20" x14ac:dyDescent="0.15">
      <c r="O2367" s="11" t="s">
        <v>5008</v>
      </c>
      <c r="P2367" s="11"/>
      <c r="Q2367" s="11"/>
      <c r="R2367" s="11"/>
      <c r="S2367" s="11"/>
      <c r="T2367" s="11"/>
    </row>
    <row r="2368" spans="15:20" x14ac:dyDescent="0.15">
      <c r="O2368" s="11" t="s">
        <v>5009</v>
      </c>
      <c r="P2368" s="11"/>
      <c r="Q2368" s="11"/>
      <c r="R2368" s="11"/>
      <c r="S2368" s="11"/>
      <c r="T2368" s="11"/>
    </row>
    <row r="2369" spans="15:20" x14ac:dyDescent="0.15">
      <c r="O2369" s="11" t="s">
        <v>5010</v>
      </c>
      <c r="P2369" s="11"/>
      <c r="Q2369" s="11"/>
      <c r="R2369" s="11"/>
      <c r="S2369" s="11"/>
      <c r="T2369" s="11"/>
    </row>
    <row r="2370" spans="15:20" x14ac:dyDescent="0.15">
      <c r="O2370" s="11" t="s">
        <v>4326</v>
      </c>
      <c r="P2370" s="11"/>
      <c r="Q2370" s="11"/>
      <c r="R2370" s="11"/>
      <c r="S2370" s="11"/>
      <c r="T2370" s="11"/>
    </row>
    <row r="2371" spans="15:20" x14ac:dyDescent="0.15">
      <c r="O2371" s="11" t="s">
        <v>669</v>
      </c>
      <c r="P2371" s="11"/>
      <c r="Q2371" s="11"/>
      <c r="R2371" s="11"/>
      <c r="S2371" s="11"/>
      <c r="T2371" s="11"/>
    </row>
    <row r="2372" spans="15:20" x14ac:dyDescent="0.15">
      <c r="O2372" s="11" t="s">
        <v>5011</v>
      </c>
      <c r="P2372" s="11"/>
      <c r="Q2372" s="11"/>
      <c r="R2372" s="11"/>
      <c r="S2372" s="11"/>
      <c r="T2372" s="11"/>
    </row>
    <row r="2373" spans="15:20" x14ac:dyDescent="0.15">
      <c r="O2373" s="11" t="s">
        <v>5012</v>
      </c>
      <c r="P2373" s="11"/>
      <c r="Q2373" s="11"/>
      <c r="R2373" s="11"/>
      <c r="S2373" s="11"/>
      <c r="T2373" s="11"/>
    </row>
    <row r="2374" spans="15:20" x14ac:dyDescent="0.15">
      <c r="O2374" s="11" t="s">
        <v>3263</v>
      </c>
      <c r="P2374" s="11"/>
      <c r="Q2374" s="11"/>
      <c r="R2374" s="11"/>
      <c r="S2374" s="11"/>
      <c r="T2374" s="11"/>
    </row>
    <row r="2375" spans="15:20" x14ac:dyDescent="0.15">
      <c r="O2375" s="11" t="s">
        <v>512</v>
      </c>
      <c r="P2375" s="11"/>
      <c r="Q2375" s="11"/>
      <c r="R2375" s="11"/>
      <c r="S2375" s="11"/>
      <c r="T2375" s="11"/>
    </row>
    <row r="2376" spans="15:20" x14ac:dyDescent="0.15">
      <c r="O2376" s="11" t="s">
        <v>5013</v>
      </c>
      <c r="P2376" s="11"/>
      <c r="Q2376" s="11"/>
      <c r="R2376" s="11"/>
      <c r="S2376" s="11"/>
      <c r="T2376" s="11"/>
    </row>
    <row r="2377" spans="15:20" x14ac:dyDescent="0.15">
      <c r="O2377" s="11" t="s">
        <v>5014</v>
      </c>
      <c r="P2377" s="11"/>
      <c r="Q2377" s="11"/>
      <c r="R2377" s="11"/>
      <c r="S2377" s="11"/>
      <c r="T2377" s="11"/>
    </row>
    <row r="2378" spans="15:20" x14ac:dyDescent="0.15">
      <c r="O2378" s="11" t="s">
        <v>5015</v>
      </c>
      <c r="P2378" s="11"/>
      <c r="Q2378" s="11"/>
      <c r="R2378" s="11"/>
      <c r="S2378" s="11"/>
      <c r="T2378" s="11"/>
    </row>
    <row r="2379" spans="15:20" x14ac:dyDescent="0.15">
      <c r="O2379" s="11" t="s">
        <v>5016</v>
      </c>
      <c r="P2379" s="11"/>
      <c r="Q2379" s="11"/>
      <c r="R2379" s="11"/>
      <c r="S2379" s="11"/>
      <c r="T2379" s="11"/>
    </row>
    <row r="2380" spans="15:20" x14ac:dyDescent="0.15">
      <c r="O2380" s="11" t="s">
        <v>5017</v>
      </c>
      <c r="P2380" s="11"/>
      <c r="Q2380" s="11"/>
      <c r="R2380" s="11"/>
      <c r="S2380" s="11"/>
      <c r="T2380" s="11"/>
    </row>
    <row r="2381" spans="15:20" x14ac:dyDescent="0.15">
      <c r="O2381" s="11" t="s">
        <v>3585</v>
      </c>
      <c r="P2381" s="11"/>
      <c r="Q2381" s="11"/>
      <c r="R2381" s="11"/>
      <c r="S2381" s="11"/>
      <c r="T2381" s="11"/>
    </row>
    <row r="2382" spans="15:20" x14ac:dyDescent="0.15">
      <c r="O2382" s="11" t="s">
        <v>4667</v>
      </c>
      <c r="P2382" s="11"/>
      <c r="Q2382" s="11"/>
      <c r="R2382" s="11"/>
      <c r="S2382" s="11"/>
      <c r="T2382" s="11"/>
    </row>
    <row r="2383" spans="15:20" x14ac:dyDescent="0.15">
      <c r="O2383" s="11" t="s">
        <v>5018</v>
      </c>
      <c r="P2383" s="11"/>
      <c r="Q2383" s="11"/>
      <c r="R2383" s="11"/>
      <c r="S2383" s="11"/>
      <c r="T2383" s="11"/>
    </row>
    <row r="2384" spans="15:20" x14ac:dyDescent="0.15">
      <c r="O2384" s="11" t="s">
        <v>5019</v>
      </c>
      <c r="P2384" s="11"/>
      <c r="Q2384" s="11"/>
      <c r="R2384" s="11"/>
      <c r="S2384" s="11"/>
      <c r="T2384" s="11"/>
    </row>
    <row r="2385" spans="15:20" x14ac:dyDescent="0.15">
      <c r="O2385" s="11" t="s">
        <v>4336</v>
      </c>
      <c r="P2385" s="11"/>
      <c r="Q2385" s="11"/>
      <c r="R2385" s="11"/>
      <c r="S2385" s="11"/>
      <c r="T2385" s="11"/>
    </row>
    <row r="2386" spans="15:20" x14ac:dyDescent="0.15">
      <c r="O2386" s="11" t="s">
        <v>715</v>
      </c>
      <c r="P2386" s="11"/>
      <c r="Q2386" s="11"/>
      <c r="R2386" s="11"/>
      <c r="S2386" s="11"/>
      <c r="T2386" s="11"/>
    </row>
    <row r="2387" spans="15:20" x14ac:dyDescent="0.15">
      <c r="O2387" s="11" t="s">
        <v>3277</v>
      </c>
      <c r="P2387" s="11"/>
      <c r="Q2387" s="11"/>
      <c r="R2387" s="11"/>
      <c r="S2387" s="11"/>
      <c r="T2387" s="11"/>
    </row>
    <row r="2388" spans="15:20" x14ac:dyDescent="0.15">
      <c r="O2388" s="11" t="s">
        <v>692</v>
      </c>
      <c r="P2388" s="11"/>
      <c r="Q2388" s="11"/>
      <c r="R2388" s="11"/>
      <c r="S2388" s="11"/>
      <c r="T2388" s="11"/>
    </row>
    <row r="2389" spans="15:20" x14ac:dyDescent="0.15">
      <c r="O2389" s="11" t="s">
        <v>3281</v>
      </c>
      <c r="P2389" s="11"/>
      <c r="Q2389" s="11"/>
      <c r="R2389" s="11"/>
      <c r="S2389" s="11"/>
      <c r="T2389" s="11"/>
    </row>
    <row r="2390" spans="15:20" x14ac:dyDescent="0.15">
      <c r="O2390" s="11" t="s">
        <v>5020</v>
      </c>
      <c r="P2390" s="11"/>
      <c r="Q2390" s="11"/>
      <c r="R2390" s="11"/>
      <c r="S2390" s="11"/>
      <c r="T2390" s="11"/>
    </row>
    <row r="2391" spans="15:20" x14ac:dyDescent="0.15">
      <c r="O2391" s="11" t="s">
        <v>3286</v>
      </c>
      <c r="P2391" s="11"/>
      <c r="Q2391" s="11"/>
      <c r="R2391" s="11"/>
      <c r="S2391" s="11"/>
      <c r="T2391" s="11"/>
    </row>
    <row r="2392" spans="15:20" x14ac:dyDescent="0.15">
      <c r="O2392" s="11" t="s">
        <v>3287</v>
      </c>
      <c r="P2392" s="11"/>
      <c r="Q2392" s="11"/>
      <c r="R2392" s="11"/>
      <c r="S2392" s="11"/>
      <c r="T2392" s="11"/>
    </row>
    <row r="2393" spans="15:20" x14ac:dyDescent="0.15">
      <c r="O2393" s="11" t="s">
        <v>3595</v>
      </c>
      <c r="P2393" s="11"/>
      <c r="Q2393" s="11"/>
      <c r="R2393" s="11"/>
      <c r="S2393" s="11"/>
      <c r="T2393" s="11"/>
    </row>
    <row r="2394" spans="15:20" x14ac:dyDescent="0.15">
      <c r="O2394" s="11" t="s">
        <v>3972</v>
      </c>
      <c r="P2394" s="11"/>
      <c r="Q2394" s="11"/>
      <c r="R2394" s="11"/>
      <c r="S2394" s="11"/>
      <c r="T2394" s="11"/>
    </row>
    <row r="2395" spans="15:20" x14ac:dyDescent="0.15">
      <c r="O2395" s="11" t="s">
        <v>3292</v>
      </c>
      <c r="P2395" s="11"/>
      <c r="Q2395" s="11"/>
      <c r="R2395" s="11"/>
      <c r="S2395" s="11"/>
      <c r="T2395" s="11"/>
    </row>
    <row r="2396" spans="15:20" x14ac:dyDescent="0.15">
      <c r="O2396" s="11" t="s">
        <v>4678</v>
      </c>
      <c r="P2396" s="11"/>
      <c r="Q2396" s="11"/>
      <c r="R2396" s="11"/>
      <c r="S2396" s="11"/>
      <c r="T2396" s="11"/>
    </row>
    <row r="2397" spans="15:20" x14ac:dyDescent="0.15">
      <c r="O2397" s="11" t="s">
        <v>5021</v>
      </c>
      <c r="P2397" s="11"/>
      <c r="Q2397" s="11"/>
      <c r="R2397" s="11"/>
      <c r="S2397" s="11"/>
      <c r="T2397" s="11"/>
    </row>
    <row r="2398" spans="15:20" x14ac:dyDescent="0.15">
      <c r="O2398" s="11" t="s">
        <v>3294</v>
      </c>
      <c r="P2398" s="11"/>
      <c r="Q2398" s="11"/>
      <c r="R2398" s="11"/>
      <c r="S2398" s="11"/>
      <c r="T2398" s="11"/>
    </row>
    <row r="2399" spans="15:20" x14ac:dyDescent="0.15">
      <c r="O2399" s="11" t="s">
        <v>3298</v>
      </c>
      <c r="P2399" s="11"/>
      <c r="Q2399" s="11"/>
      <c r="R2399" s="11"/>
      <c r="S2399" s="11"/>
      <c r="T2399" s="11"/>
    </row>
    <row r="2400" spans="15:20" x14ac:dyDescent="0.15">
      <c r="O2400" s="11" t="s">
        <v>3300</v>
      </c>
      <c r="P2400" s="11"/>
      <c r="Q2400" s="11"/>
      <c r="R2400" s="11"/>
      <c r="S2400" s="11"/>
      <c r="T2400" s="11"/>
    </row>
    <row r="2401" spans="15:20" x14ac:dyDescent="0.15">
      <c r="O2401" s="11" t="s">
        <v>4685</v>
      </c>
      <c r="P2401" s="11"/>
      <c r="Q2401" s="11"/>
      <c r="R2401" s="11"/>
      <c r="S2401" s="11"/>
      <c r="T2401" s="11"/>
    </row>
    <row r="2402" spans="15:20" x14ac:dyDescent="0.15">
      <c r="O2402" s="11" t="s">
        <v>753</v>
      </c>
      <c r="P2402" s="11"/>
      <c r="Q2402" s="11"/>
      <c r="R2402" s="11"/>
      <c r="S2402" s="11"/>
      <c r="T2402" s="11"/>
    </row>
    <row r="2403" spans="15:20" x14ac:dyDescent="0.15">
      <c r="O2403" s="11" t="s">
        <v>3308</v>
      </c>
      <c r="P2403" s="11"/>
      <c r="Q2403" s="11"/>
      <c r="R2403" s="11"/>
      <c r="S2403" s="11"/>
      <c r="T2403" s="11"/>
    </row>
    <row r="2404" spans="15:20" x14ac:dyDescent="0.15">
      <c r="O2404" s="11" t="s">
        <v>3608</v>
      </c>
      <c r="P2404" s="11"/>
      <c r="Q2404" s="11"/>
      <c r="R2404" s="11"/>
      <c r="S2404" s="11"/>
      <c r="T2404" s="11"/>
    </row>
    <row r="2405" spans="15:20" x14ac:dyDescent="0.15">
      <c r="O2405" s="11" t="s">
        <v>5022</v>
      </c>
      <c r="P2405" s="11"/>
      <c r="Q2405" s="11"/>
      <c r="R2405" s="11"/>
      <c r="S2405" s="11"/>
      <c r="T2405" s="11"/>
    </row>
    <row r="2406" spans="15:20" x14ac:dyDescent="0.15">
      <c r="O2406" s="11" t="s">
        <v>3613</v>
      </c>
      <c r="P2406" s="11"/>
      <c r="Q2406" s="11"/>
      <c r="R2406" s="11"/>
      <c r="S2406" s="11"/>
      <c r="T2406" s="11"/>
    </row>
    <row r="2407" spans="15:20" x14ac:dyDescent="0.15">
      <c r="O2407" s="11" t="s">
        <v>5023</v>
      </c>
      <c r="P2407" s="11"/>
      <c r="Q2407" s="11"/>
      <c r="R2407" s="11"/>
      <c r="S2407" s="11"/>
      <c r="T2407" s="11"/>
    </row>
    <row r="2408" spans="15:20" x14ac:dyDescent="0.15">
      <c r="O2408" s="11" t="s">
        <v>5024</v>
      </c>
      <c r="P2408" s="11"/>
      <c r="Q2408" s="11"/>
      <c r="R2408" s="11"/>
      <c r="S2408" s="11"/>
      <c r="T2408" s="11"/>
    </row>
    <row r="2409" spans="15:20" x14ac:dyDescent="0.15">
      <c r="O2409" s="11" t="s">
        <v>3996</v>
      </c>
      <c r="P2409" s="11"/>
      <c r="Q2409" s="11"/>
      <c r="R2409" s="11"/>
      <c r="S2409" s="11"/>
      <c r="T2409" s="11"/>
    </row>
    <row r="2410" spans="15:20" x14ac:dyDescent="0.15">
      <c r="O2410" s="11" t="s">
        <v>499</v>
      </c>
      <c r="P2410" s="11"/>
      <c r="Q2410" s="11"/>
      <c r="R2410" s="11"/>
      <c r="S2410" s="11"/>
      <c r="T2410" s="11"/>
    </row>
    <row r="2411" spans="15:20" x14ac:dyDescent="0.15">
      <c r="O2411" s="11" t="s">
        <v>3320</v>
      </c>
      <c r="P2411" s="11"/>
      <c r="Q2411" s="11"/>
      <c r="R2411" s="11"/>
      <c r="S2411" s="11"/>
      <c r="T2411" s="11"/>
    </row>
    <row r="2412" spans="15:20" x14ac:dyDescent="0.15">
      <c r="O2412" s="11" t="s">
        <v>5025</v>
      </c>
      <c r="P2412" s="11"/>
      <c r="Q2412" s="11"/>
      <c r="R2412" s="11"/>
      <c r="S2412" s="11"/>
      <c r="T2412" s="11"/>
    </row>
    <row r="2413" spans="15:20" x14ac:dyDescent="0.15">
      <c r="O2413" s="11" t="s">
        <v>634</v>
      </c>
      <c r="P2413" s="11"/>
      <c r="Q2413" s="11"/>
      <c r="R2413" s="11"/>
      <c r="S2413" s="11"/>
      <c r="T2413" s="11"/>
    </row>
    <row r="2414" spans="15:20" x14ac:dyDescent="0.15">
      <c r="O2414" s="11" t="s">
        <v>3329</v>
      </c>
      <c r="P2414" s="11"/>
      <c r="Q2414" s="11"/>
      <c r="R2414" s="11"/>
      <c r="S2414" s="11"/>
      <c r="T2414" s="11"/>
    </row>
    <row r="2415" spans="15:20" x14ac:dyDescent="0.15">
      <c r="O2415" s="11" t="s">
        <v>576</v>
      </c>
      <c r="P2415" s="11"/>
      <c r="Q2415" s="11"/>
      <c r="R2415" s="11"/>
      <c r="S2415" s="11"/>
      <c r="T2415" s="11"/>
    </row>
    <row r="2416" spans="15:20" x14ac:dyDescent="0.15">
      <c r="O2416" s="11" t="s">
        <v>675</v>
      </c>
      <c r="P2416" s="11"/>
      <c r="Q2416" s="11"/>
      <c r="R2416" s="11"/>
      <c r="S2416" s="11"/>
      <c r="T2416" s="11"/>
    </row>
    <row r="2417" spans="15:20" x14ac:dyDescent="0.15">
      <c r="O2417" s="11" t="s">
        <v>771</v>
      </c>
      <c r="P2417" s="11"/>
      <c r="Q2417" s="11"/>
      <c r="R2417" s="11"/>
      <c r="S2417" s="11"/>
      <c r="T2417" s="11"/>
    </row>
    <row r="2418" spans="15:20" x14ac:dyDescent="0.15">
      <c r="O2418" s="11" t="s">
        <v>3332</v>
      </c>
      <c r="P2418" s="11"/>
      <c r="Q2418" s="11"/>
      <c r="R2418" s="11"/>
      <c r="S2418" s="11"/>
      <c r="T2418" s="11"/>
    </row>
    <row r="2419" spans="15:20" x14ac:dyDescent="0.15">
      <c r="O2419" s="11" t="s">
        <v>3337</v>
      </c>
      <c r="P2419" s="11"/>
      <c r="Q2419" s="11"/>
      <c r="R2419" s="11"/>
      <c r="S2419" s="11"/>
      <c r="T2419" s="11"/>
    </row>
    <row r="2420" spans="15:20" x14ac:dyDescent="0.15">
      <c r="O2420" s="11" t="s">
        <v>3340</v>
      </c>
      <c r="P2420" s="11"/>
      <c r="Q2420" s="11"/>
      <c r="R2420" s="11"/>
      <c r="S2420" s="11"/>
      <c r="T2420" s="11"/>
    </row>
    <row r="2421" spans="15:20" x14ac:dyDescent="0.15">
      <c r="O2421" s="11" t="s">
        <v>3343</v>
      </c>
      <c r="P2421" s="11"/>
      <c r="Q2421" s="11"/>
      <c r="R2421" s="11"/>
      <c r="S2421" s="11"/>
      <c r="T2421" s="11"/>
    </row>
    <row r="2422" spans="15:20" x14ac:dyDescent="0.15">
      <c r="O2422" s="11" t="s">
        <v>5026</v>
      </c>
      <c r="P2422" s="11"/>
      <c r="Q2422" s="11"/>
      <c r="R2422" s="11"/>
      <c r="S2422" s="11"/>
      <c r="T2422" s="11"/>
    </row>
    <row r="2423" spans="15:20" x14ac:dyDescent="0.15">
      <c r="O2423" s="11" t="s">
        <v>766</v>
      </c>
      <c r="P2423" s="11"/>
      <c r="Q2423" s="11"/>
      <c r="R2423" s="11"/>
      <c r="S2423" s="11"/>
      <c r="T2423" s="11"/>
    </row>
    <row r="2424" spans="15:20" x14ac:dyDescent="0.15">
      <c r="O2424" s="11" t="s">
        <v>3347</v>
      </c>
      <c r="P2424" s="11"/>
      <c r="Q2424" s="11"/>
      <c r="R2424" s="11"/>
      <c r="S2424" s="11"/>
      <c r="T2424" s="11"/>
    </row>
    <row r="2425" spans="15:20" x14ac:dyDescent="0.15">
      <c r="O2425" s="11" t="s">
        <v>3351</v>
      </c>
      <c r="P2425" s="11"/>
      <c r="Q2425" s="11"/>
      <c r="R2425" s="11"/>
      <c r="S2425" s="11"/>
      <c r="T2425" s="11"/>
    </row>
    <row r="2426" spans="15:20" x14ac:dyDescent="0.15">
      <c r="O2426" s="11" t="s">
        <v>5027</v>
      </c>
      <c r="P2426" s="11"/>
      <c r="Q2426" s="11"/>
      <c r="R2426" s="11"/>
      <c r="S2426" s="11"/>
      <c r="T2426" s="11"/>
    </row>
    <row r="2427" spans="15:20" x14ac:dyDescent="0.15">
      <c r="O2427" s="11" t="s">
        <v>3359</v>
      </c>
      <c r="P2427" s="11"/>
      <c r="Q2427" s="11"/>
      <c r="R2427" s="11"/>
      <c r="S2427" s="11"/>
      <c r="T2427" s="11"/>
    </row>
    <row r="2428" spans="15:20" x14ac:dyDescent="0.15">
      <c r="O2428" s="11" t="s">
        <v>4366</v>
      </c>
      <c r="P2428" s="11"/>
      <c r="Q2428" s="11"/>
      <c r="R2428" s="11"/>
      <c r="S2428" s="11"/>
      <c r="T2428" s="11"/>
    </row>
    <row r="2429" spans="15:20" x14ac:dyDescent="0.15">
      <c r="O2429" s="11" t="s">
        <v>693</v>
      </c>
      <c r="P2429" s="11"/>
      <c r="Q2429" s="11"/>
      <c r="R2429" s="11"/>
      <c r="S2429" s="11"/>
      <c r="T2429" s="11"/>
    </row>
    <row r="2430" spans="15:20" x14ac:dyDescent="0.15">
      <c r="O2430" s="11" t="s">
        <v>5028</v>
      </c>
      <c r="P2430" s="11"/>
      <c r="Q2430" s="11"/>
      <c r="R2430" s="11"/>
      <c r="S2430" s="11"/>
      <c r="T2430" s="11"/>
    </row>
    <row r="2431" spans="15:20" x14ac:dyDescent="0.15">
      <c r="O2431" s="11" t="s">
        <v>3365</v>
      </c>
      <c r="P2431" s="11"/>
      <c r="Q2431" s="11"/>
      <c r="R2431" s="11"/>
      <c r="S2431" s="11"/>
      <c r="T2431" s="11"/>
    </row>
    <row r="2432" spans="15:20" x14ac:dyDescent="0.15">
      <c r="O2432" s="11" t="s">
        <v>3371</v>
      </c>
      <c r="P2432" s="11"/>
      <c r="Q2432" s="11"/>
      <c r="R2432" s="11"/>
      <c r="S2432" s="11"/>
      <c r="T2432" s="11"/>
    </row>
    <row r="2433" spans="15:20" x14ac:dyDescent="0.15">
      <c r="O2433" s="11" t="s">
        <v>3373</v>
      </c>
      <c r="P2433" s="11"/>
      <c r="Q2433" s="11"/>
      <c r="R2433" s="11"/>
      <c r="S2433" s="11"/>
      <c r="T2433" s="11"/>
    </row>
    <row r="2434" spans="15:20" x14ac:dyDescent="0.15">
      <c r="O2434" s="11" t="s">
        <v>3375</v>
      </c>
      <c r="P2434" s="11"/>
      <c r="Q2434" s="11"/>
      <c r="R2434" s="11"/>
      <c r="S2434" s="11"/>
      <c r="T2434" s="11"/>
    </row>
    <row r="2435" spans="15:20" x14ac:dyDescent="0.15">
      <c r="O2435" s="11" t="s">
        <v>3378</v>
      </c>
      <c r="P2435" s="11"/>
      <c r="Q2435" s="11"/>
      <c r="R2435" s="11"/>
      <c r="S2435" s="11"/>
      <c r="T2435" s="11"/>
    </row>
    <row r="2436" spans="15:20" x14ac:dyDescent="0.15">
      <c r="O2436" s="11" t="s">
        <v>5029</v>
      </c>
      <c r="P2436" s="11"/>
      <c r="Q2436" s="11"/>
      <c r="R2436" s="11"/>
      <c r="S2436" s="11"/>
      <c r="T2436" s="11"/>
    </row>
    <row r="2437" spans="15:20" x14ac:dyDescent="0.15">
      <c r="O2437" s="11" t="s">
        <v>5030</v>
      </c>
      <c r="P2437" s="11"/>
      <c r="Q2437" s="11"/>
      <c r="R2437" s="11"/>
      <c r="S2437" s="11"/>
      <c r="T2437" s="11"/>
    </row>
    <row r="2438" spans="15:20" x14ac:dyDescent="0.15">
      <c r="O2438" s="11" t="s">
        <v>4373</v>
      </c>
      <c r="P2438" s="11"/>
      <c r="Q2438" s="11"/>
      <c r="R2438" s="11"/>
      <c r="S2438" s="11"/>
      <c r="T2438" s="11"/>
    </row>
    <row r="2439" spans="15:20" x14ac:dyDescent="0.15">
      <c r="O2439" s="11" t="s">
        <v>735</v>
      </c>
      <c r="P2439" s="11"/>
      <c r="Q2439" s="11"/>
      <c r="R2439" s="11"/>
      <c r="S2439" s="11"/>
      <c r="T2439" s="11"/>
    </row>
    <row r="2440" spans="15:20" x14ac:dyDescent="0.15">
      <c r="O2440" s="11" t="s">
        <v>4374</v>
      </c>
      <c r="P2440" s="11"/>
      <c r="Q2440" s="11"/>
      <c r="R2440" s="11"/>
      <c r="S2440" s="11"/>
      <c r="T2440" s="11"/>
    </row>
    <row r="2441" spans="15:20" x14ac:dyDescent="0.15">
      <c r="O2441" s="11" t="s">
        <v>779</v>
      </c>
      <c r="P2441" s="11"/>
      <c r="Q2441" s="11"/>
      <c r="R2441" s="11"/>
      <c r="S2441" s="11"/>
      <c r="T2441" s="11"/>
    </row>
    <row r="2442" spans="15:20" x14ac:dyDescent="0.15">
      <c r="O2442" s="11" t="s">
        <v>468</v>
      </c>
      <c r="P2442" s="11"/>
      <c r="Q2442" s="11"/>
      <c r="R2442" s="11"/>
      <c r="S2442" s="11"/>
      <c r="T2442" s="11"/>
    </row>
    <row r="2443" spans="15:20" x14ac:dyDescent="0.15">
      <c r="O2443" s="11" t="s">
        <v>5031</v>
      </c>
      <c r="P2443" s="11"/>
      <c r="Q2443" s="11"/>
      <c r="R2443" s="11"/>
      <c r="S2443" s="11"/>
      <c r="T2443" s="11"/>
    </row>
    <row r="2444" spans="15:20" x14ac:dyDescent="0.15">
      <c r="O2444" s="11" t="s">
        <v>4379</v>
      </c>
      <c r="P2444" s="11"/>
      <c r="Q2444" s="11"/>
      <c r="R2444" s="11"/>
      <c r="S2444" s="11"/>
      <c r="T2444" s="11"/>
    </row>
    <row r="2445" spans="15:20" x14ac:dyDescent="0.15">
      <c r="O2445" s="11" t="s">
        <v>4698</v>
      </c>
      <c r="P2445" s="11"/>
      <c r="Q2445" s="11"/>
      <c r="R2445" s="11"/>
      <c r="S2445" s="11"/>
      <c r="T2445" s="11"/>
    </row>
    <row r="2446" spans="15:20" x14ac:dyDescent="0.15">
      <c r="O2446" s="11" t="s">
        <v>4382</v>
      </c>
      <c r="P2446" s="11"/>
      <c r="Q2446" s="11"/>
      <c r="R2446" s="11"/>
      <c r="S2446" s="11"/>
      <c r="T2446" s="11"/>
    </row>
    <row r="2447" spans="15:20" x14ac:dyDescent="0.15">
      <c r="O2447" s="11" t="s">
        <v>5032</v>
      </c>
      <c r="P2447" s="11"/>
      <c r="Q2447" s="11"/>
      <c r="R2447" s="11"/>
      <c r="S2447" s="11"/>
      <c r="T2447" s="11"/>
    </row>
    <row r="2448" spans="15:20" x14ac:dyDescent="0.15">
      <c r="O2448" s="11" t="s">
        <v>694</v>
      </c>
      <c r="P2448" s="11"/>
      <c r="Q2448" s="11"/>
      <c r="R2448" s="11"/>
      <c r="S2448" s="11"/>
      <c r="T2448" s="11"/>
    </row>
    <row r="2449" spans="15:20" x14ac:dyDescent="0.15">
      <c r="O2449" s="11" t="s">
        <v>5033</v>
      </c>
      <c r="P2449" s="11"/>
      <c r="Q2449" s="11"/>
      <c r="R2449" s="11"/>
      <c r="S2449" s="11"/>
      <c r="T2449" s="11"/>
    </row>
    <row r="2450" spans="15:20" x14ac:dyDescent="0.15">
      <c r="O2450" s="11" t="s">
        <v>5034</v>
      </c>
      <c r="P2450" s="11"/>
      <c r="Q2450" s="11"/>
      <c r="R2450" s="11"/>
      <c r="S2450" s="11"/>
      <c r="T2450" s="11"/>
    </row>
    <row r="2451" spans="15:20" x14ac:dyDescent="0.15">
      <c r="O2451" s="11" t="s">
        <v>4388</v>
      </c>
      <c r="P2451" s="11"/>
      <c r="Q2451" s="11"/>
      <c r="R2451" s="11"/>
      <c r="S2451" s="11"/>
      <c r="T2451" s="11"/>
    </row>
    <row r="2452" spans="15:20" x14ac:dyDescent="0.15">
      <c r="O2452" s="11" t="s">
        <v>3388</v>
      </c>
      <c r="P2452" s="11"/>
      <c r="Q2452" s="11"/>
      <c r="R2452" s="11"/>
      <c r="S2452" s="11"/>
      <c r="T2452" s="11"/>
    </row>
    <row r="2453" spans="15:20" x14ac:dyDescent="0.15">
      <c r="O2453" s="11" t="s">
        <v>584</v>
      </c>
      <c r="P2453" s="11"/>
      <c r="Q2453" s="11"/>
      <c r="R2453" s="11"/>
      <c r="S2453" s="11"/>
      <c r="T2453" s="11"/>
    </row>
    <row r="2454" spans="15:20" x14ac:dyDescent="0.15">
      <c r="O2454" s="11" t="s">
        <v>5035</v>
      </c>
      <c r="P2454" s="11"/>
      <c r="Q2454" s="11"/>
      <c r="R2454" s="11"/>
      <c r="S2454" s="11"/>
      <c r="T2454" s="11"/>
    </row>
    <row r="2455" spans="15:20" x14ac:dyDescent="0.15">
      <c r="O2455" s="11" t="s">
        <v>469</v>
      </c>
      <c r="P2455" s="11"/>
      <c r="Q2455" s="11"/>
      <c r="R2455" s="11"/>
      <c r="S2455" s="11"/>
      <c r="T2455" s="11"/>
    </row>
    <row r="2456" spans="15:20" x14ac:dyDescent="0.15">
      <c r="O2456" s="11" t="s">
        <v>4699</v>
      </c>
      <c r="P2456" s="11"/>
      <c r="Q2456" s="11"/>
      <c r="R2456" s="11"/>
      <c r="S2456" s="11"/>
      <c r="T2456" s="11"/>
    </row>
    <row r="2457" spans="15:20" x14ac:dyDescent="0.15">
      <c r="O2457" s="11" t="s">
        <v>5036</v>
      </c>
      <c r="P2457" s="11"/>
      <c r="Q2457" s="11"/>
      <c r="R2457" s="11"/>
      <c r="S2457" s="11"/>
      <c r="T2457" s="11"/>
    </row>
    <row r="2458" spans="15:20" x14ac:dyDescent="0.15">
      <c r="O2458" s="11" t="s">
        <v>4701</v>
      </c>
      <c r="P2458" s="11"/>
      <c r="Q2458" s="11"/>
      <c r="R2458" s="11"/>
      <c r="S2458" s="11"/>
      <c r="T2458" s="11"/>
    </row>
    <row r="2459" spans="15:20" x14ac:dyDescent="0.15">
      <c r="O2459" s="11" t="s">
        <v>470</v>
      </c>
      <c r="P2459" s="11"/>
      <c r="Q2459" s="11"/>
      <c r="R2459" s="11"/>
      <c r="S2459" s="11"/>
      <c r="T2459" s="11"/>
    </row>
    <row r="2460" spans="15:20" x14ac:dyDescent="0.15">
      <c r="O2460" s="11" t="s">
        <v>3643</v>
      </c>
      <c r="P2460" s="11"/>
      <c r="Q2460" s="11"/>
      <c r="R2460" s="11"/>
      <c r="S2460" s="11"/>
      <c r="T2460" s="11"/>
    </row>
    <row r="2461" spans="15:20" x14ac:dyDescent="0.15">
      <c r="O2461" s="11" t="s">
        <v>5037</v>
      </c>
      <c r="P2461" s="11"/>
      <c r="Q2461" s="11"/>
      <c r="R2461" s="11"/>
      <c r="S2461" s="11"/>
      <c r="T2461" s="11"/>
    </row>
    <row r="2462" spans="15:20" x14ac:dyDescent="0.15">
      <c r="O2462" s="11" t="s">
        <v>5038</v>
      </c>
      <c r="P2462" s="11"/>
      <c r="Q2462" s="11"/>
      <c r="R2462" s="11"/>
      <c r="S2462" s="11"/>
      <c r="T2462" s="11"/>
    </row>
    <row r="2463" spans="15:20" x14ac:dyDescent="0.15">
      <c r="O2463" s="11" t="s">
        <v>5039</v>
      </c>
      <c r="P2463" s="11"/>
      <c r="Q2463" s="11"/>
      <c r="R2463" s="11"/>
      <c r="S2463" s="11"/>
      <c r="T2463" s="11"/>
    </row>
    <row r="2464" spans="15:20" x14ac:dyDescent="0.15">
      <c r="O2464" s="11" t="s">
        <v>5040</v>
      </c>
      <c r="P2464" s="11"/>
      <c r="Q2464" s="11"/>
      <c r="R2464" s="11"/>
      <c r="S2464" s="11"/>
      <c r="T2464" s="11"/>
    </row>
    <row r="2465" spans="15:20" x14ac:dyDescent="0.15">
      <c r="O2465" s="11" t="s">
        <v>5041</v>
      </c>
      <c r="P2465" s="11"/>
      <c r="Q2465" s="11"/>
      <c r="R2465" s="11"/>
      <c r="S2465" s="11"/>
      <c r="T2465" s="11"/>
    </row>
    <row r="2466" spans="15:20" x14ac:dyDescent="0.15">
      <c r="O2466" s="11" t="s">
        <v>5042</v>
      </c>
      <c r="P2466" s="11"/>
      <c r="Q2466" s="11"/>
      <c r="R2466" s="11"/>
      <c r="S2466" s="11"/>
      <c r="T2466" s="11"/>
    </row>
    <row r="2467" spans="15:20" x14ac:dyDescent="0.15">
      <c r="O2467" s="11" t="s">
        <v>3391</v>
      </c>
      <c r="P2467" s="11"/>
      <c r="Q2467" s="11"/>
      <c r="R2467" s="11"/>
      <c r="S2467" s="11"/>
      <c r="T2467" s="11"/>
    </row>
    <row r="2468" spans="15:20" x14ac:dyDescent="0.15">
      <c r="O2468" s="11" t="s">
        <v>736</v>
      </c>
      <c r="P2468" s="11"/>
      <c r="Q2468" s="11"/>
      <c r="R2468" s="11"/>
      <c r="S2468" s="11"/>
      <c r="T2468" s="11"/>
    </row>
    <row r="2469" spans="15:20" x14ac:dyDescent="0.15">
      <c r="O2469" s="11" t="s">
        <v>3649</v>
      </c>
      <c r="P2469" s="11"/>
      <c r="Q2469" s="11"/>
      <c r="R2469" s="11"/>
      <c r="S2469" s="11"/>
      <c r="T2469" s="11"/>
    </row>
    <row r="2470" spans="15:20" x14ac:dyDescent="0.15">
      <c r="O2470" s="11" t="s">
        <v>716</v>
      </c>
      <c r="P2470" s="11"/>
      <c r="Q2470" s="11"/>
      <c r="R2470" s="11"/>
      <c r="S2470" s="11"/>
      <c r="T2470" s="11"/>
    </row>
    <row r="2471" spans="15:20" x14ac:dyDescent="0.15">
      <c r="O2471" s="11" t="s">
        <v>737</v>
      </c>
      <c r="P2471" s="11"/>
      <c r="Q2471" s="11"/>
      <c r="R2471" s="11"/>
      <c r="S2471" s="11"/>
      <c r="T2471" s="11"/>
    </row>
    <row r="2472" spans="15:20" x14ac:dyDescent="0.15">
      <c r="O2472" s="11" t="s">
        <v>5043</v>
      </c>
      <c r="P2472" s="11"/>
      <c r="Q2472" s="11"/>
      <c r="R2472" s="11"/>
      <c r="S2472" s="11"/>
      <c r="T2472" s="11"/>
    </row>
    <row r="2473" spans="15:20" x14ac:dyDescent="0.15">
      <c r="O2473" s="11" t="s">
        <v>4393</v>
      </c>
      <c r="P2473" s="11"/>
      <c r="Q2473" s="11"/>
      <c r="R2473" s="11"/>
      <c r="S2473" s="11"/>
      <c r="T2473" s="11"/>
    </row>
    <row r="2474" spans="15:20" x14ac:dyDescent="0.15">
      <c r="O2474" s="11" t="s">
        <v>3397</v>
      </c>
      <c r="P2474" s="11"/>
      <c r="Q2474" s="11"/>
      <c r="R2474" s="11"/>
      <c r="S2474" s="11"/>
      <c r="T2474" s="11"/>
    </row>
    <row r="2475" spans="15:20" x14ac:dyDescent="0.15">
      <c r="O2475" s="11" t="s">
        <v>5044</v>
      </c>
      <c r="P2475" s="11"/>
      <c r="Q2475" s="11"/>
      <c r="R2475" s="11"/>
      <c r="S2475" s="11"/>
      <c r="T2475" s="11"/>
    </row>
    <row r="2476" spans="15:20" x14ac:dyDescent="0.15">
      <c r="O2476" s="11" t="s">
        <v>5045</v>
      </c>
      <c r="P2476" s="11"/>
      <c r="Q2476" s="11"/>
      <c r="R2476" s="11"/>
      <c r="S2476" s="11"/>
      <c r="T2476" s="11"/>
    </row>
    <row r="2477" spans="15:20" x14ac:dyDescent="0.15">
      <c r="O2477" s="11" t="s">
        <v>5046</v>
      </c>
      <c r="P2477" s="11"/>
      <c r="Q2477" s="11"/>
      <c r="R2477" s="11"/>
      <c r="S2477" s="11"/>
      <c r="T2477" s="11"/>
    </row>
    <row r="2478" spans="15:20" x14ac:dyDescent="0.15">
      <c r="O2478" s="11" t="s">
        <v>3400</v>
      </c>
      <c r="P2478" s="11"/>
      <c r="Q2478" s="11"/>
      <c r="R2478" s="11"/>
      <c r="S2478" s="11"/>
      <c r="T2478" s="11"/>
    </row>
    <row r="2479" spans="15:20" x14ac:dyDescent="0.15">
      <c r="O2479" s="11" t="s">
        <v>5047</v>
      </c>
      <c r="P2479" s="11"/>
      <c r="Q2479" s="11"/>
      <c r="R2479" s="11"/>
      <c r="S2479" s="11"/>
      <c r="T2479" s="11"/>
    </row>
    <row r="2480" spans="15:20" x14ac:dyDescent="0.15">
      <c r="O2480" s="11" t="s">
        <v>3407</v>
      </c>
      <c r="P2480" s="11"/>
      <c r="Q2480" s="11"/>
      <c r="R2480" s="11"/>
      <c r="S2480" s="11"/>
      <c r="T2480" s="11"/>
    </row>
    <row r="2481" spans="15:20" x14ac:dyDescent="0.15">
      <c r="O2481" s="11" t="s">
        <v>471</v>
      </c>
      <c r="P2481" s="11"/>
      <c r="Q2481" s="11"/>
      <c r="R2481" s="11"/>
      <c r="S2481" s="11"/>
      <c r="T2481" s="11"/>
    </row>
    <row r="2482" spans="15:20" x14ac:dyDescent="0.15">
      <c r="O2482" s="11" t="s">
        <v>5048</v>
      </c>
      <c r="P2482" s="11"/>
      <c r="Q2482" s="11"/>
      <c r="R2482" s="11"/>
      <c r="S2482" s="11"/>
      <c r="T2482" s="11"/>
    </row>
    <row r="2483" spans="15:20" x14ac:dyDescent="0.15">
      <c r="O2483" s="11" t="s">
        <v>3418</v>
      </c>
      <c r="P2483" s="11"/>
      <c r="Q2483" s="11"/>
      <c r="R2483" s="11"/>
      <c r="S2483" s="11"/>
      <c r="T2483" s="11"/>
    </row>
    <row r="2484" spans="15:20" x14ac:dyDescent="0.15">
      <c r="O2484" s="11" t="s">
        <v>5049</v>
      </c>
      <c r="P2484" s="11"/>
      <c r="Q2484" s="11"/>
      <c r="R2484" s="11"/>
      <c r="S2484" s="11"/>
      <c r="T2484" s="11"/>
    </row>
    <row r="2485" spans="15:20" x14ac:dyDescent="0.15">
      <c r="O2485" s="11" t="s">
        <v>728</v>
      </c>
      <c r="P2485" s="11"/>
      <c r="Q2485" s="11"/>
      <c r="R2485" s="11"/>
      <c r="S2485" s="11"/>
      <c r="T2485" s="11"/>
    </row>
    <row r="2486" spans="15:20" x14ac:dyDescent="0.15">
      <c r="O2486" s="11" t="s">
        <v>3426</v>
      </c>
      <c r="P2486" s="11"/>
      <c r="Q2486" s="11"/>
      <c r="R2486" s="11"/>
      <c r="S2486" s="11"/>
      <c r="T2486" s="11"/>
    </row>
    <row r="2487" spans="15:20" x14ac:dyDescent="0.15">
      <c r="O2487" s="11" t="s">
        <v>5050</v>
      </c>
      <c r="P2487" s="11"/>
      <c r="Q2487" s="11"/>
      <c r="R2487" s="11"/>
      <c r="S2487" s="11"/>
      <c r="T2487" s="11"/>
    </row>
    <row r="2488" spans="15:20" x14ac:dyDescent="0.15">
      <c r="O2488" s="11" t="s">
        <v>3430</v>
      </c>
      <c r="P2488" s="11"/>
      <c r="Q2488" s="11"/>
      <c r="R2488" s="11"/>
      <c r="S2488" s="11"/>
      <c r="T2488" s="11"/>
    </row>
    <row r="2489" spans="15:20" x14ac:dyDescent="0.15">
      <c r="O2489" s="11" t="s">
        <v>494</v>
      </c>
      <c r="P2489" s="11"/>
      <c r="Q2489" s="11"/>
      <c r="R2489" s="11"/>
      <c r="S2489" s="11"/>
      <c r="T2489" s="11"/>
    </row>
    <row r="2490" spans="15:20" x14ac:dyDescent="0.15">
      <c r="O2490" s="11" t="s">
        <v>5051</v>
      </c>
      <c r="P2490" s="11"/>
      <c r="Q2490" s="11"/>
      <c r="R2490" s="11"/>
      <c r="S2490" s="11"/>
      <c r="T2490" s="11"/>
    </row>
    <row r="2491" spans="15:20" x14ac:dyDescent="0.15">
      <c r="O2491" s="11" t="s">
        <v>5052</v>
      </c>
      <c r="P2491" s="11"/>
      <c r="Q2491" s="11"/>
      <c r="R2491" s="11"/>
      <c r="S2491" s="11"/>
      <c r="T2491" s="11"/>
    </row>
    <row r="2492" spans="15:20" x14ac:dyDescent="0.15">
      <c r="O2492" s="11" t="s">
        <v>3435</v>
      </c>
      <c r="P2492" s="11"/>
      <c r="Q2492" s="11"/>
      <c r="R2492" s="11"/>
      <c r="S2492" s="11"/>
      <c r="T2492" s="11"/>
    </row>
    <row r="2493" spans="15:20" x14ac:dyDescent="0.15">
      <c r="O2493" s="11" t="s">
        <v>5053</v>
      </c>
      <c r="P2493" s="11"/>
      <c r="Q2493" s="11"/>
      <c r="R2493" s="11"/>
      <c r="S2493" s="11"/>
      <c r="T2493" s="11"/>
    </row>
    <row r="2494" spans="15:20" x14ac:dyDescent="0.15">
      <c r="O2494" s="11" t="s">
        <v>5054</v>
      </c>
      <c r="P2494" s="11"/>
      <c r="Q2494" s="11"/>
      <c r="R2494" s="11"/>
      <c r="S2494" s="11"/>
      <c r="T2494" s="11"/>
    </row>
    <row r="2495" spans="15:20" x14ac:dyDescent="0.15">
      <c r="O2495" s="11" t="s">
        <v>5055</v>
      </c>
      <c r="P2495" s="11"/>
      <c r="Q2495" s="11"/>
      <c r="R2495" s="11"/>
      <c r="S2495" s="11"/>
      <c r="T2495" s="11"/>
    </row>
    <row r="2496" spans="15:20" x14ac:dyDescent="0.15">
      <c r="O2496" s="11" t="s">
        <v>4406</v>
      </c>
      <c r="P2496" s="11"/>
      <c r="Q2496" s="11"/>
      <c r="R2496" s="11"/>
      <c r="S2496" s="11"/>
      <c r="T2496" s="11"/>
    </row>
    <row r="2497" spans="15:20" x14ac:dyDescent="0.15">
      <c r="O2497" s="11" t="s">
        <v>4408</v>
      </c>
      <c r="P2497" s="11"/>
      <c r="Q2497" s="11"/>
      <c r="R2497" s="11"/>
      <c r="S2497" s="11"/>
      <c r="T2497" s="11"/>
    </row>
    <row r="2498" spans="15:20" x14ac:dyDescent="0.15">
      <c r="O2498" s="11" t="s">
        <v>3666</v>
      </c>
      <c r="P2498" s="11"/>
      <c r="Q2498" s="11"/>
      <c r="R2498" s="11"/>
      <c r="S2498" s="11"/>
      <c r="T2498" s="11"/>
    </row>
    <row r="2499" spans="15:20" x14ac:dyDescent="0.15">
      <c r="O2499" s="11" t="s">
        <v>3439</v>
      </c>
      <c r="P2499" s="11"/>
      <c r="Q2499" s="11"/>
      <c r="R2499" s="11"/>
      <c r="S2499" s="11"/>
      <c r="T2499" s="11"/>
    </row>
    <row r="2500" spans="15:20" x14ac:dyDescent="0.15">
      <c r="O2500" s="11" t="s">
        <v>3444</v>
      </c>
      <c r="P2500" s="11"/>
      <c r="Q2500" s="11"/>
      <c r="R2500" s="11"/>
      <c r="S2500" s="11"/>
      <c r="T2500" s="11"/>
    </row>
    <row r="2501" spans="15:20" x14ac:dyDescent="0.15">
      <c r="O2501" s="11" t="s">
        <v>5056</v>
      </c>
      <c r="P2501" s="11"/>
      <c r="Q2501" s="11"/>
      <c r="R2501" s="11"/>
      <c r="S2501" s="11"/>
      <c r="T2501" s="11"/>
    </row>
    <row r="2502" spans="15:20" x14ac:dyDescent="0.15">
      <c r="O2502" s="11" t="s">
        <v>585</v>
      </c>
      <c r="P2502" s="11"/>
      <c r="Q2502" s="11"/>
      <c r="R2502" s="11"/>
      <c r="S2502" s="11"/>
      <c r="T2502" s="11"/>
    </row>
    <row r="2503" spans="15:20" x14ac:dyDescent="0.15">
      <c r="O2503" s="11" t="s">
        <v>3448</v>
      </c>
      <c r="P2503" s="11"/>
      <c r="Q2503" s="11"/>
      <c r="R2503" s="11"/>
      <c r="S2503" s="11"/>
      <c r="T2503" s="11"/>
    </row>
    <row r="2504" spans="15:20" x14ac:dyDescent="0.15">
      <c r="O2504" s="11" t="s">
        <v>3452</v>
      </c>
      <c r="P2504" s="11"/>
      <c r="Q2504" s="11"/>
      <c r="R2504" s="11"/>
      <c r="S2504" s="11"/>
      <c r="T2504" s="11"/>
    </row>
    <row r="2505" spans="15:20" x14ac:dyDescent="0.15">
      <c r="O2505" s="11" t="s">
        <v>534</v>
      </c>
      <c r="P2505" s="11"/>
      <c r="Q2505" s="11"/>
      <c r="R2505" s="11"/>
      <c r="S2505" s="11"/>
      <c r="T2505" s="11"/>
    </row>
    <row r="2506" spans="15:20" x14ac:dyDescent="0.15">
      <c r="O2506" s="11" t="s">
        <v>4724</v>
      </c>
      <c r="P2506" s="11"/>
      <c r="Q2506" s="11"/>
      <c r="R2506" s="11"/>
      <c r="S2506" s="11"/>
      <c r="T2506" s="11"/>
    </row>
    <row r="2507" spans="15:20" x14ac:dyDescent="0.15">
      <c r="O2507" s="11" t="s">
        <v>544</v>
      </c>
      <c r="P2507" s="11"/>
      <c r="Q2507" s="11"/>
      <c r="R2507" s="11"/>
      <c r="S2507" s="11"/>
      <c r="T2507" s="11"/>
    </row>
    <row r="2508" spans="15:20" x14ac:dyDescent="0.15">
      <c r="O2508" s="11" t="s">
        <v>5057</v>
      </c>
      <c r="P2508" s="11"/>
      <c r="Q2508" s="11"/>
      <c r="R2508" s="11"/>
      <c r="S2508" s="11"/>
      <c r="T2508" s="11"/>
    </row>
    <row r="2509" spans="15:20" x14ac:dyDescent="0.15">
      <c r="O2509" s="11" t="s">
        <v>5058</v>
      </c>
      <c r="P2509" s="11"/>
      <c r="Q2509" s="11"/>
      <c r="R2509" s="11"/>
      <c r="S2509" s="11"/>
      <c r="T2509" s="11"/>
    </row>
    <row r="2510" spans="15:20" x14ac:dyDescent="0.15">
      <c r="O2510" s="11" t="s">
        <v>5059</v>
      </c>
      <c r="P2510" s="11"/>
      <c r="Q2510" s="11"/>
      <c r="R2510" s="11"/>
      <c r="S2510" s="11"/>
      <c r="T2510" s="11"/>
    </row>
    <row r="2511" spans="15:20" x14ac:dyDescent="0.15">
      <c r="O2511" s="11" t="s">
        <v>5060</v>
      </c>
      <c r="P2511" s="11"/>
      <c r="Q2511" s="11"/>
      <c r="R2511" s="11"/>
      <c r="S2511" s="11"/>
      <c r="T2511" s="11"/>
    </row>
    <row r="2512" spans="15:20" x14ac:dyDescent="0.15">
      <c r="O2512" s="11" t="s">
        <v>4411</v>
      </c>
      <c r="P2512" s="11"/>
      <c r="Q2512" s="11"/>
      <c r="R2512" s="11"/>
      <c r="S2512" s="11"/>
      <c r="T2512" s="11"/>
    </row>
    <row r="2513" spans="15:20" x14ac:dyDescent="0.15">
      <c r="O2513" s="11" t="s">
        <v>780</v>
      </c>
      <c r="P2513" s="11"/>
      <c r="Q2513" s="11"/>
      <c r="R2513" s="11"/>
      <c r="S2513" s="11"/>
      <c r="T2513" s="11"/>
    </row>
    <row r="2514" spans="15:20" x14ac:dyDescent="0.15">
      <c r="O2514" s="11" t="s">
        <v>5061</v>
      </c>
      <c r="P2514" s="11"/>
      <c r="Q2514" s="11"/>
      <c r="R2514" s="11"/>
      <c r="S2514" s="11"/>
      <c r="T2514" s="11"/>
    </row>
    <row r="2515" spans="15:20" x14ac:dyDescent="0.15">
      <c r="O2515" s="11" t="s">
        <v>3470</v>
      </c>
      <c r="P2515" s="11"/>
      <c r="Q2515" s="11"/>
      <c r="R2515" s="11"/>
      <c r="S2515" s="11"/>
      <c r="T2515" s="11"/>
    </row>
    <row r="2516" spans="15:20" x14ac:dyDescent="0.15">
      <c r="O2516" s="11" t="s">
        <v>4413</v>
      </c>
      <c r="P2516" s="11"/>
      <c r="Q2516" s="11"/>
      <c r="R2516" s="11"/>
      <c r="S2516" s="11"/>
      <c r="T2516" s="11"/>
    </row>
    <row r="2517" spans="15:20" x14ac:dyDescent="0.15">
      <c r="O2517" s="11" t="s">
        <v>671</v>
      </c>
      <c r="P2517" s="11"/>
      <c r="Q2517" s="11"/>
      <c r="R2517" s="11"/>
      <c r="S2517" s="11"/>
      <c r="T2517" s="11"/>
    </row>
    <row r="2518" spans="15:20" x14ac:dyDescent="0.15">
      <c r="O2518" s="11" t="s">
        <v>5062</v>
      </c>
      <c r="P2518" s="11"/>
      <c r="Q2518" s="11"/>
      <c r="R2518" s="11"/>
      <c r="S2518" s="11"/>
      <c r="T2518" s="11"/>
    </row>
    <row r="2519" spans="15:20" x14ac:dyDescent="0.15">
      <c r="O2519" s="11" t="s">
        <v>5063</v>
      </c>
      <c r="P2519" s="11"/>
      <c r="Q2519" s="11"/>
      <c r="R2519" s="11"/>
      <c r="S2519" s="11"/>
      <c r="T2519" s="11"/>
    </row>
    <row r="2520" spans="15:20" x14ac:dyDescent="0.15">
      <c r="O2520" s="11" t="s">
        <v>4419</v>
      </c>
      <c r="P2520" s="11"/>
      <c r="Q2520" s="11"/>
      <c r="R2520" s="11"/>
      <c r="S2520" s="11"/>
      <c r="T2520" s="11"/>
    </row>
    <row r="2521" spans="15:20" x14ac:dyDescent="0.15">
      <c r="O2521" s="11" t="s">
        <v>5064</v>
      </c>
      <c r="P2521" s="11"/>
      <c r="Q2521" s="11"/>
      <c r="R2521" s="11"/>
      <c r="S2521" s="11"/>
      <c r="T2521" s="11"/>
    </row>
    <row r="2522" spans="15:20" x14ac:dyDescent="0.15">
      <c r="O2522" s="11" t="s">
        <v>738</v>
      </c>
      <c r="P2522" s="11"/>
      <c r="Q2522" s="11"/>
      <c r="R2522" s="11"/>
      <c r="S2522" s="11"/>
      <c r="T2522" s="11"/>
    </row>
    <row r="2523" spans="15:20" x14ac:dyDescent="0.15">
      <c r="O2523" s="11" t="s">
        <v>5065</v>
      </c>
      <c r="P2523" s="11"/>
      <c r="Q2523" s="11"/>
      <c r="R2523" s="11"/>
      <c r="S2523" s="11"/>
      <c r="T2523" s="11"/>
    </row>
    <row r="2524" spans="15:20" x14ac:dyDescent="0.15">
      <c r="O2524" s="11" t="s">
        <v>5066</v>
      </c>
      <c r="P2524" s="11"/>
      <c r="Q2524" s="11"/>
      <c r="R2524" s="11"/>
      <c r="S2524" s="11"/>
      <c r="T2524" s="11"/>
    </row>
    <row r="2525" spans="15:20" x14ac:dyDescent="0.15">
      <c r="O2525" s="11" t="s">
        <v>4071</v>
      </c>
      <c r="P2525" s="11"/>
      <c r="Q2525" s="11"/>
      <c r="R2525" s="11"/>
      <c r="S2525" s="11"/>
      <c r="T2525" s="11"/>
    </row>
    <row r="2526" spans="15:20" x14ac:dyDescent="0.15">
      <c r="O2526" s="11" t="s">
        <v>3684</v>
      </c>
      <c r="P2526" s="11"/>
      <c r="Q2526" s="11"/>
      <c r="R2526" s="11"/>
      <c r="S2526" s="11"/>
      <c r="T2526" s="11"/>
    </row>
    <row r="2527" spans="15:20" x14ac:dyDescent="0.15">
      <c r="O2527" s="11" t="s">
        <v>4740</v>
      </c>
      <c r="P2527" s="11"/>
      <c r="Q2527" s="11"/>
      <c r="R2527" s="11"/>
      <c r="S2527" s="11"/>
      <c r="T2527" s="11"/>
    </row>
    <row r="2528" spans="15:20" x14ac:dyDescent="0.15">
      <c r="O2528" s="11" t="s">
        <v>695</v>
      </c>
      <c r="P2528" s="11"/>
      <c r="Q2528" s="11"/>
      <c r="R2528" s="11"/>
      <c r="S2528" s="11"/>
      <c r="T2528" s="11"/>
    </row>
    <row r="2529" spans="15:20" x14ac:dyDescent="0.15">
      <c r="O2529" s="11" t="s">
        <v>5067</v>
      </c>
      <c r="P2529" s="11"/>
      <c r="Q2529" s="11"/>
      <c r="R2529" s="11"/>
      <c r="S2529" s="11"/>
      <c r="T2529" s="11"/>
    </row>
    <row r="2530" spans="15:20" x14ac:dyDescent="0.15">
      <c r="O2530" s="11" t="s">
        <v>5068</v>
      </c>
      <c r="P2530" s="11"/>
      <c r="Q2530" s="11"/>
      <c r="R2530" s="11"/>
      <c r="S2530" s="11"/>
      <c r="T2530" s="11"/>
    </row>
    <row r="2531" spans="15:20" x14ac:dyDescent="0.15">
      <c r="O2531" s="11" t="s">
        <v>3686</v>
      </c>
      <c r="P2531" s="11"/>
      <c r="Q2531" s="11"/>
      <c r="R2531" s="11"/>
      <c r="S2531" s="11"/>
      <c r="T2531" s="11"/>
    </row>
    <row r="2532" spans="15:20" x14ac:dyDescent="0.15">
      <c r="O2532" s="11" t="s">
        <v>3482</v>
      </c>
      <c r="P2532" s="11"/>
      <c r="Q2532" s="11"/>
      <c r="R2532" s="11"/>
      <c r="S2532" s="11"/>
      <c r="T2532" s="11"/>
    </row>
    <row r="2533" spans="15:20" x14ac:dyDescent="0.15">
      <c r="O2533" s="11" t="s">
        <v>717</v>
      </c>
      <c r="P2533" s="11"/>
      <c r="Q2533" s="11"/>
      <c r="R2533" s="11"/>
      <c r="S2533" s="11"/>
      <c r="T2533" s="11"/>
    </row>
    <row r="2534" spans="15:20" x14ac:dyDescent="0.15">
      <c r="O2534" s="11" t="s">
        <v>5069</v>
      </c>
      <c r="P2534" s="11"/>
      <c r="Q2534" s="11"/>
      <c r="R2534" s="11"/>
      <c r="S2534" s="11"/>
      <c r="T2534" s="11"/>
    </row>
    <row r="2535" spans="15:20" x14ac:dyDescent="0.15">
      <c r="O2535" s="11" t="s">
        <v>3486</v>
      </c>
      <c r="P2535" s="11"/>
      <c r="Q2535" s="11"/>
      <c r="R2535" s="11"/>
      <c r="S2535" s="11"/>
      <c r="T2535" s="11"/>
    </row>
    <row r="2536" spans="15:20" x14ac:dyDescent="0.15">
      <c r="O2536" s="11" t="s">
        <v>5070</v>
      </c>
      <c r="P2536" s="11"/>
      <c r="Q2536" s="11"/>
      <c r="R2536" s="11"/>
      <c r="S2536" s="11"/>
      <c r="T2536" s="11"/>
    </row>
    <row r="2537" spans="15:20" x14ac:dyDescent="0.15">
      <c r="O2537" s="11" t="s">
        <v>3688</v>
      </c>
      <c r="P2537" s="11"/>
      <c r="Q2537" s="11"/>
      <c r="R2537" s="11"/>
      <c r="S2537" s="11"/>
      <c r="T2537" s="11"/>
    </row>
    <row r="2538" spans="15:20" x14ac:dyDescent="0.15">
      <c r="O2538" s="11" t="s">
        <v>3490</v>
      </c>
      <c r="P2538" s="11"/>
      <c r="Q2538" s="11"/>
      <c r="R2538" s="11"/>
      <c r="S2538" s="11"/>
      <c r="T2538" s="11"/>
    </row>
    <row r="2539" spans="15:20" x14ac:dyDescent="0.15">
      <c r="O2539" s="11" t="s">
        <v>3690</v>
      </c>
      <c r="P2539" s="11"/>
      <c r="Q2539" s="11"/>
      <c r="R2539" s="11"/>
      <c r="S2539" s="11"/>
      <c r="T2539" s="11"/>
    </row>
    <row r="2540" spans="15:20" x14ac:dyDescent="0.15">
      <c r="O2540" s="11" t="s">
        <v>696</v>
      </c>
      <c r="P2540" s="11"/>
      <c r="Q2540" s="11"/>
      <c r="R2540" s="11"/>
      <c r="S2540" s="11"/>
      <c r="T2540" s="11"/>
    </row>
    <row r="2541" spans="15:20" x14ac:dyDescent="0.15">
      <c r="O2541" s="11" t="s">
        <v>5071</v>
      </c>
      <c r="P2541" s="11"/>
      <c r="Q2541" s="11"/>
      <c r="R2541" s="11"/>
      <c r="S2541" s="11"/>
      <c r="T2541" s="11"/>
    </row>
    <row r="2542" spans="15:20" x14ac:dyDescent="0.15">
      <c r="O2542" s="11" t="s">
        <v>3695</v>
      </c>
      <c r="P2542" s="11"/>
      <c r="Q2542" s="11"/>
      <c r="R2542" s="11"/>
      <c r="S2542" s="11"/>
      <c r="T2542" s="11"/>
    </row>
    <row r="2543" spans="15:20" x14ac:dyDescent="0.15">
      <c r="O2543" s="11" t="s">
        <v>3499</v>
      </c>
      <c r="P2543" s="11"/>
      <c r="Q2543" s="11"/>
      <c r="R2543" s="11"/>
      <c r="S2543" s="11"/>
      <c r="T2543" s="11"/>
    </row>
    <row r="2544" spans="15:20" x14ac:dyDescent="0.15">
      <c r="O2544" s="11" t="s">
        <v>5072</v>
      </c>
      <c r="P2544" s="11"/>
      <c r="Q2544" s="11"/>
      <c r="R2544" s="11"/>
      <c r="S2544" s="11"/>
      <c r="T2544" s="11"/>
    </row>
    <row r="2545" spans="15:20" x14ac:dyDescent="0.15">
      <c r="O2545" s="11" t="s">
        <v>5073</v>
      </c>
      <c r="P2545" s="11"/>
      <c r="Q2545" s="11"/>
      <c r="R2545" s="11"/>
      <c r="S2545" s="11"/>
      <c r="T2545" s="11"/>
    </row>
    <row r="2546" spans="15:20" x14ac:dyDescent="0.15">
      <c r="O2546" s="11" t="s">
        <v>3698</v>
      </c>
      <c r="P2546" s="11"/>
      <c r="Q2546" s="11"/>
      <c r="R2546" s="11"/>
      <c r="S2546" s="11"/>
      <c r="T2546" s="11"/>
    </row>
    <row r="2547" spans="15:20" x14ac:dyDescent="0.15">
      <c r="O2547" s="11" t="s">
        <v>3504</v>
      </c>
      <c r="P2547" s="11"/>
      <c r="Q2547" s="11"/>
      <c r="R2547" s="11"/>
      <c r="S2547" s="11"/>
      <c r="T2547" s="11"/>
    </row>
    <row r="2548" spans="15:20" x14ac:dyDescent="0.15">
      <c r="O2548" s="11" t="s">
        <v>5074</v>
      </c>
      <c r="P2548" s="11"/>
      <c r="Q2548" s="11"/>
      <c r="R2548" s="11"/>
      <c r="S2548" s="11"/>
      <c r="T2548" s="11"/>
    </row>
    <row r="2549" spans="15:20" x14ac:dyDescent="0.15">
      <c r="O2549" s="11" t="s">
        <v>3509</v>
      </c>
      <c r="P2549" s="11"/>
      <c r="Q2549" s="11"/>
      <c r="R2549" s="11"/>
      <c r="S2549" s="11"/>
      <c r="T2549" s="11"/>
    </row>
    <row r="2550" spans="15:20" x14ac:dyDescent="0.15">
      <c r="O2550" s="11" t="s">
        <v>672</v>
      </c>
      <c r="P2550" s="11"/>
      <c r="Q2550" s="11"/>
      <c r="R2550" s="11"/>
      <c r="S2550" s="11"/>
      <c r="T2550" s="11"/>
    </row>
    <row r="2551" spans="15:20" x14ac:dyDescent="0.15">
      <c r="O2551" s="11" t="s">
        <v>3513</v>
      </c>
      <c r="P2551" s="11"/>
      <c r="Q2551" s="11"/>
      <c r="R2551" s="11"/>
      <c r="S2551" s="11"/>
      <c r="T2551" s="11"/>
    </row>
    <row r="2552" spans="15:20" x14ac:dyDescent="0.15">
      <c r="O2552" s="11" t="s">
        <v>566</v>
      </c>
      <c r="P2552" s="11"/>
      <c r="Q2552" s="11"/>
      <c r="R2552" s="11"/>
      <c r="S2552" s="11"/>
      <c r="T2552" s="11"/>
    </row>
    <row r="2553" spans="15:20" x14ac:dyDescent="0.15">
      <c r="O2553" s="11" t="s">
        <v>473</v>
      </c>
      <c r="P2553" s="11"/>
      <c r="Q2553" s="11"/>
      <c r="R2553" s="11"/>
      <c r="S2553" s="11"/>
      <c r="T2553" s="11"/>
    </row>
    <row r="2554" spans="15:20" x14ac:dyDescent="0.15">
      <c r="O2554" s="11" t="s">
        <v>4446</v>
      </c>
      <c r="P2554" s="11"/>
      <c r="Q2554" s="11"/>
      <c r="R2554" s="11"/>
      <c r="S2554" s="11"/>
      <c r="T2554" s="11"/>
    </row>
    <row r="2555" spans="15:20" x14ac:dyDescent="0.15">
      <c r="O2555" s="11" t="s">
        <v>3515</v>
      </c>
      <c r="P2555" s="11"/>
      <c r="Q2555" s="11"/>
      <c r="R2555" s="11"/>
      <c r="S2555" s="11"/>
      <c r="T2555" s="11"/>
    </row>
    <row r="2556" spans="15:20" x14ac:dyDescent="0.15">
      <c r="O2556" s="11" t="s">
        <v>3724</v>
      </c>
      <c r="P2556" s="11"/>
      <c r="Q2556" s="11"/>
      <c r="R2556" s="11"/>
      <c r="S2556" s="11"/>
      <c r="T2556" s="11"/>
    </row>
    <row r="2557" spans="15:20" x14ac:dyDescent="0.15">
      <c r="O2557" s="11" t="s">
        <v>5075</v>
      </c>
      <c r="P2557" s="11"/>
      <c r="Q2557" s="11"/>
      <c r="R2557" s="11"/>
      <c r="S2557" s="11"/>
      <c r="T2557" s="11"/>
    </row>
    <row r="2558" spans="15:20" x14ac:dyDescent="0.15">
      <c r="O2558" s="11" t="s">
        <v>3727</v>
      </c>
      <c r="P2558" s="11"/>
      <c r="Q2558" s="11"/>
      <c r="R2558" s="11"/>
      <c r="S2558" s="11"/>
      <c r="T2558" s="11"/>
    </row>
    <row r="2559" spans="15:20" x14ac:dyDescent="0.15">
      <c r="O2559" s="11" t="s">
        <v>5076</v>
      </c>
      <c r="P2559" s="11"/>
      <c r="Q2559" s="11"/>
      <c r="R2559" s="11"/>
      <c r="S2559" s="11"/>
      <c r="T2559" s="11"/>
    </row>
    <row r="2560" spans="15:20" x14ac:dyDescent="0.15">
      <c r="O2560" s="11" t="s">
        <v>4450</v>
      </c>
      <c r="P2560" s="11"/>
      <c r="Q2560" s="11"/>
      <c r="R2560" s="11"/>
      <c r="S2560" s="11"/>
      <c r="T2560" s="11"/>
    </row>
    <row r="2561" spans="15:20" x14ac:dyDescent="0.15">
      <c r="O2561" s="11" t="s">
        <v>3521</v>
      </c>
      <c r="P2561" s="11"/>
      <c r="Q2561" s="11"/>
      <c r="R2561" s="11"/>
      <c r="S2561" s="11"/>
      <c r="T2561" s="11"/>
    </row>
    <row r="2562" spans="15:20" x14ac:dyDescent="0.15">
      <c r="O2562" s="11" t="s">
        <v>5077</v>
      </c>
      <c r="P2562" s="11"/>
      <c r="Q2562" s="11"/>
      <c r="R2562" s="11"/>
      <c r="S2562" s="11"/>
      <c r="T2562" s="11"/>
    </row>
    <row r="2563" spans="15:20" x14ac:dyDescent="0.15">
      <c r="O2563" s="11" t="s">
        <v>5078</v>
      </c>
      <c r="P2563" s="11"/>
      <c r="Q2563" s="11"/>
      <c r="R2563" s="11"/>
      <c r="S2563" s="11"/>
      <c r="T2563" s="11"/>
    </row>
    <row r="2564" spans="15:20" x14ac:dyDescent="0.15">
      <c r="O2564" s="11" t="s">
        <v>5079</v>
      </c>
      <c r="P2564" s="11"/>
      <c r="Q2564" s="11"/>
      <c r="R2564" s="11"/>
      <c r="S2564" s="11"/>
      <c r="T2564" s="11"/>
    </row>
    <row r="2565" spans="15:20" x14ac:dyDescent="0.15">
      <c r="O2565" s="11" t="s">
        <v>3525</v>
      </c>
      <c r="P2565" s="11"/>
      <c r="Q2565" s="11"/>
      <c r="R2565" s="11"/>
      <c r="S2565" s="11"/>
      <c r="T2565" s="11"/>
    </row>
    <row r="2566" spans="15:20" x14ac:dyDescent="0.15">
      <c r="O2566" s="11" t="s">
        <v>3530</v>
      </c>
      <c r="P2566" s="11"/>
      <c r="Q2566" s="11"/>
      <c r="R2566" s="11"/>
      <c r="S2566" s="11"/>
      <c r="T2566" s="11"/>
    </row>
  </sheetData>
  <mergeCells count="45">
    <mergeCell ref="A521:A527"/>
    <mergeCell ref="A528:A529"/>
    <mergeCell ref="A530:A552"/>
    <mergeCell ref="A502:A505"/>
    <mergeCell ref="A507:A510"/>
    <mergeCell ref="A511:A512"/>
    <mergeCell ref="A515:A518"/>
    <mergeCell ref="A519:A520"/>
    <mergeCell ref="A455:A480"/>
    <mergeCell ref="A481:A482"/>
    <mergeCell ref="A483:A488"/>
    <mergeCell ref="A489:A496"/>
    <mergeCell ref="A497:A501"/>
    <mergeCell ref="A340:A351"/>
    <mergeCell ref="A352:A353"/>
    <mergeCell ref="A354:A422"/>
    <mergeCell ref="A423:A452"/>
    <mergeCell ref="A453:A454"/>
    <mergeCell ref="A5:A7"/>
    <mergeCell ref="A8:A82"/>
    <mergeCell ref="A83:A86"/>
    <mergeCell ref="A87:A89"/>
    <mergeCell ref="A90:A100"/>
    <mergeCell ref="A325:A339"/>
    <mergeCell ref="A102:A145"/>
    <mergeCell ref="A146:A175"/>
    <mergeCell ref="A176:A183"/>
    <mergeCell ref="A184:A200"/>
    <mergeCell ref="A201:A205"/>
    <mergeCell ref="A206:A215"/>
    <mergeCell ref="A216:A225"/>
    <mergeCell ref="A226:A234"/>
    <mergeCell ref="A237:A239"/>
    <mergeCell ref="A240:A250"/>
    <mergeCell ref="A251:A261"/>
    <mergeCell ref="A262:A277"/>
    <mergeCell ref="A279:A302"/>
    <mergeCell ref="A304:A322"/>
    <mergeCell ref="A2:J2"/>
    <mergeCell ref="A1:J1"/>
    <mergeCell ref="D3:D4"/>
    <mergeCell ref="A3:A4"/>
    <mergeCell ref="B3:B4"/>
    <mergeCell ref="C3:C4"/>
    <mergeCell ref="E3:J3"/>
  </mergeCells>
  <phoneticPr fontId="1" type="noConversion"/>
  <conditionalFormatting sqref="E5:E553">
    <cfRule type="expression" dxfId="16" priority="19">
      <formula>IF(E5&lt;=-1,COUNTIF(O:O,B5))</formula>
    </cfRule>
    <cfRule type="expression" dxfId="15" priority="20">
      <formula>IF(E5&gt;=1,COUNTIF(O:O,B5))</formula>
    </cfRule>
  </conditionalFormatting>
  <conditionalFormatting sqref="J6">
    <cfRule type="expression" dxfId="14" priority="7">
      <formula>IF(J6&lt;=-1,COUNTIF(T:T,G6))</formula>
    </cfRule>
    <cfRule type="expression" dxfId="13" priority="8">
      <formula>IF(J6&gt;=1,COUNTIF(T:T,G6))</formula>
    </cfRule>
  </conditionalFormatting>
  <conditionalFormatting sqref="P5:P553">
    <cfRule type="expression" dxfId="12" priority="16">
      <formula>IF(P5&gt;=1,COUNTIF(Z:Z,K5))</formula>
    </cfRule>
  </conditionalFormatting>
  <conditionalFormatting sqref="F6">
    <cfRule type="expression" dxfId="11" priority="3">
      <formula>IF(F6&lt;=-1,COUNTIF(P:P,C6))</formula>
    </cfRule>
    <cfRule type="expression" dxfId="10" priority="4">
      <formula>IF(F6&gt;=1,COUNTIF(P:P,C6))</formula>
    </cfRule>
  </conditionalFormatting>
  <conditionalFormatting sqref="F5:F553">
    <cfRule type="expression" dxfId="9" priority="2">
      <formula>IF(F5&gt;=1,COUNTIF(P:P,B5))</formula>
    </cfRule>
    <cfRule type="expression" dxfId="8" priority="1">
      <formula>IF(F5&lt;=-1,COUNTIF(P:P,B5))</formula>
    </cfRule>
  </conditionalFormatting>
  <conditionalFormatting sqref="G5:G553">
    <cfRule type="expression" dxfId="7" priority="13">
      <formula>IF(G5&lt;=-1,COUNTIF(Q:Q,B5))</formula>
    </cfRule>
    <cfRule type="expression" dxfId="6" priority="14">
      <formula>IF(G5&gt;=1,COUNTIF(Q:Q,B5))</formula>
    </cfRule>
  </conditionalFormatting>
  <conditionalFormatting sqref="H5:H553">
    <cfRule type="expression" dxfId="5" priority="12">
      <formula>IF(H5&gt;=1,COUNTIF(R:R,B5))</formula>
    </cfRule>
    <cfRule type="expression" dxfId="4" priority="11">
      <formula>IF(H5&lt;=-1,COUNTIF(R:R,B5))</formula>
    </cfRule>
  </conditionalFormatting>
  <conditionalFormatting sqref="I5:I553">
    <cfRule type="expression" dxfId="3" priority="10">
      <formula>IF(I5&gt;=1,COUNTIF(S:S,B5))</formula>
    </cfRule>
    <cfRule type="expression" dxfId="2" priority="9">
      <formula>IF(I5&lt;=-1,COUNTIF(S:S,B5))</formula>
    </cfRule>
  </conditionalFormatting>
  <conditionalFormatting sqref="J5:J553">
    <cfRule type="expression" dxfId="1" priority="6">
      <formula>IF(J5&gt;=1,COUNTIF(T:T,B5))</formula>
    </cfRule>
    <cfRule type="expression" dxfId="0" priority="5">
      <formula>IF(J5&lt;=-1,COUNTIF(T:T,B5))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Yunjing</dc:creator>
  <cp:lastModifiedBy>Microsoft Office 用户</cp:lastModifiedBy>
  <dcterms:created xsi:type="dcterms:W3CDTF">2018-08-13T03:45:06Z</dcterms:created>
  <dcterms:modified xsi:type="dcterms:W3CDTF">2019-04-01T06:27:28Z</dcterms:modified>
</cp:coreProperties>
</file>