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slbai/Documents/git_local/yankeyuan/01.topping_RNA_seq/99.writing/2019.4.2 revision/"/>
    </mc:Choice>
  </mc:AlternateContent>
  <bookViews>
    <workbookView xWindow="300" yWindow="1660" windowWidth="24880" windowHeight="139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<sst xmlns="http://schemas.openxmlformats.org/spreadsheetml/2006/main" count="9230" uniqueCount="4987">
  <si>
    <t>Phytohormone</t>
    <phoneticPr fontId="2" type="noConversion"/>
  </si>
  <si>
    <t>Family</t>
    <phoneticPr fontId="2" type="noConversion"/>
  </si>
  <si>
    <t>Gene ID</t>
    <phoneticPr fontId="2" type="noConversion"/>
  </si>
  <si>
    <t>Nitab4.5_0000044g0100</t>
  </si>
  <si>
    <t>Ethylene responsive transcription factor 1a  IPR001471  Pathogenesis-related transcriptional factor and ERF, DNA-binding</t>
  </si>
  <si>
    <t>Nitab4.5_0000116g0330</t>
  </si>
  <si>
    <t>Ethylene responsive transcription factor 2b  IPR001471  Pathogenesis-related transcriptional factor and ERF, DNA-binding  IPR001711  Phospholipase C, phosphatidylinositol-specific, Y domain</t>
  </si>
  <si>
    <t>Nitab4.5_0000423g0060</t>
  </si>
  <si>
    <t>Ethylene responsive transcription factor 2a  IPR001471  Pathogenesis-related transcriptional factor and ERF, DNA-binding</t>
  </si>
  <si>
    <t>Nitab4.5_0000512g0230</t>
  </si>
  <si>
    <t>Nitab4.5_0000600g0050</t>
  </si>
  <si>
    <t>Nitab4.5_0000600g0080</t>
  </si>
  <si>
    <t>Ethylene responsive transcription factor 1b  IPR001471  Pathogenesis-related transcriptional factor and ERF, DNA-binding</t>
  </si>
  <si>
    <t>Ethylene responsive transcription factor 2b  IPR001471  Pathogenesis-related transcriptional factor and ERF, DNA-binding</t>
  </si>
  <si>
    <t>Nitab4.5_0002402g0010</t>
  </si>
  <si>
    <t>Nitab4.5_0002526g0070</t>
  </si>
  <si>
    <t>Nitab4.5_0002577g0030</t>
  </si>
  <si>
    <t>Nitab4.5_0006479g0010</t>
  </si>
  <si>
    <t>Nitab4.5_0007571g0020</t>
  </si>
  <si>
    <t>Nitab4.5_0000116g0290</t>
  </si>
  <si>
    <t>Nitab4.5_0000302g0110</t>
  </si>
  <si>
    <t>Ethylene receptor  IPR001789  Signal transduction response regulator, receiver region  IPR014525  Signal transduction histidine kinase, hybrid-type, ethylene sensor  IPR005467  Signal transduction histidine kinase, core</t>
  </si>
  <si>
    <t>Nitab4.5_0000342g0270</t>
  </si>
  <si>
    <t>Nitab4.5_0000856g0210</t>
  </si>
  <si>
    <t>Nitab4.5_0003721g0020</t>
  </si>
  <si>
    <t>Auxin response factor 16  IPR010525  Auxin response factor</t>
  </si>
  <si>
    <t>Nitab4.5_0004657g0030</t>
  </si>
  <si>
    <t>Auxin response factor 14  IPR003340  Transcriptional factor B3</t>
  </si>
  <si>
    <t>Auxin response factor 9  IPR003311  AUX_IAA protein</t>
  </si>
  <si>
    <t>Nitab4.5_0000187g0160</t>
  </si>
  <si>
    <t>Auxin responsive protein  IPR003311  AUX_IAA protein</t>
  </si>
  <si>
    <t>Nitab4.5_0001044g0060</t>
  </si>
  <si>
    <t>Nitab4.5_0001556g0100</t>
  </si>
  <si>
    <t>Nitab4.5_0002424g0010</t>
  </si>
  <si>
    <t>Nitab4.5_0003885g0020</t>
  </si>
  <si>
    <t>Nitab4.5_0004899g0110</t>
  </si>
  <si>
    <t>Nitab4.5_0000118g0110</t>
  </si>
  <si>
    <t>Amino acid transporter family protein  IPR013057  Amino acid transporter, transmembrane</t>
  </si>
  <si>
    <t>Nitab4.5_0000375g0070</t>
  </si>
  <si>
    <t>Amino acid transporter  IPR013057  Amino acid transporter, transmembrane</t>
  </si>
  <si>
    <t>Nitab4.5_0000495g0090</t>
  </si>
  <si>
    <t>Nitab4.5_0000588g0260</t>
  </si>
  <si>
    <t>Histidine amino acid transporter  IPR013057  Amino acid transporter, transmembrane</t>
  </si>
  <si>
    <t>Nitab4.5_0000928g0090</t>
  </si>
  <si>
    <t>Nitab4.5_0001365g0080</t>
  </si>
  <si>
    <t>Nitab4.5_0001871g0030</t>
  </si>
  <si>
    <t>GH3 family protein  IPR004993  GH3 auxin-responsive promoter</t>
  </si>
  <si>
    <t>Nitab4.5_0002370g0050</t>
  </si>
  <si>
    <t>Nitab4.5_0000053g0160</t>
  </si>
  <si>
    <t>Auxin-induced SAUR-like protein  IPR003676  Auxin responsive SAUR protein</t>
  </si>
  <si>
    <t>Auxin-responsive family protein  IPR003676  Auxin responsive SAUR protein</t>
  </si>
  <si>
    <t>Nitab4.5_0000496g0160</t>
  </si>
  <si>
    <t>Auxin responsive SAUR protein  IPR003676  Auxin responsive SAUR protein</t>
  </si>
  <si>
    <t>Nitab4.5_0000747g0050</t>
  </si>
  <si>
    <t>Nitab4.5_0005664g0030</t>
  </si>
  <si>
    <t>SAUR family protein  IPR003676  Auxin responsive SAUR protein</t>
  </si>
  <si>
    <t>Nitab4.5_0004160g0010</t>
  </si>
  <si>
    <t>Abscisic acid receptor PYL2  IPR019587  Polyketide cyclase_dehydrase</t>
  </si>
  <si>
    <t>Nitab4.5_0000002g0160</t>
  </si>
  <si>
    <t>CBL-interacting protein kinase 16  IPR002290  Serine_threonine protein kinase</t>
  </si>
  <si>
    <t>Nitab4.5_0000153g0190</t>
  </si>
  <si>
    <t>Integrin-linked kinase-associated serine_threonine phosphatase 2C  IPR015655  Protein phosphatase 2C</t>
  </si>
  <si>
    <t>Nitab4.5_0000306g0340</t>
  </si>
  <si>
    <t>Nitab4.5_0000359g0070</t>
  </si>
  <si>
    <t>Nitab4.5_0000463g0070</t>
  </si>
  <si>
    <t>Protein phosphatase 2C  IPR015655  Protein phosphatase 2C</t>
  </si>
  <si>
    <t>Nitab4.5_0000647g0160</t>
  </si>
  <si>
    <t>Nitab4.5_0000714g0020</t>
  </si>
  <si>
    <t>Nitab4.5_0001190g0050</t>
  </si>
  <si>
    <t>Protein phosphatase 2C containing protein  IPR015655  Protein phosphatase 2C</t>
  </si>
  <si>
    <t>Nitab4.5_0001266g0040</t>
  </si>
  <si>
    <t>Nitab4.5_0001751g0070</t>
  </si>
  <si>
    <t>Serine_threonine phosphatase family protein  IPR015655  Protein phosphatase 2C</t>
  </si>
  <si>
    <t>Nitab4.5_0002018g0080</t>
  </si>
  <si>
    <t>Nitab4.5_0005003g0030</t>
  </si>
  <si>
    <t>Nitab4.5_0009641g0040</t>
  </si>
  <si>
    <t>Nitab4.5_0000263g0280</t>
  </si>
  <si>
    <t>CBL-interacting protein kinase 13  IPR002290  Serine_threonine protein kinase</t>
  </si>
  <si>
    <t>Nitab4.5_0000745g0090</t>
  </si>
  <si>
    <t>CBL-interacting protein kinase 1  IPR002290  Serine_threonine protein kinase</t>
  </si>
  <si>
    <t>Nitab4.5_0000895g0250</t>
  </si>
  <si>
    <t>Nitab4.5_0001234g0010</t>
  </si>
  <si>
    <t>Nitab4.5_0001478g0040</t>
  </si>
  <si>
    <t>CBL-interacting protein kinase 7  IPR002290  Serine_threonine protein kinase</t>
  </si>
  <si>
    <t>Nitab4.5_0001497g0030</t>
  </si>
  <si>
    <t>CBL-interacting protein kinase 20  IPR002290  Serine_threonine protein kinase</t>
  </si>
  <si>
    <t>Nitab4.5_0002315g0110</t>
  </si>
  <si>
    <t>Nitab4.5_0000023g0680</t>
  </si>
  <si>
    <t>Calcium-dependent protein kinase 8  IPR002290  Serine_threonine protein kinase</t>
  </si>
  <si>
    <t>Nitab4.5_0001622g0090</t>
  </si>
  <si>
    <t>Calcium-dependent protein kinase  IPR011992  EF-Hand type</t>
  </si>
  <si>
    <t>Nitab4.5_0002786g0110</t>
  </si>
  <si>
    <t>Calcium-dependent protein kinase 2  IPR002290  Serine_threonine protein kinase</t>
  </si>
  <si>
    <t>Nitab4.5_0000568g0010</t>
  </si>
  <si>
    <t>Calmodulin-like protein  IPR011992  EF-Hand type</t>
  </si>
  <si>
    <t>Nitab4.5_0000728g0020</t>
  </si>
  <si>
    <t>Nitab4.5_0002980g0030</t>
  </si>
  <si>
    <t>Nitab4.5_0002093g0090</t>
  </si>
  <si>
    <t>GID1-like gibberellin receptor  IPR013094  Alpha_beta hydrolase fold-3</t>
  </si>
  <si>
    <t>Gibberellin receptor GID1L2  IPR013094  Alpha_beta hydrolase fold-3</t>
  </si>
  <si>
    <t>Nitab4.5_0000129g0310</t>
  </si>
  <si>
    <t>Nitab4.5_0000618g0120</t>
  </si>
  <si>
    <t>Nitab4.5_0000205g0190</t>
  </si>
  <si>
    <t>Nitab4.5_0000923g0050</t>
  </si>
  <si>
    <t>Nitab4.5_0001662g0020</t>
  </si>
  <si>
    <t>Nitab4.5_0001662g0030</t>
  </si>
  <si>
    <t>Nitab4.5_0001642g0050</t>
  </si>
  <si>
    <t>Nitab4.5_0004348g0050</t>
  </si>
  <si>
    <t>Gibberellin-regulated protein 2  IPR003854  Gibberellin regulated protein</t>
  </si>
  <si>
    <t>Nitab4.5_0000092g0120</t>
  </si>
  <si>
    <t>GRAS family transcription factor  IPR005202  GRAS transcription factor</t>
  </si>
  <si>
    <t>Protein TIFY 5A  IPR018467  CCT domain-like</t>
  </si>
  <si>
    <t>bHLH</t>
  </si>
  <si>
    <t>Nitab4.5_0002810g0030</t>
  </si>
  <si>
    <t>Nitab4.5_0000117g0050</t>
  </si>
  <si>
    <t>Nitab4.5_0002547g0010</t>
  </si>
  <si>
    <t>Nitab4.5_0007257g0030</t>
  </si>
  <si>
    <t>log2FC_0.5h</t>
  </si>
  <si>
    <t>log2FC_1h</t>
  </si>
  <si>
    <t>log2FC_3h</t>
  </si>
  <si>
    <t>log2FC_5h</t>
  </si>
  <si>
    <t>log2FC_8h</t>
  </si>
  <si>
    <t>log2FC_24h</t>
  </si>
  <si>
    <t>The log2 fold changes of the FPKM values at each time point after topping as compared to that of the sample at  t=0 h are shown, with significantly up-regulated and down-regulatd genes displayed on red and green backgrounds, respectively.</t>
  </si>
  <si>
    <t>alpha/beta-Hydrolases</t>
  </si>
  <si>
    <t>Nitab4.5_0008059g0020</t>
  </si>
  <si>
    <t>Hydrolase alpha_beta fold family protein  IPR000073  Alpha_beta hydrolase fold-1</t>
  </si>
  <si>
    <t>Nitab4.5_0002498g0030</t>
  </si>
  <si>
    <t>Acetyl esterase  IPR013094  Alpha_beta hydrolase fold-3</t>
  </si>
  <si>
    <t>Nitab4.5_0003373g0020</t>
  </si>
  <si>
    <t>Lipase-like protein  IPR000073  Alpha_beta hydrolase fold-1</t>
  </si>
  <si>
    <t>Nitab4.5_0010331g0010</t>
  </si>
  <si>
    <t>Methyl jasmonate esterase  IPR000073  Alpha_beta hydrolase fold-1</t>
  </si>
  <si>
    <t>Nitab4.5_0002097g0110</t>
  </si>
  <si>
    <t>Nitab4.5_0002097g0120</t>
  </si>
  <si>
    <t>Nitab4.5_0000670g0050</t>
  </si>
  <si>
    <t>Nitab4.5_0004895g0080</t>
  </si>
  <si>
    <t>Nitab4.5_0007815g0010</t>
  </si>
  <si>
    <t>Nitab4.5_0000234g0210</t>
  </si>
  <si>
    <t>Nitab4.5_0003472g0010</t>
  </si>
  <si>
    <t>Nitab4.5_0010348g0010</t>
  </si>
  <si>
    <t>Nitab4.5_0002720g0050</t>
  </si>
  <si>
    <t>Nitab4.5_0003058g0050</t>
  </si>
  <si>
    <t>Nitab4.5_0000604g0010</t>
  </si>
  <si>
    <t>Hydrolase alpha_beta fold family protein expressed  IPR000073  Alpha_beta hydrolase fold-1</t>
  </si>
  <si>
    <t>Nitab4.5_0000799g0010</t>
  </si>
  <si>
    <t>Nitab4.5_0001725g0120</t>
  </si>
  <si>
    <t>Nitab4.5_0000180g0090</t>
  </si>
  <si>
    <t>Nitab4.5_0000227g0180</t>
  </si>
  <si>
    <t>Nitab4.5_0004400g0010</t>
  </si>
  <si>
    <t>Nitab4.5_0000279g0060</t>
  </si>
  <si>
    <t>Nitab4.5_0002914g0090</t>
  </si>
  <si>
    <t>Nitab4.5_0000382g0070</t>
  </si>
  <si>
    <t>Nitab4.5_0002038g0020</t>
  </si>
  <si>
    <t>Nitab4.5_0000245g0060</t>
  </si>
  <si>
    <t>Neutral cholesterol ester hydrolase 1  IPR013094  Alpha_beta hydrolase fold-3</t>
  </si>
  <si>
    <t>Nitab4.5_0022963g0010</t>
  </si>
  <si>
    <t>Nitab4.5_0001899g0070</t>
  </si>
  <si>
    <t>Nitab4.5_0003823g0040</t>
  </si>
  <si>
    <t>Nitab4.5_0001949g0070</t>
  </si>
  <si>
    <t>Nitab4.5_0026365g0010</t>
  </si>
  <si>
    <t>Nitab4.5_0001576g0060</t>
  </si>
  <si>
    <t>Catalytic_ hydrolase  IPR000073  Alpha_beta hydrolase fold-1</t>
  </si>
  <si>
    <t>Nitab4.5_0000430g0040</t>
  </si>
  <si>
    <t>Nitab4.5_0000386g0250</t>
  </si>
  <si>
    <t>CXE carboxylesterase  IPR013094  Alpha_beta hydrolase fold-3</t>
  </si>
  <si>
    <t>Nitab4.5_0003309g0050</t>
  </si>
  <si>
    <t>Nitab4.5_0000806g0070</t>
  </si>
  <si>
    <t>Nitab4.5_0003795g0010</t>
  </si>
  <si>
    <t>Nitab4.5_0002514g0010</t>
  </si>
  <si>
    <t>Alpha-hydroxynitrile lyase  IPR000073  Alpha_beta hydrolase fold-1</t>
  </si>
  <si>
    <t>Nitab4.5_0010715g0010</t>
  </si>
  <si>
    <t>BHLH transcription factor  IPR011598  Helix-loop-helix DNA-binding</t>
  </si>
  <si>
    <t>Nitab4.5_0002664g0090</t>
  </si>
  <si>
    <t>Nitab4.5_0000175g0070</t>
  </si>
  <si>
    <t>BHLH transcription factor  IPR001092  Basic helix-loop-helix dimerisation region bHLH</t>
  </si>
  <si>
    <t>Nitab4.5_0000093g0110</t>
  </si>
  <si>
    <t>Transcription factor  IPR011598  Helix-loop-helix DNA-binding</t>
  </si>
  <si>
    <t>Nitab4.5_0000093g0170</t>
  </si>
  <si>
    <t>Nitab4.5_0004773g0010</t>
  </si>
  <si>
    <t>BHLH transcription factor-like  IPR011598  Helix-loop-helix DNA-binding</t>
  </si>
  <si>
    <t>Nitab4.5_0004154g0040</t>
  </si>
  <si>
    <t>Nitab4.5_0002278g0070</t>
  </si>
  <si>
    <t>Nitab4.5_0000347g0090</t>
  </si>
  <si>
    <t>Transcription factor bHLH126  IPR011598  Helix-loop-helix DNA-binding</t>
  </si>
  <si>
    <t>Nitab4.5_0002650g0060</t>
  </si>
  <si>
    <t>Nitab4.5_0000136g0340</t>
  </si>
  <si>
    <t>Nitab4.5_0001897g0030</t>
  </si>
  <si>
    <t>Transcription Factor  IPR001092  Basic helix-loop-helix dimerisation region bHLH</t>
  </si>
  <si>
    <t>Nitab4.5_0009762g0040</t>
  </si>
  <si>
    <t>Transcription factor MYC2  IPR001092  Basic helix-loop-helix dimerisation region bHLH</t>
  </si>
  <si>
    <t>Nitab4.5_0001643g0100</t>
  </si>
  <si>
    <t>Transcription factor (Fragment)  IPR011598  Helix-loop-helix DNA-binding</t>
  </si>
  <si>
    <t>Nitab4.5_0001511g0020</t>
  </si>
  <si>
    <t>Nitab4.5_0000207g0390</t>
  </si>
  <si>
    <t>Nitab4.5_0000870g0060</t>
  </si>
  <si>
    <t>Nitab4.5_0002728g0060</t>
  </si>
  <si>
    <t>Nitab4.5_0001634g0050</t>
  </si>
  <si>
    <t>Nitab4.5_0001634g0060</t>
  </si>
  <si>
    <t>Nitab4.5_0004594g0050</t>
  </si>
  <si>
    <t>Nitab4.5_0000980g0160</t>
  </si>
  <si>
    <t>Nitab4.5_0007466g0010</t>
  </si>
  <si>
    <t>Nitab4.5_0004036g0020</t>
  </si>
  <si>
    <t>Nitab4.5_0000799g0020</t>
  </si>
  <si>
    <t>Nitab4.5_0003360g0050</t>
  </si>
  <si>
    <t>Nitab4.5_0003526g0020</t>
  </si>
  <si>
    <t>Nitab4.5_0005119g0020</t>
  </si>
  <si>
    <t>Nitab4.5_0004271g0060</t>
  </si>
  <si>
    <t>Nitab4.5_0003464g0030</t>
  </si>
  <si>
    <t>Nitab4.5_0000354g0040</t>
  </si>
  <si>
    <t>Nitab4.5_0001536g0060</t>
  </si>
  <si>
    <t>Nitab4.5_0000208g0350</t>
  </si>
  <si>
    <t>Nitab4.5_0000396g0170</t>
  </si>
  <si>
    <t>Nitab4.5_0000396g0230</t>
  </si>
  <si>
    <t>Nitab4.5_0000274g0130</t>
  </si>
  <si>
    <t>Transcription factor style2.1  IPR001092  Basic helix-loop-helix dimerisation region bHLH</t>
  </si>
  <si>
    <t>Nitab4.5_0001542g0060</t>
  </si>
  <si>
    <t>Nitab4.5_0001167g0080</t>
  </si>
  <si>
    <t>Nitab4.5_0001117g0060</t>
  </si>
  <si>
    <t>Nitab4.5_0001117g0070</t>
  </si>
  <si>
    <t>Nitab4.5_0000377g0210</t>
  </si>
  <si>
    <t>Nitab4.5_0000263g0090</t>
  </si>
  <si>
    <t>Nitab4.5_0002229g0010</t>
  </si>
  <si>
    <t>Nitab4.5_0006850g0020</t>
  </si>
  <si>
    <t>Nitab4.5_0003180g0060</t>
  </si>
  <si>
    <t>Nitab4.5_0003374g0070</t>
  </si>
  <si>
    <t>Nitab4.5_0000308g0220</t>
  </si>
  <si>
    <t>Nitab4.5_0005938g0020</t>
  </si>
  <si>
    <t>Nitab4.5_0006081g0010</t>
  </si>
  <si>
    <t>Nitab4.5_0000606g0020</t>
  </si>
  <si>
    <t>Nitab4.5_0003313g0030</t>
  </si>
  <si>
    <t>Nitab4.5_0002949g0080</t>
  </si>
  <si>
    <t>Nitab4.5_0001763g0070</t>
  </si>
  <si>
    <t>Calmodulin</t>
  </si>
  <si>
    <t>Nitab4.5_0002498g0070</t>
  </si>
  <si>
    <t>Calmodulin-like protein  IPR018248  EF hand</t>
  </si>
  <si>
    <t>Nitab4.5_0002498g0080</t>
  </si>
  <si>
    <t>Nitab4.5_0001902g0020</t>
  </si>
  <si>
    <t>Nitab4.5_0007815g0080</t>
  </si>
  <si>
    <t>Nitab4.5_0013311g0010</t>
  </si>
  <si>
    <t>Nitab4.5_0005393g0020</t>
  </si>
  <si>
    <t>Nitab4.5_0002720g0110</t>
  </si>
  <si>
    <t>Nitab4.5_0000254g0020</t>
  </si>
  <si>
    <t>Nitab4.5_0004679g0090</t>
  </si>
  <si>
    <t>Nitab4.5_0007413g0020</t>
  </si>
  <si>
    <t>Nitab4.5_0005756g0040</t>
  </si>
  <si>
    <t>Nitab4.5_0000646g0070</t>
  </si>
  <si>
    <t>Nitab4.5_0006980g0030</t>
  </si>
  <si>
    <t>Nitab4.5_0000557g0050</t>
  </si>
  <si>
    <t>Nitab4.5_0000208g0370</t>
  </si>
  <si>
    <t>Nitab4.5_0001519g0040</t>
  </si>
  <si>
    <t>Nitab4.5_0005031g0050</t>
  </si>
  <si>
    <t>Calmodulin-like protein 1  IPR011992  EF-Hand type</t>
  </si>
  <si>
    <t>Nitab4.5_0005709g0010</t>
  </si>
  <si>
    <t>Nitab4.5_0004334g0030</t>
  </si>
  <si>
    <t>Nitab4.5_0006493g0020</t>
  </si>
  <si>
    <t>Nitab4.5_0000566g0190</t>
  </si>
  <si>
    <t>Nitab4.5_0003077g0050</t>
  </si>
  <si>
    <t>Nitab4.5_0001413g0040</t>
  </si>
  <si>
    <t>Nitab4.5_0000686g0110</t>
  </si>
  <si>
    <t>Nitab4.5_0007302g0010</t>
  </si>
  <si>
    <t>Nitab4.5_0006914g0010</t>
  </si>
  <si>
    <t>2OG/Fe(II)-dependent oxygenase</t>
  </si>
  <si>
    <t>Nitab4.5_0008174g0030</t>
  </si>
  <si>
    <t>Nitab4.5_0004645g0020</t>
  </si>
  <si>
    <t>Nitab4.5_0002495g0050</t>
  </si>
  <si>
    <t>Nitab4.5_0002567g0090</t>
  </si>
  <si>
    <t>Nitab4.5_0000026g0110</t>
  </si>
  <si>
    <t>Nitab4.5_0009276g0020</t>
  </si>
  <si>
    <t>2-oxoglutarate-dependent dioxygenase (Fragment)  IPR005123  Oxoglutarate and iron-dependent oxygenase</t>
  </si>
  <si>
    <t>Nitab4.5_0009276g0030</t>
  </si>
  <si>
    <t>2-oxoglutarate-dependent dioxygenase  IPR005123  Oxoglutarate and iron-dependent oxygenase</t>
  </si>
  <si>
    <t>Nitab4.5_0000130g0130</t>
  </si>
  <si>
    <t>Nitab4.5_0000130g0140</t>
  </si>
  <si>
    <t>Nitab4.5_0000119g0120</t>
  </si>
  <si>
    <t>Nitab4.5_0000302g0120</t>
  </si>
  <si>
    <t>Nitab4.5_0000254g0050</t>
  </si>
  <si>
    <t>Nitab4.5_0011544g0010</t>
  </si>
  <si>
    <t>Nitab4.5_0000091g0420</t>
  </si>
  <si>
    <t>Nitab4.5_0004821g0040</t>
  </si>
  <si>
    <t>Nitab4.5_0003848g0020</t>
  </si>
  <si>
    <t>Nitab4.5_0003848g0030</t>
  </si>
  <si>
    <t>Nitab4.5_0007945g0010</t>
  </si>
  <si>
    <t>Nitab4.5_0010222g0050</t>
  </si>
  <si>
    <t>Nitab4.5_0000086g0050</t>
  </si>
  <si>
    <t>Nitab4.5_0000342g0140</t>
  </si>
  <si>
    <t>Nitab4.5_0006543g0010</t>
  </si>
  <si>
    <t>Nitab4.5_0004103g0050</t>
  </si>
  <si>
    <t>Nitab4.5_0000021g0010</t>
  </si>
  <si>
    <t>Nitab4.5_0004236g0010</t>
  </si>
  <si>
    <t>Nitab4.5_0004415g0010</t>
  </si>
  <si>
    <t>Nitab4.5_0001264g0190</t>
  </si>
  <si>
    <t>Nitab4.5_0001168g0160</t>
  </si>
  <si>
    <t>Nitab4.5_0010434g0040</t>
  </si>
  <si>
    <t>Nitab4.5_0001885g0050</t>
  </si>
  <si>
    <t>Nitab4.5_0000241g0040</t>
  </si>
  <si>
    <t>Nitab4.5_0000784g0060</t>
  </si>
  <si>
    <t>Nitab4.5_0012351g0020</t>
  </si>
  <si>
    <t>Nitab4.5_0003554g0020</t>
  </si>
  <si>
    <t>Nitab4.5_0001573g0060</t>
  </si>
  <si>
    <t>Nitab4.5_0000522g0150</t>
  </si>
  <si>
    <t>Nitab4.5_0006778g0010</t>
  </si>
  <si>
    <t>Nitab4.5_0002438g0100</t>
  </si>
  <si>
    <t>Nitab4.5_0002971g0010</t>
  </si>
  <si>
    <t>Nitab4.5_0010603g0030</t>
  </si>
  <si>
    <t>Oxidoreductase 2OG-Fe oxygenase family protein  IPR005123  Oxoglutarate and iron-dependent oxygenase</t>
  </si>
  <si>
    <t>Nitab4.5_0002093g0020</t>
  </si>
  <si>
    <t>Nitab4.5_0002161g0050</t>
  </si>
  <si>
    <t>Nitab4.5_0000620g0190</t>
  </si>
  <si>
    <t>Nitab4.5_0000620g0200</t>
  </si>
  <si>
    <t>Nitab4.5_0000620g0210</t>
  </si>
  <si>
    <t>Nitab4.5_0000620g0230</t>
  </si>
  <si>
    <t>Nitab4.5_0009635g0010</t>
  </si>
  <si>
    <t>Nitab4.5_0004330g0020</t>
  </si>
  <si>
    <t>Nitab4.5_0004330g0030</t>
  </si>
  <si>
    <t>Nitab4.5_0005550g0030</t>
  </si>
  <si>
    <t>Nitab4.5_0004537g0030</t>
  </si>
  <si>
    <t>ETR</t>
  </si>
  <si>
    <t>Nitab4.5_0004443g0040</t>
  </si>
  <si>
    <t>Nitab4.5_0006096g0020</t>
  </si>
  <si>
    <t>Ethylene receptor  IPR014525  Signal transduction histidine kinase, hybrid-type, ethylene sensor</t>
  </si>
  <si>
    <t>Nitab4.5_0000687g0110</t>
  </si>
  <si>
    <t>TIFY/JAZ</t>
  </si>
  <si>
    <t>Nitab4.5_0011669g0010</t>
  </si>
  <si>
    <t>Protein TIFY 8  IPR010399  Tify</t>
  </si>
  <si>
    <t>Nitab4.5_0000787g0240</t>
  </si>
  <si>
    <t>Protein TIFY 3A  IPR010399  Tify</t>
  </si>
  <si>
    <t>Nitab4.5_0002046g0020</t>
  </si>
  <si>
    <t>Protein TIFY 6B  IPR010399  Tify</t>
  </si>
  <si>
    <t>Nitab4.5_0005246g0010</t>
  </si>
  <si>
    <t>AP2-EREBP</t>
  </si>
  <si>
    <t>Nitab4.5_0000734g0070</t>
  </si>
  <si>
    <t>Nitab4.5_0000015g0020</t>
  </si>
  <si>
    <t>Nitab4.5_0003090g0030</t>
  </si>
  <si>
    <t>Nitab4.5_0022145g0010</t>
  </si>
  <si>
    <t>Nitab4.5_0000105g0290</t>
  </si>
  <si>
    <t>Ethylene responsive transcription factor 1b  IPR001471  Pathogenesis-related transcriptional factor and ERF, DNA-binding  IPR017392  Pathogenesis-related genes transcriptional activator PTI6</t>
  </si>
  <si>
    <t>Nitab4.5_0002230g0030</t>
  </si>
  <si>
    <t>Nitab4.5_0003022g0060</t>
  </si>
  <si>
    <t>Nitab4.5_0005249g0050</t>
  </si>
  <si>
    <t>Nitab4.5_0015055g0010</t>
  </si>
  <si>
    <t>Nitab4.5_0000086g0010</t>
  </si>
  <si>
    <t>Nitab4.5_0004620g0030</t>
  </si>
  <si>
    <t>Nitab4.5_0000435g0080</t>
  </si>
  <si>
    <t>Nitab4.5_0000574g0150</t>
  </si>
  <si>
    <t>Nitab4.5_0011338g0010</t>
  </si>
  <si>
    <t>Nitab4.5_0003137g0010</t>
  </si>
  <si>
    <t>Nitab4.5_0007739g0010</t>
  </si>
  <si>
    <t>Nitab4.5_0002902g0060</t>
  </si>
  <si>
    <t>Nitab4.5_0001731g0020</t>
  </si>
  <si>
    <t>PP2C</t>
  </si>
  <si>
    <t>Nitab4.5_0005632g0010</t>
  </si>
  <si>
    <t>Nitab4.5_0008967g0020</t>
  </si>
  <si>
    <t>Nitab4.5_0004094g0030</t>
  </si>
  <si>
    <t>Nitab4.5_0008353g0030</t>
  </si>
  <si>
    <t>Nitab4.5_0013316g0010</t>
  </si>
  <si>
    <t>Nitab4.5_0006856g0030</t>
  </si>
  <si>
    <t>Nitab4.5_0012717g0010</t>
  </si>
  <si>
    <t>Phosphatase 2C family protein  IPR015655  Protein phosphatase 2C</t>
  </si>
  <si>
    <t>Nitab4.5_0001519g0160</t>
  </si>
  <si>
    <t>Nitab4.5_0004438g0060</t>
  </si>
  <si>
    <t>Nitab4.5_0005987g0010</t>
  </si>
  <si>
    <t>Nitab4.5_0002330g0060</t>
  </si>
  <si>
    <t>Nitab4.5_0009622g0010</t>
  </si>
  <si>
    <t>Nitab4.5_0002755g0080</t>
  </si>
  <si>
    <t>Nitab4.5_0001907g0090</t>
  </si>
  <si>
    <t>Protein phosphatase 2c  IPR015655  Protein phosphatase 2C</t>
  </si>
  <si>
    <t>Nitab4.5_0013277g0010</t>
  </si>
  <si>
    <t>Nitab4.5_0000857g0110</t>
  </si>
  <si>
    <t>ARF</t>
  </si>
  <si>
    <t>Nitab4.5_0000307g0110</t>
  </si>
  <si>
    <t>Nitab4.5_0005838g0020</t>
  </si>
  <si>
    <t>AUX/IAA</t>
  </si>
  <si>
    <t>Nitab4.5_0009330g0010</t>
  </si>
  <si>
    <t>Nitab4.5_0000476g0080</t>
  </si>
  <si>
    <t>Nitab4.5_0013243g0020</t>
  </si>
  <si>
    <t>Nitab4.5_0009267g0030</t>
  </si>
  <si>
    <t>Nitab4.5_0000021g0470</t>
  </si>
  <si>
    <t>Nitab4.5_0002527g0040</t>
  </si>
  <si>
    <t>Nitab4.5_0003159g0010</t>
  </si>
  <si>
    <t>Nitab4.5_0004887g0040</t>
  </si>
  <si>
    <t>Nitab4.5_0008761g0020</t>
  </si>
  <si>
    <t>Nitab4.5_0012697g0010</t>
  </si>
  <si>
    <t>Nitab4.5_0011529g0020</t>
  </si>
  <si>
    <t>SAUR</t>
  </si>
  <si>
    <t>Nitab4.5_0001993g0060</t>
  </si>
  <si>
    <t>Nitab4.5_0010792g0010</t>
  </si>
  <si>
    <t>Nitab4.5_0010792g0030</t>
  </si>
  <si>
    <t>Nitab4.5_0002186g0060</t>
  </si>
  <si>
    <t>Nitab4.5_0004059g0020</t>
  </si>
  <si>
    <t>GRAS</t>
  </si>
  <si>
    <t>Nitab4.5_0000552g0060</t>
  </si>
  <si>
    <t>Nitab4.5_0004422g0030</t>
  </si>
  <si>
    <t>Nitab4.5_0004679g0020</t>
  </si>
  <si>
    <t>GAI-like protein 1 (Fragment)  IPR005202  GRAS transcription factor</t>
  </si>
  <si>
    <t>Nitab4.5_0000159g0150</t>
  </si>
  <si>
    <t>GRAS family transcription factor (Fragment)  IPR005202  GRAS transcription factor</t>
  </si>
  <si>
    <t>Nitab4.5_0024705g0010</t>
  </si>
  <si>
    <t>Nitab4.5_0007255g0040</t>
  </si>
  <si>
    <t>Nitab4.5_0006699g0010</t>
  </si>
  <si>
    <t>Nitab4.5_0000029g0260</t>
  </si>
  <si>
    <t>Nitab4.5_0000368g0350</t>
  </si>
  <si>
    <t>Nitab4.5_0000193g0120</t>
  </si>
  <si>
    <t>Nitab4.5_0002499g0080</t>
  </si>
  <si>
    <t>Nitab4.5_0009190g0010</t>
  </si>
  <si>
    <t>Nitab4.5_0010796g0010</t>
  </si>
  <si>
    <t>Nitab4.5_0001134g0090</t>
  </si>
  <si>
    <t>Nitab4.5_0002715g0060</t>
  </si>
  <si>
    <t>AUX1</t>
  </si>
  <si>
    <t>Nitab4.5_0001889g0140</t>
  </si>
  <si>
    <t>Auxin transporter-like protein 3  IPR013057  Amino acid transporter, transmembrane</t>
  </si>
  <si>
    <t>Nitab4.5_0001614g0030</t>
  </si>
  <si>
    <t>Amino acid permease 6  IPR013057  Amino acid transporter, transmembrane</t>
  </si>
  <si>
    <t>Nitab4.5_0011394g0020</t>
  </si>
  <si>
    <t>Nitab4.5_0001074g0130</t>
  </si>
  <si>
    <t>Nitab4.5_0002249g0080</t>
  </si>
  <si>
    <t>Nitab4.5_0006950g0010</t>
  </si>
  <si>
    <t>Proline transporter 2  IPR013057  Amino acid transporter, transmembrane</t>
  </si>
  <si>
    <t>Nitab4.5_0009785g0060</t>
  </si>
  <si>
    <t>Nitab4.5_0011705g0010</t>
  </si>
  <si>
    <t>Nitab4.5_0007782g0010</t>
  </si>
  <si>
    <t>Nitab4.5_0003791g0020</t>
  </si>
  <si>
    <t>Nitab4.5_0005850g0040</t>
  </si>
  <si>
    <t>Amino acid permease-like protein proline transporter-like protein  IPR013057  Amino acid transporter, transmembrane</t>
  </si>
  <si>
    <t>Nitab4.5_0000559g0230</t>
  </si>
  <si>
    <t>Nitab4.5_0006701g0020</t>
  </si>
  <si>
    <t>Nitab4.5_0001506g0090</t>
  </si>
  <si>
    <t>Lysine_histidine transporter  IPR013057  Amino acid transporter, transmembrane</t>
  </si>
  <si>
    <t>Nitab4.5_0000956g0030</t>
  </si>
  <si>
    <t>Nitab4.5_0003837g0020</t>
  </si>
  <si>
    <t>CDPK</t>
  </si>
  <si>
    <t>Nitab4.5_0018681g0010</t>
  </si>
  <si>
    <t>Nitab4.5_0001268g0020</t>
  </si>
  <si>
    <t>Nitab4.5_0003768g0010</t>
  </si>
  <si>
    <t>Nitab4.5_0003768g0020</t>
  </si>
  <si>
    <t>Nitab4.5_0009788g0040</t>
  </si>
  <si>
    <t>Nitab4.5_0003290g0010</t>
  </si>
  <si>
    <t>Calcium-dependent protein kinase  IPR002290  Serine_threonine protein kinase</t>
  </si>
  <si>
    <t>CYP94</t>
  </si>
  <si>
    <t>Nitab4.5_0000957g0130</t>
  </si>
  <si>
    <t>Cytochrome P450</t>
  </si>
  <si>
    <t>Nitab4.5_0002400g0010</t>
  </si>
  <si>
    <t>Nitab4.5_0010151g0030</t>
  </si>
  <si>
    <t>Nitab4.5_0013195g0010</t>
  </si>
  <si>
    <t>Nitab4.5_0009702g0010</t>
  </si>
  <si>
    <t>CIPK</t>
  </si>
  <si>
    <t>Nitab4.5_0002279g0100</t>
  </si>
  <si>
    <t>Nitab4.5_0000718g0210</t>
  </si>
  <si>
    <t>CBL-interacting protein kinase 18  IPR002290  Serine_threonine protein kinase</t>
  </si>
  <si>
    <t>Nitab4.5_0002091g0010</t>
  </si>
  <si>
    <t>Nitab4.5_0013033g0010</t>
  </si>
  <si>
    <t>Nitab4.5_0006408g0010</t>
  </si>
  <si>
    <t>CBL-interacting protein kinase 9  IPR002290  Serine_threonine protein kinase</t>
  </si>
  <si>
    <t>Nitab4.5_0023706g0010</t>
  </si>
  <si>
    <t>Nitab4.5_0007710g0010</t>
  </si>
  <si>
    <t>Nitab4.5_0012282g0030</t>
  </si>
  <si>
    <t>Nitab4.5_0000745g0130</t>
  </si>
  <si>
    <t>Nitab4.5_0000886g0020</t>
  </si>
  <si>
    <t>CBL-interacting protein kinase  IPR002290  Serine_threonine protein kinase</t>
  </si>
  <si>
    <t>Nitab4.5_0006384g0020</t>
  </si>
  <si>
    <t>Nitab4.5_0006481g0010</t>
  </si>
  <si>
    <t>Nitab4.5_0008722g0010</t>
  </si>
  <si>
    <t>Nitab4.5_0026691g0010</t>
  </si>
  <si>
    <t>Abscisic acid receptor PYL4  IPR019587  Polyketide cyclase_dehydrase</t>
  </si>
  <si>
    <t>Nitab4.5_0000058g0060</t>
  </si>
  <si>
    <t>Nitab4.5_0007288g0010</t>
  </si>
  <si>
    <t>Nitab4.5_0008279g0010</t>
  </si>
  <si>
    <t>Abscisic acid receptor PYL8  IPR019587  Polyketide cyclase_dehydrase</t>
  </si>
  <si>
    <t>GH3</t>
  </si>
  <si>
    <t>Nitab4.5_0000207g0380</t>
  </si>
  <si>
    <t>Indole-3-acetic acid-amido synthetase GH3.8  IPR004993  GH3 auxin-responsive promoter</t>
  </si>
  <si>
    <t>Nitab4.5_0000562g0110</t>
  </si>
  <si>
    <t>Nitab4.5_0010275g0010</t>
  </si>
  <si>
    <t>Auxin-responsive GH3 product  IPR004993  GH3 auxin-responsive promoter</t>
  </si>
  <si>
    <t>Nitab4.5_0000677g0200</t>
  </si>
  <si>
    <t>Nitab4.5_0000522g0170</t>
  </si>
  <si>
    <t>Gibberellin-regulated</t>
  </si>
  <si>
    <t>Nitab4.5_0001286g0050</t>
  </si>
  <si>
    <t>IAA</t>
    <phoneticPr fontId="1" type="noConversion"/>
  </si>
  <si>
    <t>ABA</t>
    <phoneticPr fontId="1" type="noConversion"/>
  </si>
  <si>
    <t>Ethylene</t>
  </si>
  <si>
    <t>GA</t>
    <phoneticPr fontId="1" type="noConversion"/>
  </si>
  <si>
    <t>JA</t>
    <phoneticPr fontId="1" type="noConversion"/>
  </si>
  <si>
    <t>Serine_threonine-protein kinase  IPR015740  Plant protein serine_threonine kinase-like</t>
    <phoneticPr fontId="1" type="noConversion"/>
  </si>
  <si>
    <t>Tomato_desc</t>
    <phoneticPr fontId="1" type="noConversion"/>
  </si>
  <si>
    <t>Mean FPKMs at t=0</t>
    <phoneticPr fontId="1" type="noConversion"/>
  </si>
  <si>
    <t>Log2FC</t>
    <phoneticPr fontId="1" type="noConversion"/>
  </si>
  <si>
    <t>Nitab4.5_0000132g0110</t>
  </si>
  <si>
    <t>Ethylene-responsive transcription factor 1  IPR001471  Pathogenesis-related transcriptional factor and ERF, DNA-binding</t>
  </si>
  <si>
    <t>Nitab4.5_0000287g0030</t>
  </si>
  <si>
    <t>Ethylene-responsive transcription factor 5  IPR001471  Pathogenesis-related transcriptional factor and ERF, DNA-binding</t>
  </si>
  <si>
    <t>Nitab4.5_0000305g0140</t>
  </si>
  <si>
    <t>Ethylene-responsive transcription factor 4  IPR001471  Pathogenesis-related transcriptional factor and ERF, DNA-binding</t>
  </si>
  <si>
    <t>Nitab4.5_0000436g0180</t>
  </si>
  <si>
    <t>Ethylene-responsive transcription factor 14  IPR001471  Pathogenesis-related transcriptional factor and ERF, DNA-binding</t>
  </si>
  <si>
    <t>Nitab4.5_0000470g0230</t>
  </si>
  <si>
    <t>Ethylene-responsive transcription factor 2  IPR001471  Pathogenesis-related transcriptional factor and ERF, DNA-binding</t>
  </si>
  <si>
    <t>Nitab4.5_0000516g0110</t>
  </si>
  <si>
    <t>Nitab4.5_0000600g0060</t>
  </si>
  <si>
    <t>Nitab4.5_0000777g0080</t>
  </si>
  <si>
    <t>Ethylene-responsive transcription factor 1A  IPR001471  Pathogenesis-related transcriptional factor and ERF, DNA-binding</t>
  </si>
  <si>
    <t>Nitab4.5_0001035g0010</t>
  </si>
  <si>
    <t>Ethylene-responsive transcription factor 9  IPR001471  Pathogenesis-related transcriptional factor and ERF, DNA-binding</t>
  </si>
  <si>
    <t>Nitab4.5_0001088g0170</t>
  </si>
  <si>
    <t>Nitab4.5_0001088g0180</t>
  </si>
  <si>
    <t>Nitab4.5_0001088g0200</t>
  </si>
  <si>
    <t>Nitab4.5_0001184g0040</t>
  </si>
  <si>
    <t>Nitab4.5_0001441g0060</t>
  </si>
  <si>
    <t>Nitab4.5_0001494g0060</t>
  </si>
  <si>
    <t>AP2-like ethylene-responsive transcription factor At1g16060  IPR001471  Pathogenesis-related transcriptional factor and ERF, DNA-binding</t>
  </si>
  <si>
    <t>Nitab4.5_0002350g0030</t>
  </si>
  <si>
    <t>Nitab4.5_0002377g0030</t>
  </si>
  <si>
    <t>Nitab4.5_0002683g0020</t>
  </si>
  <si>
    <t>Nitab4.5_0003039g0040</t>
  </si>
  <si>
    <t>Ethylene-responsive transcription factor 13  IPR001471  Pathogenesis-related transcriptional factor and ERF, DNA-binding</t>
  </si>
  <si>
    <t>Nitab4.5_0004682g0010</t>
  </si>
  <si>
    <t>Nitab4.5_0004738g0060</t>
  </si>
  <si>
    <t>Nitab4.5_0005011g0070</t>
  </si>
  <si>
    <t>Ethylene-responsive transcription factor 11  IPR001471  Pathogenesis-related transcriptional factor and ERF, DNA-binding</t>
  </si>
  <si>
    <t>Nitab4.5_0007739g0040</t>
  </si>
  <si>
    <t>Nitab4.5_0009818g0010</t>
  </si>
  <si>
    <t>Nitab4.5_0010294g0020</t>
  </si>
  <si>
    <t>Nitab4.5_0010294g0030</t>
  </si>
  <si>
    <t>Nitab4.5_0012194g0010</t>
  </si>
  <si>
    <t>Nitab4.5_0012385g0010</t>
  </si>
  <si>
    <t>Nitab4.5_0012460g0010</t>
  </si>
  <si>
    <t>Nitab4.5_0012899g0010</t>
  </si>
  <si>
    <t>Ethylene-responsive transcription factor 4  IPR003340  Transcriptional factor B3</t>
  </si>
  <si>
    <t>Nitab4.5_0003811g0100</t>
  </si>
  <si>
    <t>Ethylene-responsive transcription factor 7  IPR001471  Pathogenesis-related transcriptional factor and ERF, DNA-binding</t>
  </si>
  <si>
    <t>Nitab4.5_0001817g0020</t>
  </si>
  <si>
    <t>Nitab4.5_0004682g0020</t>
  </si>
  <si>
    <t>Nitab4.5_0000472g0020</t>
  </si>
  <si>
    <t>Nitab4.5_0000481g0010</t>
  </si>
  <si>
    <t>Nitab4.5_0000486g0010</t>
  </si>
  <si>
    <t>Nitab4.5_0003167g0010</t>
  </si>
  <si>
    <t>Nitab4.5_0008728g0010</t>
  </si>
  <si>
    <t>Nitab4.5_0000073g0330</t>
  </si>
  <si>
    <t>Nitab4.5_0000400g0140</t>
  </si>
  <si>
    <t>Nitab4.5_0004234g0120</t>
  </si>
  <si>
    <t>Nitab4.5_0025012g0010</t>
  </si>
  <si>
    <t>Ethylene-responsive transcription factor 10  IPR001471  Pathogenesis-related transcriptional factor and ERF, DNA-binding</t>
  </si>
  <si>
    <t>Nitab4.5_0001874g0060</t>
  </si>
  <si>
    <t>Ethylene-responsive transcription factor 1B  IPR001471  Pathogenesis-related transcriptional factor and ERF, DNA-binding</t>
  </si>
  <si>
    <t>Nitab4.5_0003636g0050</t>
  </si>
  <si>
    <t>Nitab4.5_0003930g0020</t>
  </si>
  <si>
    <t>Nitab4.5_0004161g0090</t>
  </si>
  <si>
    <t>(ERF32_S) Ethylene responsive transcription factor 1b  IPR001471  Pathogenesis-related transcriptional factor and ERF, DNA-binding</t>
    <phoneticPr fontId="1" type="noConversion"/>
  </si>
  <si>
    <t>(NtERF10_S) Ethylene-responsive transcription factor 1A  IPR001471  Pathogenesis-related transcriptional factor and ERF, DNA-binding</t>
    <phoneticPr fontId="1" type="noConversion"/>
  </si>
  <si>
    <t>(ERF189_S) Ethylene responsive transcription factor 1b  IPR001471  Pathogenesis-related transcriptional factor and ERF, DNA-binding</t>
    <phoneticPr fontId="1" type="noConversion"/>
  </si>
  <si>
    <t>(ERF91_S) Ethylene responsive transcription factor 1b  IPR001471  Pathogenesis-related transcriptional factor and ERF, DNA-binding</t>
    <phoneticPr fontId="1" type="noConversion"/>
  </si>
  <si>
    <t>(ERF189_T) Ethylene responsive transcription factor 1b  IPR001471  Pathogenesis-related transcriptional factor and ERF, DNA-binding</t>
    <phoneticPr fontId="1" type="noConversion"/>
  </si>
  <si>
    <t>Nitab4.5_0006232g0010</t>
  </si>
  <si>
    <t>Jasmonate ZIM domain 2  IPR010399  Tify</t>
  </si>
  <si>
    <t>Nitab4.5_0000201g0130</t>
  </si>
  <si>
    <t>Pto-responsive gene 1 protein  IPR010399  Tify</t>
  </si>
  <si>
    <t>Nitab4.5_0004234g0080</t>
  </si>
  <si>
    <t>Jasmonate ZIM-domain protein 1  IPR010399  Tify</t>
  </si>
  <si>
    <t>Nitab4.5_0000002g0040</t>
  </si>
  <si>
    <t>Nitab4.5_0000003g0200</t>
  </si>
  <si>
    <t>Nitab4.5_0000003g0280</t>
  </si>
  <si>
    <t>Nitab4.5_0000002g0140</t>
  </si>
  <si>
    <t>Nitab4.5_0000004g0140</t>
  </si>
  <si>
    <t>Nitab4.5_0000003g0950</t>
  </si>
  <si>
    <t>Nitab4.5_0000006g0100</t>
  </si>
  <si>
    <t>Nitab4.5_0000003g0070</t>
  </si>
  <si>
    <t>Nitab4.5_0000005g0090</t>
  </si>
  <si>
    <t>Nitab4.5_0000006g0440</t>
  </si>
  <si>
    <t>Nitab4.5_0000003g0060</t>
  </si>
  <si>
    <t>Nitab4.5_0000006g0090</t>
  </si>
  <si>
    <t>Nitab4.5_0000008g0270</t>
  </si>
  <si>
    <t>Nitab4.5_0000007g0150</t>
  </si>
  <si>
    <t>Nitab4.5_0000008g0860</t>
  </si>
  <si>
    <t>Nitab4.5_0000007g0210</t>
  </si>
  <si>
    <t>Nitab4.5_0000003g0420</t>
  </si>
  <si>
    <t>Nitab4.5_0000007g0320</t>
  </si>
  <si>
    <t>Nitab4.5_0000013g0380</t>
  </si>
  <si>
    <t>Nitab4.5_0000008g0010</t>
  </si>
  <si>
    <t>Nitab4.5_0000005g0420</t>
  </si>
  <si>
    <t>Nitab4.5_0000013g0390</t>
  </si>
  <si>
    <t>Nitab4.5_0000008g0030</t>
  </si>
  <si>
    <t>Nitab4.5_0000005g0580</t>
  </si>
  <si>
    <t>Nitab4.5_0000008g0500</t>
  </si>
  <si>
    <t>Nitab4.5_0000013g0470</t>
  </si>
  <si>
    <t>Nitab4.5_0000008g0130</t>
  </si>
  <si>
    <t>Nitab4.5_0000006g0530</t>
  </si>
  <si>
    <t>Nitab4.5_0000008g0670</t>
  </si>
  <si>
    <t>Nitab4.5_0000015g0360</t>
  </si>
  <si>
    <t>Nitab4.5_0000008g0180</t>
  </si>
  <si>
    <t>Nitab4.5_0000015g0370</t>
  </si>
  <si>
    <t>Nitab4.5_0000008g0200</t>
  </si>
  <si>
    <t>Nitab4.5_0000006g0580</t>
  </si>
  <si>
    <t>Nitab4.5_0000008g0210</t>
  </si>
  <si>
    <t>Nitab4.5_0000008g0870</t>
  </si>
  <si>
    <t>Nitab4.5_0000019g0100</t>
  </si>
  <si>
    <t>Nitab4.5_0000008g0240</t>
  </si>
  <si>
    <t>Nitab4.5_0000009g0500</t>
  </si>
  <si>
    <t>Nitab4.5_0000022g0430</t>
  </si>
  <si>
    <t>Nitab4.5_0000008g0640</t>
  </si>
  <si>
    <t>Nitab4.5_0000015g0100</t>
  </si>
  <si>
    <t>Nitab4.5_0000028g0320</t>
  </si>
  <si>
    <t>Nitab4.5_0000014g0480</t>
  </si>
  <si>
    <t>Nitab4.5_0000015g0330</t>
  </si>
  <si>
    <t>Nitab4.5_0000028g0460</t>
  </si>
  <si>
    <t>Nitab4.5_0000008g0840</t>
  </si>
  <si>
    <t>Nitab4.5_0000030g0070</t>
  </si>
  <si>
    <t>Nitab4.5_0000021g0120</t>
  </si>
  <si>
    <t>Nitab4.5_0000032g0010</t>
  </si>
  <si>
    <t>Nitab4.5_0000016g0360</t>
  </si>
  <si>
    <t>Nitab4.5_0000033g0360</t>
  </si>
  <si>
    <t>Nitab4.5_0000009g0310</t>
  </si>
  <si>
    <t>Nitab4.5_0000008g0820</t>
  </si>
  <si>
    <t>Nitab4.5_0000009g0270</t>
  </si>
  <si>
    <t>Nitab4.5_0000023g0450</t>
  </si>
  <si>
    <t>Nitab4.5_0000034g0250</t>
  </si>
  <si>
    <t>Nitab4.5_0000010g0180</t>
  </si>
  <si>
    <t>Nitab4.5_0000009g0350</t>
  </si>
  <si>
    <t>Nitab4.5_0000025g0260</t>
  </si>
  <si>
    <t>Nitab4.5_0000038g0140</t>
  </si>
  <si>
    <t>Nitab4.5_0000021g0570</t>
  </si>
  <si>
    <t>Nitab4.5_0000010g0210</t>
  </si>
  <si>
    <t>Nitab4.5_0000010g0190</t>
  </si>
  <si>
    <t>Nitab4.5_0000025g0340</t>
  </si>
  <si>
    <t>Nitab4.5_0000040g0070</t>
  </si>
  <si>
    <t>Nitab4.5_0000012g0130</t>
  </si>
  <si>
    <t>Nitab4.5_0000010g0130</t>
  </si>
  <si>
    <t>Nitab4.5_0000026g0030</t>
  </si>
  <si>
    <t>Nitab4.5_0000040g0110</t>
  </si>
  <si>
    <t>Nitab4.5_0000025g0180</t>
  </si>
  <si>
    <t>Nitab4.5_0000027g0550</t>
  </si>
  <si>
    <t>Nitab4.5_0000040g0270</t>
  </si>
  <si>
    <t>Nitab4.5_0000026g0020</t>
  </si>
  <si>
    <t>Nitab4.5_0000043g0270</t>
  </si>
  <si>
    <t>Nitab4.5_0000015g0050</t>
  </si>
  <si>
    <t>Nitab4.5_0000028g0350</t>
  </si>
  <si>
    <t>Nitab4.5_0000043g0330</t>
  </si>
  <si>
    <t>Nitab4.5_0000028g0170</t>
  </si>
  <si>
    <t>Nitab4.5_0000014g0440</t>
  </si>
  <si>
    <t>Nitab4.5_0000029g0210</t>
  </si>
  <si>
    <t>Nitab4.5_0000030g0450</t>
  </si>
  <si>
    <t>Nitab4.5_0000045g0110</t>
  </si>
  <si>
    <t>Nitab4.5_0000015g0380</t>
  </si>
  <si>
    <t>Nitab4.5_0000033g0300</t>
  </si>
  <si>
    <t>Nitab4.5_0000046g0200</t>
  </si>
  <si>
    <t>Nitab4.5_0000031g0070</t>
  </si>
  <si>
    <t>Nitab4.5_0000019g0160</t>
  </si>
  <si>
    <t>Nitab4.5_0000016g0160</t>
  </si>
  <si>
    <t>Nitab4.5_0000048g0070</t>
  </si>
  <si>
    <t>Nitab4.5_0000034g0220</t>
  </si>
  <si>
    <t>Nitab4.5_0000050g0270</t>
  </si>
  <si>
    <t>Nitab4.5_0000034g0020</t>
  </si>
  <si>
    <t>Nitab4.5_0000021g0200</t>
  </si>
  <si>
    <t>Nitab4.5_0000021g0090</t>
  </si>
  <si>
    <t>Nitab4.5_0000036g0010</t>
  </si>
  <si>
    <t>Nitab4.5_0000052g0250</t>
  </si>
  <si>
    <t>Nitab4.5_0000034g0150</t>
  </si>
  <si>
    <t>Nitab4.5_0000019g0060</t>
  </si>
  <si>
    <t>Nitab4.5_0000037g0360</t>
  </si>
  <si>
    <t>Nitab4.5_0000053g0180</t>
  </si>
  <si>
    <t>Nitab4.5_0000021g1030</t>
  </si>
  <si>
    <t>Nitab4.5_0000038g0180</t>
  </si>
  <si>
    <t>Nitab4.5_0000055g0250</t>
  </si>
  <si>
    <t>Nitab4.5_0000036g0350</t>
  </si>
  <si>
    <t>Nitab4.5_0000023g0740</t>
  </si>
  <si>
    <t>Nitab4.5_0000020g0330</t>
  </si>
  <si>
    <t>Nitab4.5_0000040g0250</t>
  </si>
  <si>
    <t>Nitab4.5_0000059g0310</t>
  </si>
  <si>
    <t>Nitab4.5_0000037g0140</t>
  </si>
  <si>
    <t>Nitab4.5_0000023g0340</t>
  </si>
  <si>
    <t>Nitab4.5_0000025g0190</t>
  </si>
  <si>
    <t>Nitab4.5_0000021g0060</t>
  </si>
  <si>
    <t>Nitab4.5_0000041g0020</t>
  </si>
  <si>
    <t>Nitab4.5_0000061g0270</t>
  </si>
  <si>
    <t>Nitab4.5_0000037g0340</t>
  </si>
  <si>
    <t>Nitab4.5_0000025g0290</t>
  </si>
  <si>
    <t>Nitab4.5_0000064g0080</t>
  </si>
  <si>
    <t>Nitab4.5_0000038g0170</t>
  </si>
  <si>
    <t>Nitab4.5_0000021g0720</t>
  </si>
  <si>
    <t>Nitab4.5_0000043g0290</t>
  </si>
  <si>
    <t>Nitab4.5_0000069g0230</t>
  </si>
  <si>
    <t>Nitab4.5_0000021g0930</t>
  </si>
  <si>
    <t>Nitab4.5_0000069g0390</t>
  </si>
  <si>
    <t>Nitab4.5_0000027g0110</t>
  </si>
  <si>
    <t>Nitab4.5_0000046g0020</t>
  </si>
  <si>
    <t>Nitab4.5_0000069g0590</t>
  </si>
  <si>
    <t>Nitab4.5_0000029g0110</t>
  </si>
  <si>
    <t>Nitab4.5_0000048g0080</t>
  </si>
  <si>
    <t>Nitab4.5_0000070g0110</t>
  </si>
  <si>
    <t>Nitab4.5_0000057g0160</t>
  </si>
  <si>
    <t>Nitab4.5_0000070g0130</t>
  </si>
  <si>
    <t>Nitab4.5_0000030g0350</t>
  </si>
  <si>
    <t>Nitab4.5_0000058g0120</t>
  </si>
  <si>
    <t>Nitab4.5_0000070g0190</t>
  </si>
  <si>
    <t>Nitab4.5_0000031g0370</t>
  </si>
  <si>
    <t>Nitab4.5_0000059g0320</t>
  </si>
  <si>
    <t>Nitab4.5_0000074g0100</t>
  </si>
  <si>
    <t>Nitab4.5_0000031g0400</t>
  </si>
  <si>
    <t>Nitab4.5_0000025g0560</t>
  </si>
  <si>
    <t>Nitab4.5_0000063g0340</t>
  </si>
  <si>
    <t>Nitab4.5_0000078g0160</t>
  </si>
  <si>
    <t>Nitab4.5_0000049g0180</t>
  </si>
  <si>
    <t>Nitab4.5_0000031g0420</t>
  </si>
  <si>
    <t>Nitab4.5_0000067g0120</t>
  </si>
  <si>
    <t>Nitab4.5_0000080g0010</t>
  </si>
  <si>
    <t>Nitab4.5_0000051g0380</t>
  </si>
  <si>
    <t>Nitab4.5_0000031g0470</t>
  </si>
  <si>
    <t>Nitab4.5_0000068g0290</t>
  </si>
  <si>
    <t>Nitab4.5_0000085g0060</t>
  </si>
  <si>
    <t>Nitab4.5_0000032g0400</t>
  </si>
  <si>
    <t>Nitab4.5_0000032g0460</t>
  </si>
  <si>
    <t>Nitab4.5_0000026g0280</t>
  </si>
  <si>
    <t>Nitab4.5_0000090g0240</t>
  </si>
  <si>
    <t>Nitab4.5_0000055g0100</t>
  </si>
  <si>
    <t>Nitab4.5_0000033g0370</t>
  </si>
  <si>
    <t>Nitab4.5_0000027g0190</t>
  </si>
  <si>
    <t>Nitab4.5_0000076g0060</t>
  </si>
  <si>
    <t>Nitab4.5_0000101g0120</t>
  </si>
  <si>
    <t>Nitab4.5_0000036g0030</t>
  </si>
  <si>
    <t>Nitab4.5_0000081g0170</t>
  </si>
  <si>
    <t>Nitab4.5_0000102g0010</t>
  </si>
  <si>
    <t>Nitab4.5_0000061g0010</t>
  </si>
  <si>
    <t>Nitab4.5_0000036g0190</t>
  </si>
  <si>
    <t>Nitab4.5_0000082g0170</t>
  </si>
  <si>
    <t>Nitab4.5_0000102g0080</t>
  </si>
  <si>
    <t>Nitab4.5_0000062g0220</t>
  </si>
  <si>
    <t>Nitab4.5_0000035g0230</t>
  </si>
  <si>
    <t>Nitab4.5_0000084g0170</t>
  </si>
  <si>
    <t>Nitab4.5_0000106g0360</t>
  </si>
  <si>
    <t>Nitab4.5_0000063g0110</t>
  </si>
  <si>
    <t>Nitab4.5_0000108g0050</t>
  </si>
  <si>
    <t>Nitab4.5_0000068g0040</t>
  </si>
  <si>
    <t>Nitab4.5_0000097g0190</t>
  </si>
  <si>
    <t>Nitab4.5_0000109g0350</t>
  </si>
  <si>
    <t>Nitab4.5_0000068g0130</t>
  </si>
  <si>
    <t>Nitab4.5_0000038g0160</t>
  </si>
  <si>
    <t>Nitab4.5_0000099g0080</t>
  </si>
  <si>
    <t>Nitab4.5_0000110g0080</t>
  </si>
  <si>
    <t>Nitab4.5_0000068g0400</t>
  </si>
  <si>
    <t>Nitab4.5_0000099g0200</t>
  </si>
  <si>
    <t>Nitab4.5_0000115g0140</t>
  </si>
  <si>
    <t>Nitab4.5_0000041g0300</t>
  </si>
  <si>
    <t>Nitab4.5_0000044g0260</t>
  </si>
  <si>
    <t>Nitab4.5_0000116g0120</t>
  </si>
  <si>
    <t>Nitab4.5_0000116g0410</t>
  </si>
  <si>
    <t>Nitab4.5_0000044g0620</t>
  </si>
  <si>
    <t>Nitab4.5_0000033g0310</t>
  </si>
  <si>
    <t>Nitab4.5_0000102g0140</t>
  </si>
  <si>
    <t>Nitab4.5_0000118g0060</t>
  </si>
  <si>
    <t>Nitab4.5_0000071g0010</t>
  </si>
  <si>
    <t>Nitab4.5_0000048g0210</t>
  </si>
  <si>
    <t>Nitab4.5_0000105g0200</t>
  </si>
  <si>
    <t>Nitab4.5_0000073g0500</t>
  </si>
  <si>
    <t>Nitab4.5_0000123g0490</t>
  </si>
  <si>
    <t>Nitab4.5_0000075g0240</t>
  </si>
  <si>
    <t>Nitab4.5_0000108g0460</t>
  </si>
  <si>
    <t>Nitab4.5_0000078g0010</t>
  </si>
  <si>
    <t>Nitab4.5_0000052g0160</t>
  </si>
  <si>
    <t>Nitab4.5_0000109g0340</t>
  </si>
  <si>
    <t>Nitab4.5_0000078g0290</t>
  </si>
  <si>
    <t>Nitab4.5_0000037g0230</t>
  </si>
  <si>
    <t>Nitab4.5_0000132g0350</t>
  </si>
  <si>
    <t>Nitab4.5_0000090g0090</t>
  </si>
  <si>
    <t>Nitab4.5_0000052g0270</t>
  </si>
  <si>
    <t>Nitab4.5_0000057g0030</t>
  </si>
  <si>
    <t>Nitab4.5_0000037g0280</t>
  </si>
  <si>
    <t>Nitab4.5_0000134g0030</t>
  </si>
  <si>
    <t>Nitab4.5_0000052g0360</t>
  </si>
  <si>
    <t>Nitab4.5_0000121g0090</t>
  </si>
  <si>
    <t>Nitab4.5_0000136g0200</t>
  </si>
  <si>
    <t>Nitab4.5_0000091g0300</t>
  </si>
  <si>
    <t>Nitab4.5_0000060g0050</t>
  </si>
  <si>
    <t>Nitab4.5_0000038g0150</t>
  </si>
  <si>
    <t>Nitab4.5_0000121g0170</t>
  </si>
  <si>
    <t>Nitab4.5_0000154g0300</t>
  </si>
  <si>
    <t>Nitab4.5_0000055g0060</t>
  </si>
  <si>
    <t>Nitab4.5_0000062g0030</t>
  </si>
  <si>
    <t>Nitab4.5_0000040g0160</t>
  </si>
  <si>
    <t>Nitab4.5_0000123g0170</t>
  </si>
  <si>
    <t>Nitab4.5_0000155g0090</t>
  </si>
  <si>
    <t>Nitab4.5_0000095g0150</t>
  </si>
  <si>
    <t>Nitab4.5_0000063g0130</t>
  </si>
  <si>
    <t>Nitab4.5_0000127g0100</t>
  </si>
  <si>
    <t>Nitab4.5_0000159g0160</t>
  </si>
  <si>
    <t>Nitab4.5_0000101g0110</t>
  </si>
  <si>
    <t>Nitab4.5_0000057g0080</t>
  </si>
  <si>
    <t>Nitab4.5_0000129g0160</t>
  </si>
  <si>
    <t>Nitab4.5_0000163g0340</t>
  </si>
  <si>
    <t>Nitab4.5_0000057g0260</t>
  </si>
  <si>
    <t>Nitab4.5_0000040g0410</t>
  </si>
  <si>
    <t>Nitab4.5_0000167g0130</t>
  </si>
  <si>
    <t>Nitab4.5_0000101g0220</t>
  </si>
  <si>
    <t>Nitab4.5_0000040g0440</t>
  </si>
  <si>
    <t>Nitab4.5_0000170g0180</t>
  </si>
  <si>
    <t>Nitab4.5_0000070g0050</t>
  </si>
  <si>
    <t>Nitab4.5_0000040g0610</t>
  </si>
  <si>
    <t>Nitab4.5_0000136g0270</t>
  </si>
  <si>
    <t>Nitab4.5_0000175g0420</t>
  </si>
  <si>
    <t>Nitab4.5_0000041g0320</t>
  </si>
  <si>
    <t>Nitab4.5_0000139g0010</t>
  </si>
  <si>
    <t>Nitab4.5_0000184g0280</t>
  </si>
  <si>
    <t>Nitab4.5_0000102g0250</t>
  </si>
  <si>
    <t>Nitab4.5_0000043g0210</t>
  </si>
  <si>
    <t>Nitab4.5_0000142g0440</t>
  </si>
  <si>
    <t>Nitab4.5_0000192g0120</t>
  </si>
  <si>
    <t>Nitab4.5_0000103g0280</t>
  </si>
  <si>
    <t>Nitab4.5_0000073g0350</t>
  </si>
  <si>
    <t>Nitab4.5_0000147g0400</t>
  </si>
  <si>
    <t>Nitab4.5_0000192g0180</t>
  </si>
  <si>
    <t>Nitab4.5_0000104g0310</t>
  </si>
  <si>
    <t>Nitab4.5_0000062g0550</t>
  </si>
  <si>
    <t>Nitab4.5_0000151g0320</t>
  </si>
  <si>
    <t>Nitab4.5_0000194g0170</t>
  </si>
  <si>
    <t>Nitab4.5_0000106g0170</t>
  </si>
  <si>
    <t>Nitab4.5_0000062g0560</t>
  </si>
  <si>
    <t>Nitab4.5_0000152g0170</t>
  </si>
  <si>
    <t>Nitab4.5_0000195g0240</t>
  </si>
  <si>
    <t>Nitab4.5_0000077g0100</t>
  </si>
  <si>
    <t>Nitab4.5_0000044g0130</t>
  </si>
  <si>
    <t>Nitab4.5_0000198g0060</t>
  </si>
  <si>
    <t>Nitab4.5_0000044g0150</t>
  </si>
  <si>
    <t>Nitab4.5_0000198g0100</t>
  </si>
  <si>
    <t>Nitab4.5_0000111g0160</t>
  </si>
  <si>
    <t>Nitab4.5_0000066g0040</t>
  </si>
  <si>
    <t>Nitab4.5_0000078g0270</t>
  </si>
  <si>
    <t>Nitab4.5_0000044g0490</t>
  </si>
  <si>
    <t>Nitab4.5_0000165g0100</t>
  </si>
  <si>
    <t>Nitab4.5_0000200g0190</t>
  </si>
  <si>
    <t>Nitab4.5_0000114g0090</t>
  </si>
  <si>
    <t>Nitab4.5_0000066g0110</t>
  </si>
  <si>
    <t>Nitab4.5_0000166g0100</t>
  </si>
  <si>
    <t>Nitab4.5_0000207g0030</t>
  </si>
  <si>
    <t>Nitab4.5_0000066g0190</t>
  </si>
  <si>
    <t>Nitab4.5_0000084g0310</t>
  </si>
  <si>
    <t>Nitab4.5_0000170g0400</t>
  </si>
  <si>
    <t>Nitab4.5_0000216g0090</t>
  </si>
  <si>
    <t>Nitab4.5_0000116g0070</t>
  </si>
  <si>
    <t>Nitab4.5_0000217g0070</t>
  </si>
  <si>
    <t>Nitab4.5_0000116g0080</t>
  </si>
  <si>
    <t>Nitab4.5_0000183g0030</t>
  </si>
  <si>
    <t>Nitab4.5_0000218g0060</t>
  </si>
  <si>
    <t>Nitab4.5_0000092g0310</t>
  </si>
  <si>
    <t>Nitab4.5_0000048g0290</t>
  </si>
  <si>
    <t>Nitab4.5_0000183g0080</t>
  </si>
  <si>
    <t>Nitab4.5_0000218g0070</t>
  </si>
  <si>
    <t>Nitab4.5_0000052g0020</t>
  </si>
  <si>
    <t>Nitab4.5_0000188g0210</t>
  </si>
  <si>
    <t>Nitab4.5_0000221g0090</t>
  </si>
  <si>
    <t>Nitab4.5_0000119g0080</t>
  </si>
  <si>
    <t>Nitab4.5_0000099g0090</t>
  </si>
  <si>
    <t>Nitab4.5_0000188g0310</t>
  </si>
  <si>
    <t>Nitab4.5_0000222g0170</t>
  </si>
  <si>
    <t>Nitab4.5_0000073g0420</t>
  </si>
  <si>
    <t>Nitab4.5_0000192g0200</t>
  </si>
  <si>
    <t>Nitab4.5_0000222g0180</t>
  </si>
  <si>
    <t>Nitab4.5_0000052g0370</t>
  </si>
  <si>
    <t>Nitab4.5_0000201g0250</t>
  </si>
  <si>
    <t>Nitab4.5_0000227g0160</t>
  </si>
  <si>
    <t>Nitab4.5_0000227g0360</t>
  </si>
  <si>
    <t>Nitab4.5_0000105g0130</t>
  </si>
  <si>
    <t>Nitab4.5_0000214g0020</t>
  </si>
  <si>
    <t>Nitab4.5_0000228g0080</t>
  </si>
  <si>
    <t>Nitab4.5_0000143g0160</t>
  </si>
  <si>
    <t>Nitab4.5_0000107g0040</t>
  </si>
  <si>
    <t>Nitab4.5_0000234g0200</t>
  </si>
  <si>
    <t>Nitab4.5_0000149g0170</t>
  </si>
  <si>
    <t>Nitab4.5_0000078g0170</t>
  </si>
  <si>
    <t>Nitab4.5_0000107g0090</t>
  </si>
  <si>
    <t>Nitab4.5_0000057g0010</t>
  </si>
  <si>
    <t>Nitab4.5_0000235g0110</t>
  </si>
  <si>
    <t>Nitab4.5_0000151g0410</t>
  </si>
  <si>
    <t>Nitab4.5_0000079g0040</t>
  </si>
  <si>
    <t>Nitab4.5_0000107g0220</t>
  </si>
  <si>
    <t>Nitab4.5_0000219g0010</t>
  </si>
  <si>
    <t>Nitab4.5_0000237g0070</t>
  </si>
  <si>
    <t>Nitab4.5_0000080g0160</t>
  </si>
  <si>
    <t>Nitab4.5_0000242g0070</t>
  </si>
  <si>
    <t>Nitab4.5_0000156g0150</t>
  </si>
  <si>
    <t>Nitab4.5_0000108g0260</t>
  </si>
  <si>
    <t>Nitab4.5_0000222g0350</t>
  </si>
  <si>
    <t>Nitab4.5_0000244g0010</t>
  </si>
  <si>
    <t>Nitab4.5_0000163g0110</t>
  </si>
  <si>
    <t>Nitab4.5_0000246g0100</t>
  </si>
  <si>
    <t>Nitab4.5_0000109g0250</t>
  </si>
  <si>
    <t>Nitab4.5_0000058g0170</t>
  </si>
  <si>
    <t>Nitab4.5_0000252g0270</t>
  </si>
  <si>
    <t>Nitab4.5_0000166g0120</t>
  </si>
  <si>
    <t>Nitab4.5_0000086g0120</t>
  </si>
  <si>
    <t>Nitab4.5_0000109g0460</t>
  </si>
  <si>
    <t>Nitab4.5_0000059g0020</t>
  </si>
  <si>
    <t>Nitab4.5_0000244g0180</t>
  </si>
  <si>
    <t>Nitab4.5_0000256g0160</t>
  </si>
  <si>
    <t>Nitab4.5_0000059g0240</t>
  </si>
  <si>
    <t>Nitab4.5_0000244g0260</t>
  </si>
  <si>
    <t>Nitab4.5_0000260g0100</t>
  </si>
  <si>
    <t>Nitab4.5_0000110g0450</t>
  </si>
  <si>
    <t>Nitab4.5_0000252g0040</t>
  </si>
  <si>
    <t>Nitab4.5_0000263g0190</t>
  </si>
  <si>
    <t>Nitab4.5_0000170g0350</t>
  </si>
  <si>
    <t>Nitab4.5_0000112g0010</t>
  </si>
  <si>
    <t>Nitab4.5_0000252g0240</t>
  </si>
  <si>
    <t>Nitab4.5_0000263g0240</t>
  </si>
  <si>
    <t>Nitab4.5_0000172g0370</t>
  </si>
  <si>
    <t>Nitab4.5_0000113g0010</t>
  </si>
  <si>
    <t>Nitab4.5_0000255g0150</t>
  </si>
  <si>
    <t>Nitab4.5_0000269g0110</t>
  </si>
  <si>
    <t>Nitab4.5_0000173g0300</t>
  </si>
  <si>
    <t>Nitab4.5_0000270g0260</t>
  </si>
  <si>
    <t>Nitab4.5_0000175g0140</t>
  </si>
  <si>
    <t>Nitab4.5_0000099g0140</t>
  </si>
  <si>
    <t>Nitab4.5_0000274g0250</t>
  </si>
  <si>
    <t>Nitab4.5_0000273g0090</t>
  </si>
  <si>
    <t>Nitab4.5_0000178g0340</t>
  </si>
  <si>
    <t>Nitab4.5_0000099g0230</t>
  </si>
  <si>
    <t>Nitab4.5_0000116g0390</t>
  </si>
  <si>
    <t>Nitab4.5_0000278g0010</t>
  </si>
  <si>
    <t>Nitab4.5_0000274g0070</t>
  </si>
  <si>
    <t>Nitab4.5_0000185g0250</t>
  </si>
  <si>
    <t>Nitab4.5_0000101g0080</t>
  </si>
  <si>
    <t>Nitab4.5_0000278g0030</t>
  </si>
  <si>
    <t>Nitab4.5_0000274g0090</t>
  </si>
  <si>
    <t>Nitab4.5_0000188g0240</t>
  </si>
  <si>
    <t>Nitab4.5_0000068g0260</t>
  </si>
  <si>
    <t>Nitab4.5_0000284g0070</t>
  </si>
  <si>
    <t>Nitab4.5_0000274g0200</t>
  </si>
  <si>
    <t>Nitab4.5_0000284g0090</t>
  </si>
  <si>
    <t>Nitab4.5_0000121g0040</t>
  </si>
  <si>
    <t>Nitab4.5_0000286g0050</t>
  </si>
  <si>
    <t>Nitab4.5_0000198g0120</t>
  </si>
  <si>
    <t>Nitab4.5_0000288g0110</t>
  </si>
  <si>
    <t>Nitab4.5_0000278g0040</t>
  </si>
  <si>
    <t>Nitab4.5_0000200g0080</t>
  </si>
  <si>
    <t>Nitab4.5_0000070g0010</t>
  </si>
  <si>
    <t>Nitab4.5_0000297g0290</t>
  </si>
  <si>
    <t>Nitab4.5_0000283g0120</t>
  </si>
  <si>
    <t>Nitab4.5_0000102g0300</t>
  </si>
  <si>
    <t>Nitab4.5_0000125g0030</t>
  </si>
  <si>
    <t>Nitab4.5_0000073g0150</t>
  </si>
  <si>
    <t>Nitab4.5_0000297g0310</t>
  </si>
  <si>
    <t>Nitab4.5_0000203g0150</t>
  </si>
  <si>
    <t>Nitab4.5_0000104g0210</t>
  </si>
  <si>
    <t>Nitab4.5_0000125g0380</t>
  </si>
  <si>
    <t>Nitab4.5_0000204g0120</t>
  </si>
  <si>
    <t>Nitab4.5_0000073g0550</t>
  </si>
  <si>
    <t>Nitab4.5_0000304g0030</t>
  </si>
  <si>
    <t>Nitab4.5_0000286g0060</t>
  </si>
  <si>
    <t>Nitab4.5_0000207g0230</t>
  </si>
  <si>
    <t>Nitab4.5_0000130g0060</t>
  </si>
  <si>
    <t>Nitab4.5_0000075g0090</t>
  </si>
  <si>
    <t>Nitab4.5_0000305g0100</t>
  </si>
  <si>
    <t>Nitab4.5_0000076g0200</t>
  </si>
  <si>
    <t>Nitab4.5_0000292g0090</t>
  </si>
  <si>
    <t>Nitab4.5_0000209g0260</t>
  </si>
  <si>
    <t>Nitab4.5_0000108g0290</t>
  </si>
  <si>
    <t>Nitab4.5_0000130g0150</t>
  </si>
  <si>
    <t>Nitab4.5_0000308g0330</t>
  </si>
  <si>
    <t>Nitab4.5_0000296g0140</t>
  </si>
  <si>
    <t>Nitab4.5_0000209g0270</t>
  </si>
  <si>
    <t>Nitab4.5_0000110g0020</t>
  </si>
  <si>
    <t>Nitab4.5_0000132g0250</t>
  </si>
  <si>
    <t>Nitab4.5_0000078g0070</t>
  </si>
  <si>
    <t>Nitab4.5_0000310g0220</t>
  </si>
  <si>
    <t>Nitab4.5_0000297g0020</t>
  </si>
  <si>
    <t>Nitab4.5_0000217g0100</t>
  </si>
  <si>
    <t>Nitab4.5_0000311g0030</t>
  </si>
  <si>
    <t>Nitab4.5_0000305g0330</t>
  </si>
  <si>
    <t>Nitab4.5_0000312g0090</t>
  </si>
  <si>
    <t>Nitab4.5_0000305g0340</t>
  </si>
  <si>
    <t>Nitab4.5_0000080g0080</t>
  </si>
  <si>
    <t>Nitab4.5_0000314g0090</t>
  </si>
  <si>
    <t>Nitab4.5_0000137g0170</t>
  </si>
  <si>
    <t>Nitab4.5_0000319g0040</t>
  </si>
  <si>
    <t>Nitab4.5_0000308g0310</t>
  </si>
  <si>
    <t>Nitab4.5_0000231g0490</t>
  </si>
  <si>
    <t>Nitab4.5_0000137g0340</t>
  </si>
  <si>
    <t>Nitab4.5_0000082g0020</t>
  </si>
  <si>
    <t>Nitab4.5_0000319g0220</t>
  </si>
  <si>
    <t>Nitab4.5_0000232g0150</t>
  </si>
  <si>
    <t>Nitab4.5_0000121g0140</t>
  </si>
  <si>
    <t>Nitab4.5_0000084g0490</t>
  </si>
  <si>
    <t>Nitab4.5_0000322g0180</t>
  </si>
  <si>
    <t>Nitab4.5_0000142g0290</t>
  </si>
  <si>
    <t>Nitab4.5_0000329g0240</t>
  </si>
  <si>
    <t>Nitab4.5_0000312g0130</t>
  </si>
  <si>
    <t>Nitab4.5_0000235g0130</t>
  </si>
  <si>
    <t>Nitab4.5_0000123g0370</t>
  </si>
  <si>
    <t>Nitab4.5_0000143g0610</t>
  </si>
  <si>
    <t>Nitab4.5_0000314g0010</t>
  </si>
  <si>
    <t>Nitab4.5_0000241g0060</t>
  </si>
  <si>
    <t>Nitab4.5_0000123g0410</t>
  </si>
  <si>
    <t>Nitab4.5_0000088g0050</t>
  </si>
  <si>
    <t>Nitab4.5_0000343g0190</t>
  </si>
  <si>
    <t>Nitab4.5_0000314g0030</t>
  </si>
  <si>
    <t>Nitab4.5_0000130g0230</t>
  </si>
  <si>
    <t>Nitab4.5_0000088g0120</t>
  </si>
  <si>
    <t>Nitab4.5_0000348g0230</t>
  </si>
  <si>
    <t>Nitab4.5_0000314g0050</t>
  </si>
  <si>
    <t>Nitab4.5_0000244g0130</t>
  </si>
  <si>
    <t>Nitab4.5_0000131g0030</t>
  </si>
  <si>
    <t>Nitab4.5_0000090g0070</t>
  </si>
  <si>
    <t>Nitab4.5_0000349g0060</t>
  </si>
  <si>
    <t>Nitab4.5_0000244g0140</t>
  </si>
  <si>
    <t>Nitab4.5_0000154g0310</t>
  </si>
  <si>
    <t>Nitab4.5_0000360g0100</t>
  </si>
  <si>
    <t>Nitab4.5_0000314g0100</t>
  </si>
  <si>
    <t>Nitab4.5_0000244g0350</t>
  </si>
  <si>
    <t>Nitab4.5_0000155g0200</t>
  </si>
  <si>
    <t>Nitab4.5_0000090g0190</t>
  </si>
  <si>
    <t>Nitab4.5_0000363g0010</t>
  </si>
  <si>
    <t>Nitab4.5_0000318g0220</t>
  </si>
  <si>
    <t>Nitab4.5_0000134g0070</t>
  </si>
  <si>
    <t>Nitab4.5_0000090g0220</t>
  </si>
  <si>
    <t>Nitab4.5_0000368g0310</t>
  </si>
  <si>
    <t>Nitab4.5_0000319g0090</t>
  </si>
  <si>
    <t>Nitab4.5_0000159g0100</t>
  </si>
  <si>
    <t>Nitab4.5_0000090g0230</t>
  </si>
  <si>
    <t>Nitab4.5_0000368g0400</t>
  </si>
  <si>
    <t>Nitab4.5_0000319g0160</t>
  </si>
  <si>
    <t>Nitab4.5_0000090g0330</t>
  </si>
  <si>
    <t>Nitab4.5_0000373g0030</t>
  </si>
  <si>
    <t>Nitab4.5_0000261g0270</t>
  </si>
  <si>
    <t>Nitab4.5_0000164g0200</t>
  </si>
  <si>
    <t>Nitab4.5_0000091g0280</t>
  </si>
  <si>
    <t>Nitab4.5_0000332g0130</t>
  </si>
  <si>
    <t>Nitab4.5_0000263g0170</t>
  </si>
  <si>
    <t>Nitab4.5_0000143g0510</t>
  </si>
  <si>
    <t>Nitab4.5_0000091g0360</t>
  </si>
  <si>
    <t>Nitab4.5_0000380g0050</t>
  </si>
  <si>
    <t>Nitab4.5_0000335g0170</t>
  </si>
  <si>
    <t>Nitab4.5_0000274g0040</t>
  </si>
  <si>
    <t>Nitab4.5_0000165g0110</t>
  </si>
  <si>
    <t>Nitab4.5_0000381g0130</t>
  </si>
  <si>
    <t>Nitab4.5_0000337g0100</t>
  </si>
  <si>
    <t>Nitab4.5_0000383g0350</t>
  </si>
  <si>
    <t>Nitab4.5_0000342g0080</t>
  </si>
  <si>
    <t>Nitab4.5_0000170g0130</t>
  </si>
  <si>
    <t>Nitab4.5_0000097g0020</t>
  </si>
  <si>
    <t>Nitab4.5_0000387g0060</t>
  </si>
  <si>
    <t>Nitab4.5_0000355g0100</t>
  </si>
  <si>
    <t>Nitab4.5_0000390g0030</t>
  </si>
  <si>
    <t>Nitab4.5_0000359g0100</t>
  </si>
  <si>
    <t>Nitab4.5_0000171g0190</t>
  </si>
  <si>
    <t>Nitab4.5_0000391g0050</t>
  </si>
  <si>
    <t>Nitab4.5_0000360g0030</t>
  </si>
  <si>
    <t>Nitab4.5_0000280g0230</t>
  </si>
  <si>
    <t>Nitab4.5_0000157g0160</t>
  </si>
  <si>
    <t>Nitab4.5_0000397g0010</t>
  </si>
  <si>
    <t>Nitab4.5_0000161g0100</t>
  </si>
  <si>
    <t>Nitab4.5_0000401g0120</t>
  </si>
  <si>
    <t>Nitab4.5_0000286g0030</t>
  </si>
  <si>
    <t>Nitab4.5_0000185g0170</t>
  </si>
  <si>
    <t>Nitab4.5_0000402g0040</t>
  </si>
  <si>
    <t>Nitab4.5_0000185g0190</t>
  </si>
  <si>
    <t>Nitab4.5_0000402g0160</t>
  </si>
  <si>
    <t>Nitab4.5_0000376g0040</t>
  </si>
  <si>
    <t>Nitab4.5_0000187g0220</t>
  </si>
  <si>
    <t>Nitab4.5_0000104g0070</t>
  </si>
  <si>
    <t>Nitab4.5_0000403g0130</t>
  </si>
  <si>
    <t>Nitab4.5_0000190g0080</t>
  </si>
  <si>
    <t>Nitab4.5_0000415g0070</t>
  </si>
  <si>
    <t>Nitab4.5_0000381g0330</t>
  </si>
  <si>
    <t>Nitab4.5_0000287g0240</t>
  </si>
  <si>
    <t>Nitab4.5_0000171g0330</t>
  </si>
  <si>
    <t>Nitab4.5_0000418g0010</t>
  </si>
  <si>
    <t>Nitab4.5_0000383g0230</t>
  </si>
  <si>
    <t>Nitab4.5_0000287g0270</t>
  </si>
  <si>
    <t>Nitab4.5_0000195g0220</t>
  </si>
  <si>
    <t>Nitab4.5_0000105g0350</t>
  </si>
  <si>
    <t>Nitab4.5_0000421g0110</t>
  </si>
  <si>
    <t>Nitab4.5_0000107g0030</t>
  </si>
  <si>
    <t>Nitab4.5_0000424g0010</t>
  </si>
  <si>
    <t>Nitab4.5_0000201g0090</t>
  </si>
  <si>
    <t>Nitab4.5_0000425g0210</t>
  </si>
  <si>
    <t>Nitab4.5_0000387g0080</t>
  </si>
  <si>
    <t>Nitab4.5_0000297g0010</t>
  </si>
  <si>
    <t>Nitab4.5_0000201g0220</t>
  </si>
  <si>
    <t>Nitab4.5_0000108g0020</t>
  </si>
  <si>
    <t>Nitab4.5_0000430g0050</t>
  </si>
  <si>
    <t>Nitab4.5_0000299g0200</t>
  </si>
  <si>
    <t>Nitab4.5_0000178g0360</t>
  </si>
  <si>
    <t>Nitab4.5_0000435g0090</t>
  </si>
  <si>
    <t>Nitab4.5_0000400g0090</t>
  </si>
  <si>
    <t>Nitab4.5_0000202g0460</t>
  </si>
  <si>
    <t>Nitab4.5_0000108g0080</t>
  </si>
  <si>
    <t>Nitab4.5_0000181g0120</t>
  </si>
  <si>
    <t>Nitab4.5_0000203g0140</t>
  </si>
  <si>
    <t>Nitab4.5_0000440g0100</t>
  </si>
  <si>
    <t>Nitab4.5_0000185g0120</t>
  </si>
  <si>
    <t>Nitab4.5_0000440g0170</t>
  </si>
  <si>
    <t>Nitab4.5_0000404g0200</t>
  </si>
  <si>
    <t>Nitab4.5_0000307g0020</t>
  </si>
  <si>
    <t>Nitab4.5_0000109g0170</t>
  </si>
  <si>
    <t>Nitab4.5_0000444g0150</t>
  </si>
  <si>
    <t>Nitab4.5_0000307g0330</t>
  </si>
  <si>
    <t>Nitab4.5_0000189g0080</t>
  </si>
  <si>
    <t>Nitab4.5_0000445g0060</t>
  </si>
  <si>
    <t>Nitab4.5_0000109g0570</t>
  </si>
  <si>
    <t>Nitab4.5_0000460g0100</t>
  </si>
  <si>
    <t>Nitab4.5_0000420g0030</t>
  </si>
  <si>
    <t>Nitab4.5_0000212g0210</t>
  </si>
  <si>
    <t>Nitab4.5_0000110g0190</t>
  </si>
  <si>
    <t>Nitab4.5_0000461g0280</t>
  </si>
  <si>
    <t>Nitab4.5_0000212g0270</t>
  </si>
  <si>
    <t>Nitab4.5_0000110g0320</t>
  </si>
  <si>
    <t>Nitab4.5_0000462g0080</t>
  </si>
  <si>
    <t>Nitab4.5_0000431g0020</t>
  </si>
  <si>
    <t>Nitab4.5_0000215g0010</t>
  </si>
  <si>
    <t>Nitab4.5_0000111g0130</t>
  </si>
  <si>
    <t>Nitab4.5_0000462g0090</t>
  </si>
  <si>
    <t>Nitab4.5_0000433g0070</t>
  </si>
  <si>
    <t>Nitab4.5_0000199g0040</t>
  </si>
  <si>
    <t>Nitab4.5_0000462g0170</t>
  </si>
  <si>
    <t>Nitab4.5_0000221g0040</t>
  </si>
  <si>
    <t>Nitab4.5_0000115g0270</t>
  </si>
  <si>
    <t>Nitab4.5_0000463g0020</t>
  </si>
  <si>
    <t>Nitab4.5_0000457g0160</t>
  </si>
  <si>
    <t>Nitab4.5_0000221g0180</t>
  </si>
  <si>
    <t>Nitab4.5_0000115g0330</t>
  </si>
  <si>
    <t>Nitab4.5_0000459g0060</t>
  </si>
  <si>
    <t>Nitab4.5_0000316g0050</t>
  </si>
  <si>
    <t>Nitab4.5_0000201g0240</t>
  </si>
  <si>
    <t>Nitab4.5_0000470g0190</t>
  </si>
  <si>
    <t>Nitab4.5_0000459g0080</t>
  </si>
  <si>
    <t>Nitab4.5_0000319g0050</t>
  </si>
  <si>
    <t>Nitab4.5_0000223g0300</t>
  </si>
  <si>
    <t>Nitab4.5_0000116g0180</t>
  </si>
  <si>
    <t>Nitab4.5_0000462g0040</t>
  </si>
  <si>
    <t>Nitab4.5_0000223g0340</t>
  </si>
  <si>
    <t>Nitab4.5_0000488g0010</t>
  </si>
  <si>
    <t>Nitab4.5_0000321g0130</t>
  </si>
  <si>
    <t>Nitab4.5_0000227g0140</t>
  </si>
  <si>
    <t>Nitab4.5_0000488g0030</t>
  </si>
  <si>
    <t>Nitab4.5_0000468g0030</t>
  </si>
  <si>
    <t>Nitab4.5_0000321g0280</t>
  </si>
  <si>
    <t>Nitab4.5_0000118g0080</t>
  </si>
  <si>
    <t>Nitab4.5_0000492g0070</t>
  </si>
  <si>
    <t>Nitab4.5_0000322g0110</t>
  </si>
  <si>
    <t>Nitab4.5_0000206g0060</t>
  </si>
  <si>
    <t>Nitab4.5_0000231g0240</t>
  </si>
  <si>
    <t>Nitab4.5_0000119g0420</t>
  </si>
  <si>
    <t>Nitab4.5_0000498g0040</t>
  </si>
  <si>
    <t>Nitab4.5_0000120g0190</t>
  </si>
  <si>
    <t>Nitab4.5_0000498g0090</t>
  </si>
  <si>
    <t>Nitab4.5_0000475g0010</t>
  </si>
  <si>
    <t>Nitab4.5_0000325g0050</t>
  </si>
  <si>
    <t>Nitab4.5_0000207g0200</t>
  </si>
  <si>
    <t>Nitab4.5_0000502g0160</t>
  </si>
  <si>
    <t>Nitab4.5_0000481g0100</t>
  </si>
  <si>
    <t>Nitab4.5_0000506g0110</t>
  </si>
  <si>
    <t>Nitab4.5_0000481g0160</t>
  </si>
  <si>
    <t>Nitab4.5_0000125g0360</t>
  </si>
  <si>
    <t>Nitab4.5_0000482g0170</t>
  </si>
  <si>
    <t>Nitab4.5_0000338g0230</t>
  </si>
  <si>
    <t>Nitab4.5_0000209g0010</t>
  </si>
  <si>
    <t>Nitab4.5_0000339g0010</t>
  </si>
  <si>
    <t>Nitab4.5_0000209g0230</t>
  </si>
  <si>
    <t>Nitab4.5_0000342g0310</t>
  </si>
  <si>
    <t>Nitab4.5_0000209g0240</t>
  </si>
  <si>
    <t>Nitab4.5_0000245g0010</t>
  </si>
  <si>
    <t>Nitab4.5_0000527g0090</t>
  </si>
  <si>
    <t>Nitab4.5_0000497g0200</t>
  </si>
  <si>
    <t>Nitab4.5_0000343g0060</t>
  </si>
  <si>
    <t>Nitab4.5_0000246g0130</t>
  </si>
  <si>
    <t>Nitab4.5_0000527g0200</t>
  </si>
  <si>
    <t>Nitab4.5_0000498g0190</t>
  </si>
  <si>
    <t>Nitab4.5_0000345g0080</t>
  </si>
  <si>
    <t>Nitab4.5_0000130g0380</t>
  </si>
  <si>
    <t>Nitab4.5_0000539g0020</t>
  </si>
  <si>
    <t>Nitab4.5_0000500g0100</t>
  </si>
  <si>
    <t>Nitab4.5_0000213g0030</t>
  </si>
  <si>
    <t>Nitab4.5_0000132g0050</t>
  </si>
  <si>
    <t>Nitab4.5_0000549g0050</t>
  </si>
  <si>
    <t>Nitab4.5_0000505g0110</t>
  </si>
  <si>
    <t>Nitab4.5_0000270g0270</t>
  </si>
  <si>
    <t>Nitab4.5_0000550g0010</t>
  </si>
  <si>
    <t>Nitab4.5_0000354g0180</t>
  </si>
  <si>
    <t>Nitab4.5_0000215g0040</t>
  </si>
  <si>
    <t>Nitab4.5_0000132g0500</t>
  </si>
  <si>
    <t>Nitab4.5_0000525g0290</t>
  </si>
  <si>
    <t>Nitab4.5_0000356g0010</t>
  </si>
  <si>
    <t>Nitab4.5_0000555g0150</t>
  </si>
  <si>
    <t>Nitab4.5_0000541g0100</t>
  </si>
  <si>
    <t>Nitab4.5_0000566g0180</t>
  </si>
  <si>
    <t>Nitab4.5_0000556g0240</t>
  </si>
  <si>
    <t>Nitab4.5_0000137g0240</t>
  </si>
  <si>
    <t>Nitab4.5_0000566g0280</t>
  </si>
  <si>
    <t>Nitab4.5_0000218g0110</t>
  </si>
  <si>
    <t>Nitab4.5_0000570g0190</t>
  </si>
  <si>
    <t>Nitab4.5_0000563g0290</t>
  </si>
  <si>
    <t>Nitab4.5_0000141g0040</t>
  </si>
  <si>
    <t>Nitab4.5_0000573g0100</t>
  </si>
  <si>
    <t>Nitab4.5_0000565g0130</t>
  </si>
  <si>
    <t>Nitab4.5_0000374g0140</t>
  </si>
  <si>
    <t>Nitab4.5_0000141g0350</t>
  </si>
  <si>
    <t>Nitab4.5_0000574g0090</t>
  </si>
  <si>
    <t>Nitab4.5_0000573g0060</t>
  </si>
  <si>
    <t>Nitab4.5_0000376g0160</t>
  </si>
  <si>
    <t>Nitab4.5_0000231g0350</t>
  </si>
  <si>
    <t>Nitab4.5_0000286g0070</t>
  </si>
  <si>
    <t>Nitab4.5_0000574g0130</t>
  </si>
  <si>
    <t>Nitab4.5_0000286g0080</t>
  </si>
  <si>
    <t>Nitab4.5_0000143g0090</t>
  </si>
  <si>
    <t>Nitab4.5_0000588g0280</t>
  </si>
  <si>
    <t>Nitab4.5_0000383g0190</t>
  </si>
  <si>
    <t>Nitab4.5_0000232g0110</t>
  </si>
  <si>
    <t>Nitab4.5_0000597g0020</t>
  </si>
  <si>
    <t>Nitab4.5_0000574g0170</t>
  </si>
  <si>
    <t>Nitab4.5_0000233g0210</t>
  </si>
  <si>
    <t>Nitab4.5_0000287g0290</t>
  </si>
  <si>
    <t>Nitab4.5_0000145g0180</t>
  </si>
  <si>
    <t>Nitab4.5_0000604g0110</t>
  </si>
  <si>
    <t>Nitab4.5_0000574g0200</t>
  </si>
  <si>
    <t>Nitab4.5_0000386g0050</t>
  </si>
  <si>
    <t>Nitab4.5_0000610g0280</t>
  </si>
  <si>
    <t>Nitab4.5_0000584g0040</t>
  </si>
  <si>
    <t>Nitab4.5_0000295g0020</t>
  </si>
  <si>
    <t>Nitab4.5_0000152g0280</t>
  </si>
  <si>
    <t>Nitab4.5_0000610g0290</t>
  </si>
  <si>
    <t>Nitab4.5_0000585g0030</t>
  </si>
  <si>
    <t>Nitab4.5_0000240g0050</t>
  </si>
  <si>
    <t>Nitab4.5_0000295g0170</t>
  </si>
  <si>
    <t>Nitab4.5_0000152g0420</t>
  </si>
  <si>
    <t>Nitab4.5_0000613g0190</t>
  </si>
  <si>
    <t>Nitab4.5_0000598g0020</t>
  </si>
  <si>
    <t>Nitab4.5_0000618g0070</t>
  </si>
  <si>
    <t>Nitab4.5_0000602g0070</t>
  </si>
  <si>
    <t>Nitab4.5_0000303g0090</t>
  </si>
  <si>
    <t>Nitab4.5_0000633g0030</t>
  </si>
  <si>
    <t>Nitab4.5_0000614g0070</t>
  </si>
  <si>
    <t>Nitab4.5_0000244g0280</t>
  </si>
  <si>
    <t>Nitab4.5_0000638g0040</t>
  </si>
  <si>
    <t>Nitab4.5_0000614g0090</t>
  </si>
  <si>
    <t>Nitab4.5_0000402g0200</t>
  </si>
  <si>
    <t>Nitab4.5_0000640g0170</t>
  </si>
  <si>
    <t>Nitab4.5_0000620g0120</t>
  </si>
  <si>
    <t>Nitab4.5_0000402g0260</t>
  </si>
  <si>
    <t>Nitab4.5_0000646g0130</t>
  </si>
  <si>
    <t>Nitab4.5_0000622g0010</t>
  </si>
  <si>
    <t>Nitab4.5_0000246g0290</t>
  </si>
  <si>
    <t>Nitab4.5_0000158g0100</t>
  </si>
  <si>
    <t>Nitab4.5_0000649g0170</t>
  </si>
  <si>
    <t>Nitab4.5_0000631g0070</t>
  </si>
  <si>
    <t>Nitab4.5_0000406g0050</t>
  </si>
  <si>
    <t>Nitab4.5_0000161g0280</t>
  </si>
  <si>
    <t>Nitab4.5_0000649g0230</t>
  </si>
  <si>
    <t>Nitab4.5_0000631g0080</t>
  </si>
  <si>
    <t>Nitab4.5_0000416g0240</t>
  </si>
  <si>
    <t>Nitab4.5_0000254g0250</t>
  </si>
  <si>
    <t>Nitab4.5_0000651g0050</t>
  </si>
  <si>
    <t>Nitab4.5_0000631g0090</t>
  </si>
  <si>
    <t>Nitab4.5_0000255g0110</t>
  </si>
  <si>
    <t>Nitab4.5_0000652g0020</t>
  </si>
  <si>
    <t>Nitab4.5_0000631g0110</t>
  </si>
  <si>
    <t>Nitab4.5_0000256g0150</t>
  </si>
  <si>
    <t>Nitab4.5_0000312g0370</t>
  </si>
  <si>
    <t>Nitab4.5_0000165g0090</t>
  </si>
  <si>
    <t>Nitab4.5_0000652g0050</t>
  </si>
  <si>
    <t>Nitab4.5_0000634g0140</t>
  </si>
  <si>
    <t>Nitab4.5_0000425g0010</t>
  </si>
  <si>
    <t>Nitab4.5_0000256g0170</t>
  </si>
  <si>
    <t>Nitab4.5_0000662g0120</t>
  </si>
  <si>
    <t>Nitab4.5_0000637g0030</t>
  </si>
  <si>
    <t>Nitab4.5_0000426g0230</t>
  </si>
  <si>
    <t>Nitab4.5_0000261g0020</t>
  </si>
  <si>
    <t>Nitab4.5_0000317g0190</t>
  </si>
  <si>
    <t>Nitab4.5_0000662g0180</t>
  </si>
  <si>
    <t>Nitab4.5_0000639g0210</t>
  </si>
  <si>
    <t>Nitab4.5_0000261g0260</t>
  </si>
  <si>
    <t>Nitab4.5_0000166g0050</t>
  </si>
  <si>
    <t>Nitab4.5_0000668g0090</t>
  </si>
  <si>
    <t>Nitab4.5_0000640g0080</t>
  </si>
  <si>
    <t>Nitab4.5_0000434g0080</t>
  </si>
  <si>
    <t>Nitab4.5_0000269g0190</t>
  </si>
  <si>
    <t>Nitab4.5_0000269g0300</t>
  </si>
  <si>
    <t>Nitab4.5_0000319g0180</t>
  </si>
  <si>
    <t>Nitab4.5_0000680g0010</t>
  </si>
  <si>
    <t>Nitab4.5_0000651g0010</t>
  </si>
  <si>
    <t>Nitab4.5_0000439g0050</t>
  </si>
  <si>
    <t>Nitab4.5_0000272g0070</t>
  </si>
  <si>
    <t>Nitab4.5_0000169g0080</t>
  </si>
  <si>
    <t>Nitab4.5_0000680g0130</t>
  </si>
  <si>
    <t>Nitab4.5_0000661g0070</t>
  </si>
  <si>
    <t>Nitab4.5_0000272g0190</t>
  </si>
  <si>
    <t>Nitab4.5_0000328g0110</t>
  </si>
  <si>
    <t>Nitab4.5_0000170g0030</t>
  </si>
  <si>
    <t>Nitab4.5_0000682g0040</t>
  </si>
  <si>
    <t>Nitab4.5_0000667g0060</t>
  </si>
  <si>
    <t>Nitab4.5_0000444g0190</t>
  </si>
  <si>
    <t>Nitab4.5_0000671g0160</t>
  </si>
  <si>
    <t>Nitab4.5_0000445g0130</t>
  </si>
  <si>
    <t>Nitab4.5_0000704g0080</t>
  </si>
  <si>
    <t>Nitab4.5_0000446g0010</t>
  </si>
  <si>
    <t>Nitab4.5_0000171g0010</t>
  </si>
  <si>
    <t>Nitab4.5_0000713g0070</t>
  </si>
  <si>
    <t>Nitab4.5_0000679g0050</t>
  </si>
  <si>
    <t>Nitab4.5_0000446g0040</t>
  </si>
  <si>
    <t>Nitab4.5_0000338g0250</t>
  </si>
  <si>
    <t>Nitab4.5_0000718g0320</t>
  </si>
  <si>
    <t>Nitab4.5_0000282g0020</t>
  </si>
  <si>
    <t>Nitab4.5_0000174g0040</t>
  </si>
  <si>
    <t>Nitab4.5_0000723g0160</t>
  </si>
  <si>
    <t>Nitab4.5_0000681g0150</t>
  </si>
  <si>
    <t>Nitab4.5_0000723g0230</t>
  </si>
  <si>
    <t>Nitab4.5_0000694g0110</t>
  </si>
  <si>
    <t>Nitab4.5_0000461g0310</t>
  </si>
  <si>
    <t>Nitab4.5_0000283g0200</t>
  </si>
  <si>
    <t>Nitab4.5_0000175g0100</t>
  </si>
  <si>
    <t>Nitab4.5_0000728g0130</t>
  </si>
  <si>
    <t>Nitab4.5_0000698g0020</t>
  </si>
  <si>
    <t>Nitab4.5_0000175g0120</t>
  </si>
  <si>
    <t>Nitab4.5_0000733g0260</t>
  </si>
  <si>
    <t>Nitab4.5_0000737g0060</t>
  </si>
  <si>
    <t>Nitab4.5_0000705g0070</t>
  </si>
  <si>
    <t>Nitab4.5_0000178g0150</t>
  </si>
  <si>
    <t>Nitab4.5_0000738g0040</t>
  </si>
  <si>
    <t>Nitab4.5_0000712g0270</t>
  </si>
  <si>
    <t>Nitab4.5_0000469g0040</t>
  </si>
  <si>
    <t>Nitab4.5_0000178g0330</t>
  </si>
  <si>
    <t>Nitab4.5_0000738g0080</t>
  </si>
  <si>
    <t>Nitab4.5_0000712g0280</t>
  </si>
  <si>
    <t>Nitab4.5_0000361g0050</t>
  </si>
  <si>
    <t>Nitab4.5_0000181g0050</t>
  </si>
  <si>
    <t>Nitab4.5_0000742g0110</t>
  </si>
  <si>
    <t>Nitab4.5_0000367g0060</t>
  </si>
  <si>
    <t>Nitab4.5_0000182g0110</t>
  </si>
  <si>
    <t>Nitab4.5_0000745g0040</t>
  </si>
  <si>
    <t>Nitab4.5_0000472g0130</t>
  </si>
  <si>
    <t>Nitab4.5_0000291g0090</t>
  </si>
  <si>
    <t>Nitab4.5_0000745g0170</t>
  </si>
  <si>
    <t>Nitab4.5_0000728g0070</t>
  </si>
  <si>
    <t>Nitab4.5_0000296g0110</t>
  </si>
  <si>
    <t>Nitab4.5_0000183g0150</t>
  </si>
  <si>
    <t>Nitab4.5_0000754g0140</t>
  </si>
  <si>
    <t>Nitab4.5_0000728g0140</t>
  </si>
  <si>
    <t>Nitab4.5_0000375g0040</t>
  </si>
  <si>
    <t>Nitab4.5_0000187g0090</t>
  </si>
  <si>
    <t>Nitab4.5_0000754g0170</t>
  </si>
  <si>
    <t>Nitab4.5_0000297g0170</t>
  </si>
  <si>
    <t>Nitab4.5_0000375g0050</t>
  </si>
  <si>
    <t>Nitab4.5_0000755g0200</t>
  </si>
  <si>
    <t>Nitab4.5_0000492g0020</t>
  </si>
  <si>
    <t>Nitab4.5_0000377g0180</t>
  </si>
  <si>
    <t>Nitab4.5_0000756g0030</t>
  </si>
  <si>
    <t>Nitab4.5_0000744g0050</t>
  </si>
  <si>
    <t>Nitab4.5_0000300g0240</t>
  </si>
  <si>
    <t>Nitab4.5_0000191g0030</t>
  </si>
  <si>
    <t>Nitab4.5_0000759g0270</t>
  </si>
  <si>
    <t>Nitab4.5_0000744g0140</t>
  </si>
  <si>
    <t>Nitab4.5_0000302g0080</t>
  </si>
  <si>
    <t>Nitab4.5_0000381g0220</t>
  </si>
  <si>
    <t>Nitab4.5_0000192g0150</t>
  </si>
  <si>
    <t>Nitab4.5_0000766g0050</t>
  </si>
  <si>
    <t>Nitab4.5_0000305g0260</t>
  </si>
  <si>
    <t>Nitab4.5_0000766g0070</t>
  </si>
  <si>
    <t>Nitab4.5_0000748g0100</t>
  </si>
  <si>
    <t>Nitab4.5_0000512g0050</t>
  </si>
  <si>
    <t>Nitab4.5_0000382g0040</t>
  </si>
  <si>
    <t>Nitab4.5_0000194g0160</t>
  </si>
  <si>
    <t>Nitab4.5_0000770g0100</t>
  </si>
  <si>
    <t>Nitab4.5_0000776g0030</t>
  </si>
  <si>
    <t>Nitab4.5_0000765g0050</t>
  </si>
  <si>
    <t>Nitab4.5_0000515g0010</t>
  </si>
  <si>
    <t>Nitab4.5_0000196g0070</t>
  </si>
  <si>
    <t>Nitab4.5_0000783g0180</t>
  </si>
  <si>
    <t>Nitab4.5_0000766g0060</t>
  </si>
  <si>
    <t>Nitab4.5_0000517g0130</t>
  </si>
  <si>
    <t>Nitab4.5_0000196g0110</t>
  </si>
  <si>
    <t>Nitab4.5_0000769g0190</t>
  </si>
  <si>
    <t>Nitab4.5_0000791g0130</t>
  </si>
  <si>
    <t>Nitab4.5_0000780g0010</t>
  </si>
  <si>
    <t>Nitab4.5_0000532g0070</t>
  </si>
  <si>
    <t>Nitab4.5_0000307g0130</t>
  </si>
  <si>
    <t>Nitab4.5_0000388g0120</t>
  </si>
  <si>
    <t>Nitab4.5_0000800g0030</t>
  </si>
  <si>
    <t>Nitab4.5_0000807g0110</t>
  </si>
  <si>
    <t>Nitab4.5_0000545g0040</t>
  </si>
  <si>
    <t>Nitab4.5_0000307g0160</t>
  </si>
  <si>
    <t>Nitab4.5_0000389g0020</t>
  </si>
  <si>
    <t>Nitab4.5_0000803g0050</t>
  </si>
  <si>
    <t>Nitab4.5_0000815g0030</t>
  </si>
  <si>
    <t>Nitab4.5_0000548g0180</t>
  </si>
  <si>
    <t>Nitab4.5_0000201g0300</t>
  </si>
  <si>
    <t>Nitab4.5_0000822g0080</t>
  </si>
  <si>
    <t>Nitab4.5_0000308g0260</t>
  </si>
  <si>
    <t>Nitab4.5_0000397g0070</t>
  </si>
  <si>
    <t>Nitab4.5_0000812g0090</t>
  </si>
  <si>
    <t>Nitab4.5_0000826g0130</t>
  </si>
  <si>
    <t>Nitab4.5_0000400g0050</t>
  </si>
  <si>
    <t>Nitab4.5_0000203g0030</t>
  </si>
  <si>
    <t>Nitab4.5_0000820g0050</t>
  </si>
  <si>
    <t>Nitab4.5_0000831g0030</t>
  </si>
  <si>
    <t>Nitab4.5_0000562g0100</t>
  </si>
  <si>
    <t>Nitab4.5_0000203g0040</t>
  </si>
  <si>
    <t>Nitab4.5_0000826g0100</t>
  </si>
  <si>
    <t>Nitab4.5_0000833g0060</t>
  </si>
  <si>
    <t>Nitab4.5_0000309g0200</t>
  </si>
  <si>
    <t>Nitab4.5_0000839g0060</t>
  </si>
  <si>
    <t>Nitab4.5_0000564g0190</t>
  </si>
  <si>
    <t>Nitab4.5_0000310g0170</t>
  </si>
  <si>
    <t>Nitab4.5_0000828g0010</t>
  </si>
  <si>
    <t>Nitab4.5_0000842g0010</t>
  </si>
  <si>
    <t>Nitab4.5_0000404g0170</t>
  </si>
  <si>
    <t>Nitab4.5_0000207g0020</t>
  </si>
  <si>
    <t>Nitab4.5_0000833g0010</t>
  </si>
  <si>
    <t>Nitab4.5_0000856g0190</t>
  </si>
  <si>
    <t>Nitab4.5_0000568g0080</t>
  </si>
  <si>
    <t>Nitab4.5_0000408g0080</t>
  </si>
  <si>
    <t>Nitab4.5_0000208g0180</t>
  </si>
  <si>
    <t>Nitab4.5_0000845g0230</t>
  </si>
  <si>
    <t>Nitab4.5_0000860g0060</t>
  </si>
  <si>
    <t>Nitab4.5_0000312g0110</t>
  </si>
  <si>
    <t>Nitab4.5_0000413g0220</t>
  </si>
  <si>
    <t>Nitab4.5_0000208g0310</t>
  </si>
  <si>
    <t>Nitab4.5_0000851g0020</t>
  </si>
  <si>
    <t>Nitab4.5_0000862g0040</t>
  </si>
  <si>
    <t>Nitab4.5_0000208g0320</t>
  </si>
  <si>
    <t>Nitab4.5_0000866g0010</t>
  </si>
  <si>
    <t>Nitab4.5_0000312g0240</t>
  </si>
  <si>
    <t>Nitab4.5_0000416g0250</t>
  </si>
  <si>
    <t>Nitab4.5_0000859g0200</t>
  </si>
  <si>
    <t>Nitab4.5_0000868g0020</t>
  </si>
  <si>
    <t>Nitab4.5_0000312g0340</t>
  </si>
  <si>
    <t>Nitab4.5_0000871g0040</t>
  </si>
  <si>
    <t>Nitab4.5_0000576g0040</t>
  </si>
  <si>
    <t>Nitab4.5_0000209g0210</t>
  </si>
  <si>
    <t>Nitab4.5_0000872g0040</t>
  </si>
  <si>
    <t>Nitab4.5_0000578g0170</t>
  </si>
  <si>
    <t>Nitab4.5_0000876g0130</t>
  </si>
  <si>
    <t>Nitab4.5_0000871g0060</t>
  </si>
  <si>
    <t>Nitab4.5_0000578g0200</t>
  </si>
  <si>
    <t>Nitab4.5_0000212g0250</t>
  </si>
  <si>
    <t>Nitab4.5_0000876g0140</t>
  </si>
  <si>
    <t>Nitab4.5_0000876g0040</t>
  </si>
  <si>
    <t>Nitab4.5_0000316g0090</t>
  </si>
  <si>
    <t>Nitab4.5_0000881g0110</t>
  </si>
  <si>
    <t>Nitab4.5_0000585g0120</t>
  </si>
  <si>
    <t>Nitab4.5_0000426g0200</t>
  </si>
  <si>
    <t>Nitab4.5_0000213g0170</t>
  </si>
  <si>
    <t>Nitab4.5_0000895g0070</t>
  </si>
  <si>
    <t>Nitab4.5_0000586g0140</t>
  </si>
  <si>
    <t>Nitab4.5_0000318g0230</t>
  </si>
  <si>
    <t>Nitab4.5_0000900g0050</t>
  </si>
  <si>
    <t>Nitab4.5_0000588g0340</t>
  </si>
  <si>
    <t>Nitab4.5_0000214g0080</t>
  </si>
  <si>
    <t>Nitab4.5_0000900g0150</t>
  </si>
  <si>
    <t>Nitab4.5_0000882g0030</t>
  </si>
  <si>
    <t>Nitab4.5_0000593g0240</t>
  </si>
  <si>
    <t>Nitab4.5_0000926g0120</t>
  </si>
  <si>
    <t>Nitab4.5_0000883g0020</t>
  </si>
  <si>
    <t>Nitab4.5_0000946g0010</t>
  </si>
  <si>
    <t>Nitab4.5_0000900g0090</t>
  </si>
  <si>
    <t>Nitab4.5_0000601g0130</t>
  </si>
  <si>
    <t>Nitab4.5_0000965g0070</t>
  </si>
  <si>
    <t>Nitab4.5_0000442g0190</t>
  </si>
  <si>
    <t>Nitab4.5_0000977g0030</t>
  </si>
  <si>
    <t>Nitab4.5_0000902g0090</t>
  </si>
  <si>
    <t>Nitab4.5_0000610g0020</t>
  </si>
  <si>
    <t>Nitab4.5_0000450g0070</t>
  </si>
  <si>
    <t>Nitab4.5_0000977g0070</t>
  </si>
  <si>
    <t>Nitab4.5_0000902g0170</t>
  </si>
  <si>
    <t>Nitab4.5_0000618g0010</t>
  </si>
  <si>
    <t>Nitab4.5_0000328g0130</t>
  </si>
  <si>
    <t>Nitab4.5_0000457g0220</t>
  </si>
  <si>
    <t>Nitab4.5_0000222g0200</t>
  </si>
  <si>
    <t>Nitab4.5_0000980g0350</t>
  </si>
  <si>
    <t>Nitab4.5_0000902g0190</t>
  </si>
  <si>
    <t>Nitab4.5_0000622g0070</t>
  </si>
  <si>
    <t>Nitab4.5_0000330g0040</t>
  </si>
  <si>
    <t>Nitab4.5_0000986g0060</t>
  </si>
  <si>
    <t>Nitab4.5_0000902g0260</t>
  </si>
  <si>
    <t>Nitab4.5_0000622g0140</t>
  </si>
  <si>
    <t>Nitab4.5_0000330g0050</t>
  </si>
  <si>
    <t>Nitab4.5_0000461g0240</t>
  </si>
  <si>
    <t>Nitab4.5_0000225g0010</t>
  </si>
  <si>
    <t>Nitab4.5_0000987g0050</t>
  </si>
  <si>
    <t>Nitab4.5_0000905g0130</t>
  </si>
  <si>
    <t>Nitab4.5_0000625g0080</t>
  </si>
  <si>
    <t>Nitab4.5_0000332g0110</t>
  </si>
  <si>
    <t>Nitab4.5_0000227g0050</t>
  </si>
  <si>
    <t>Nitab4.5_0000993g0080</t>
  </si>
  <si>
    <t>Nitab4.5_0000907g0090</t>
  </si>
  <si>
    <t>Nitab4.5_0000625g0100</t>
  </si>
  <si>
    <t>Nitab4.5_0000335g0110</t>
  </si>
  <si>
    <t>Nitab4.5_0001002g0070</t>
  </si>
  <si>
    <t>Nitab4.5_0000914g0300</t>
  </si>
  <si>
    <t>Nitab4.5_0000628g0110</t>
  </si>
  <si>
    <t>Nitab4.5_0000337g0020</t>
  </si>
  <si>
    <t>Nitab4.5_0000462g0110</t>
  </si>
  <si>
    <t>Nitab4.5_0001013g0090</t>
  </si>
  <si>
    <t>Nitab4.5_0000628g0180</t>
  </si>
  <si>
    <t>Nitab4.5_0001028g0130</t>
  </si>
  <si>
    <t>Nitab4.5_0000932g0020</t>
  </si>
  <si>
    <t>Nitab4.5_0000470g0150</t>
  </si>
  <si>
    <t>Nitab4.5_0000231g0310</t>
  </si>
  <si>
    <t>Nitab4.5_0001028g0150</t>
  </si>
  <si>
    <t>Nitab4.5_0000933g0020</t>
  </si>
  <si>
    <t>Nitab4.5_0000476g0240</t>
  </si>
  <si>
    <t>Nitab4.5_0001036g0070</t>
  </si>
  <si>
    <t>Nitab4.5_0000933g0030</t>
  </si>
  <si>
    <t>Nitab4.5_0000636g0130</t>
  </si>
  <si>
    <t>Nitab4.5_0000340g0090</t>
  </si>
  <si>
    <t>Nitab4.5_0000232g0160</t>
  </si>
  <si>
    <t>Nitab4.5_0001048g0050</t>
  </si>
  <si>
    <t>Nitab4.5_0000956g0120</t>
  </si>
  <si>
    <t>Nitab4.5_0000234g0100</t>
  </si>
  <si>
    <t>Nitab4.5_0001068g0010</t>
  </si>
  <si>
    <t>Nitab4.5_0000957g0120</t>
  </si>
  <si>
    <t>Nitab4.5_0000640g0140</t>
  </si>
  <si>
    <t>Nitab4.5_0000495g0020</t>
  </si>
  <si>
    <t>Nitab4.5_0001076g0030</t>
  </si>
  <si>
    <t>Nitab4.5_0000957g0170</t>
  </si>
  <si>
    <t>Nitab4.5_0000640g0150</t>
  </si>
  <si>
    <t>Nitab4.5_0000495g0070</t>
  </si>
  <si>
    <t>Nitab4.5_0001084g0050</t>
  </si>
  <si>
    <t>Nitab4.5_0000970g0040</t>
  </si>
  <si>
    <t>Nitab4.5_0000351g0170</t>
  </si>
  <si>
    <t>Nitab4.5_0000641g0050</t>
  </si>
  <si>
    <t>Nitab4.5_0000498g0150</t>
  </si>
  <si>
    <t>Nitab4.5_0000236g0010</t>
  </si>
  <si>
    <t>Nitab4.5_0001091g0010</t>
  </si>
  <si>
    <t>Nitab4.5_0000978g0100</t>
  </si>
  <si>
    <t>Nitab4.5_0000647g0190</t>
  </si>
  <si>
    <t>Nitab4.5_0001091g0070</t>
  </si>
  <si>
    <t>Nitab4.5_0000993g0100</t>
  </si>
  <si>
    <t>Nitab4.5_0000500g0210</t>
  </si>
  <si>
    <t>Nitab4.5_0000241g0220</t>
  </si>
  <si>
    <t>Nitab4.5_0001091g0110</t>
  </si>
  <si>
    <t>Nitab4.5_0000994g0050</t>
  </si>
  <si>
    <t>Nitab4.5_0000368g0200</t>
  </si>
  <si>
    <t>Nitab4.5_0000502g0090</t>
  </si>
  <si>
    <t>Nitab4.5_0000241g0260</t>
  </si>
  <si>
    <t>Nitab4.5_0001110g0030</t>
  </si>
  <si>
    <t>Nitab4.5_0001000g0100</t>
  </si>
  <si>
    <t>Nitab4.5_0000651g0020</t>
  </si>
  <si>
    <t>Nitab4.5_0000244g0100</t>
  </si>
  <si>
    <t>Nitab4.5_0001111g0050</t>
  </si>
  <si>
    <t>Nitab4.5_0001006g0030</t>
  </si>
  <si>
    <t>Nitab4.5_0000370g0050</t>
  </si>
  <si>
    <t>Nitab4.5_0000510g0010</t>
  </si>
  <si>
    <t>Nitab4.5_0001143g0060</t>
  </si>
  <si>
    <t>Nitab4.5_0001019g0060</t>
  </si>
  <si>
    <t>Nitab4.5_0000663g0130</t>
  </si>
  <si>
    <t>Nitab4.5_0000375g0320</t>
  </si>
  <si>
    <t>Nitab4.5_0000515g0090</t>
  </si>
  <si>
    <t>Nitab4.5_0000246g0060</t>
  </si>
  <si>
    <t>Nitab4.5_0001145g0040</t>
  </si>
  <si>
    <t>Nitab4.5_0001022g0030</t>
  </si>
  <si>
    <t>Nitab4.5_0001146g0080</t>
  </si>
  <si>
    <t>Nitab4.5_0001026g0060</t>
  </si>
  <si>
    <t>Nitab4.5_0000677g0100</t>
  </si>
  <si>
    <t>Nitab4.5_0000527g0230</t>
  </si>
  <si>
    <t>Nitab4.5_0000247g0020</t>
  </si>
  <si>
    <t>Nitab4.5_0001157g0040</t>
  </si>
  <si>
    <t>Nitab4.5_0001031g0010</t>
  </si>
  <si>
    <t>Nitab4.5_0000680g0050</t>
  </si>
  <si>
    <t>Nitab4.5_0000249g0080</t>
  </si>
  <si>
    <t>Nitab4.5_0001158g0100</t>
  </si>
  <si>
    <t>Nitab4.5_0000680g0150</t>
  </si>
  <si>
    <t>Nitab4.5_0000383g0180</t>
  </si>
  <si>
    <t>Nitab4.5_0000535g0130</t>
  </si>
  <si>
    <t>Nitab4.5_0000252g0010</t>
  </si>
  <si>
    <t>Nitab4.5_0001051g0060</t>
  </si>
  <si>
    <t>Nitab4.5_0000681g0080</t>
  </si>
  <si>
    <t>Nitab4.5_0000536g0010</t>
  </si>
  <si>
    <t>Nitab4.5_0000252g0030</t>
  </si>
  <si>
    <t>Nitab4.5_0001175g0140</t>
  </si>
  <si>
    <t>Nitab4.5_0001051g0160</t>
  </si>
  <si>
    <t>Nitab4.5_0000386g0240</t>
  </si>
  <si>
    <t>Nitab4.5_0000548g0010</t>
  </si>
  <si>
    <t>Nitab4.5_0001180g0150</t>
  </si>
  <si>
    <t>Nitab4.5_0001056g0020</t>
  </si>
  <si>
    <t>Nitab4.5_0000688g0170</t>
  </si>
  <si>
    <t>Nitab4.5_0000551g0010</t>
  </si>
  <si>
    <t>Nitab4.5_0000252g0160</t>
  </si>
  <si>
    <t>Nitab4.5_0001181g0050</t>
  </si>
  <si>
    <t>Nitab4.5_0001067g0050</t>
  </si>
  <si>
    <t>Nitab4.5_0000690g0010</t>
  </si>
  <si>
    <t>Nitab4.5_0001204g0100</t>
  </si>
  <si>
    <t>Nitab4.5_0001068g0040</t>
  </si>
  <si>
    <t>Nitab4.5_0000694g0020</t>
  </si>
  <si>
    <t>Nitab4.5_0000389g0070</t>
  </si>
  <si>
    <t>Nitab4.5_0001208g0090</t>
  </si>
  <si>
    <t>Nitab4.5_0000697g0070</t>
  </si>
  <si>
    <t>Nitab4.5_0000390g0020</t>
  </si>
  <si>
    <t>Nitab4.5_0001214g0030</t>
  </si>
  <si>
    <t>Nitab4.5_0001094g0130</t>
  </si>
  <si>
    <t>Nitab4.5_0000705g0010</t>
  </si>
  <si>
    <t>Nitab4.5_0000558g0010</t>
  </si>
  <si>
    <t>Nitab4.5_0001216g0060</t>
  </si>
  <si>
    <t>Nitab4.5_0001096g0030</t>
  </si>
  <si>
    <t>Nitab4.5_0000559g0220</t>
  </si>
  <si>
    <t>Nitab4.5_0001225g0250</t>
  </si>
  <si>
    <t>Nitab4.5_0001097g0100</t>
  </si>
  <si>
    <t>Nitab4.5_0000705g0110</t>
  </si>
  <si>
    <t>Nitab4.5_0001237g0040</t>
  </si>
  <si>
    <t>Nitab4.5_0001099g0050</t>
  </si>
  <si>
    <t>Nitab4.5_0000706g0050</t>
  </si>
  <si>
    <t>Nitab4.5_0000563g0180</t>
  </si>
  <si>
    <t>Nitab4.5_0001248g0010</t>
  </si>
  <si>
    <t>Nitab4.5_0001105g0210</t>
  </si>
  <si>
    <t>Nitab4.5_0000565g0060</t>
  </si>
  <si>
    <t>Nitab4.5_0001256g0060</t>
  </si>
  <si>
    <t>Nitab4.5_0000402g0010</t>
  </si>
  <si>
    <t>Nitab4.5_0000256g0190</t>
  </si>
  <si>
    <t>Nitab4.5_0001270g0120</t>
  </si>
  <si>
    <t>Nitab4.5_0001116g0030</t>
  </si>
  <si>
    <t>Nitab4.5_0000718g0310</t>
  </si>
  <si>
    <t>Nitab4.5_0000565g0270</t>
  </si>
  <si>
    <t>Nitab4.5_0000256g0270</t>
  </si>
  <si>
    <t>Nitab4.5_0001274g0010</t>
  </si>
  <si>
    <t>Nitab4.5_0000722g0020</t>
  </si>
  <si>
    <t>Nitab4.5_0000569g0020</t>
  </si>
  <si>
    <t>Nitab4.5_0000259g0180</t>
  </si>
  <si>
    <t>Nitab4.5_0001280g0010</t>
  </si>
  <si>
    <t>Nitab4.5_0001119g0040</t>
  </si>
  <si>
    <t>Nitab4.5_0000402g0180</t>
  </si>
  <si>
    <t>Nitab4.5_0001288g0190</t>
  </si>
  <si>
    <t>Nitab4.5_0001128g0120</t>
  </si>
  <si>
    <t>Nitab4.5_0000733g0180</t>
  </si>
  <si>
    <t>Nitab4.5_0001294g0010</t>
  </si>
  <si>
    <t>Nitab4.5_0001142g0030</t>
  </si>
  <si>
    <t>Nitab4.5_0000737g0120</t>
  </si>
  <si>
    <t>Nitab4.5_0000403g0030</t>
  </si>
  <si>
    <t>Nitab4.5_0001294g0030</t>
  </si>
  <si>
    <t>Nitab4.5_0000403g0080</t>
  </si>
  <si>
    <t>Nitab4.5_0000580g0250</t>
  </si>
  <si>
    <t>Nitab4.5_0001297g0050</t>
  </si>
  <si>
    <t>Nitab4.5_0001149g0030</t>
  </si>
  <si>
    <t>Nitab4.5_0000267g0090</t>
  </si>
  <si>
    <t>Nitab4.5_0001301g0110</t>
  </si>
  <si>
    <t>Nitab4.5_0001149g0070</t>
  </si>
  <si>
    <t>Nitab4.5_0000404g0110</t>
  </si>
  <si>
    <t>Nitab4.5_0000269g0160</t>
  </si>
  <si>
    <t>Nitab4.5_0001307g0030</t>
  </si>
  <si>
    <t>Nitab4.5_0001157g0010</t>
  </si>
  <si>
    <t>Nitab4.5_0000593g0080</t>
  </si>
  <si>
    <t>Nitab4.5_0001349g0130</t>
  </si>
  <si>
    <t>Nitab4.5_0001159g0030</t>
  </si>
  <si>
    <t>Nitab4.5_0000270g0120</t>
  </si>
  <si>
    <t>Nitab4.5_0001356g0110</t>
  </si>
  <si>
    <t>Nitab4.5_0001161g0030</t>
  </si>
  <si>
    <t>Nitab4.5_0000406g0070</t>
  </si>
  <si>
    <t>Nitab4.5_0000595g0100</t>
  </si>
  <si>
    <t>Nitab4.5_0000272g0030</t>
  </si>
  <si>
    <t>Nitab4.5_0001366g0090</t>
  </si>
  <si>
    <t>Nitab4.5_0001163g0150</t>
  </si>
  <si>
    <t>Nitab4.5_0000408g0160</t>
  </si>
  <si>
    <t>Nitab4.5_0000273g0230</t>
  </si>
  <si>
    <t>Nitab4.5_0001374g0220</t>
  </si>
  <si>
    <t>Nitab4.5_0000760g0050</t>
  </si>
  <si>
    <t>Nitab4.5_0000410g0400</t>
  </si>
  <si>
    <t>Nitab4.5_0001437g0220</t>
  </si>
  <si>
    <t>Nitab4.5_0001176g0090</t>
  </si>
  <si>
    <t>Nitab4.5_0000764g0020</t>
  </si>
  <si>
    <t>Nitab4.5_0000412g0050</t>
  </si>
  <si>
    <t>Nitab4.5_0001468g0070</t>
  </si>
  <si>
    <t>Nitab4.5_0001180g0220</t>
  </si>
  <si>
    <t>Nitab4.5_0000608g0110</t>
  </si>
  <si>
    <t>Nitab4.5_0000274g0230</t>
  </si>
  <si>
    <t>Nitab4.5_0000414g0060</t>
  </si>
  <si>
    <t>Nitab4.5_0001492g0060</t>
  </si>
  <si>
    <t>Nitab4.5_0001185g0050</t>
  </si>
  <si>
    <t>Nitab4.5_0000416g0140</t>
  </si>
  <si>
    <t>Nitab4.5_0000614g0100</t>
  </si>
  <si>
    <t>Nitab4.5_0001492g0080</t>
  </si>
  <si>
    <t>Nitab4.5_0001187g0120</t>
  </si>
  <si>
    <t>Nitab4.5_0000769g0010</t>
  </si>
  <si>
    <t>Nitab4.5_0001495g0070</t>
  </si>
  <si>
    <t>Nitab4.5_0001205g0010</t>
  </si>
  <si>
    <t>Nitab4.5_0000421g0020</t>
  </si>
  <si>
    <t>Nitab4.5_0001503g0100</t>
  </si>
  <si>
    <t>Nitab4.5_0000775g0080</t>
  </si>
  <si>
    <t>Nitab4.5_0000421g0130</t>
  </si>
  <si>
    <t>Nitab4.5_0000278g0160</t>
  </si>
  <si>
    <t>Nitab4.5_0001526g0030</t>
  </si>
  <si>
    <t>Nitab4.5_0000777g0120</t>
  </si>
  <si>
    <t>Nitab4.5_0000278g0210</t>
  </si>
  <si>
    <t>Nitab4.5_0001541g0050</t>
  </si>
  <si>
    <t>Nitab4.5_0001232g0040</t>
  </si>
  <si>
    <t>Nitab4.5_0000786g0210</t>
  </si>
  <si>
    <t>Nitab4.5_0000622g0230</t>
  </si>
  <si>
    <t>Nitab4.5_0000281g0030</t>
  </si>
  <si>
    <t>Nitab4.5_0001569g0140</t>
  </si>
  <si>
    <t>Nitab4.5_0001237g0050</t>
  </si>
  <si>
    <t>Nitab4.5_0000786g0230</t>
  </si>
  <si>
    <t>Nitab4.5_0000628g0020</t>
  </si>
  <si>
    <t>Nitab4.5_0001569g0160</t>
  </si>
  <si>
    <t>Nitab4.5_0001243g0040</t>
  </si>
  <si>
    <t>Nitab4.5_0000786g0240</t>
  </si>
  <si>
    <t>Nitab4.5_0000283g0400</t>
  </si>
  <si>
    <t>Nitab4.5_0001579g0060</t>
  </si>
  <si>
    <t>Nitab4.5_0001244g0160</t>
  </si>
  <si>
    <t>Nitab4.5_0000788g0010</t>
  </si>
  <si>
    <t>Nitab4.5_0001583g0150</t>
  </si>
  <si>
    <t>Nitab4.5_0001252g0030</t>
  </si>
  <si>
    <t>Nitab4.5_0000798g0130</t>
  </si>
  <si>
    <t>Nitab4.5_0000634g0220</t>
  </si>
  <si>
    <t>Nitab4.5_0001604g0120</t>
  </si>
  <si>
    <t>Nitab4.5_0001607g0020</t>
  </si>
  <si>
    <t>Nitab4.5_0001299g0080</t>
  </si>
  <si>
    <t>Nitab4.5_0000801g0040</t>
  </si>
  <si>
    <t>Nitab4.5_0000638g0170</t>
  </si>
  <si>
    <t>Nitab4.5_0001607g0030</t>
  </si>
  <si>
    <t>Nitab4.5_0001310g0030</t>
  </si>
  <si>
    <t>Nitab4.5_0001612g0020</t>
  </si>
  <si>
    <t>Nitab4.5_0001318g0050</t>
  </si>
  <si>
    <t>Nitab4.5_0000807g0070</t>
  </si>
  <si>
    <t>Nitab4.5_0000287g0380</t>
  </si>
  <si>
    <t>Nitab4.5_0001618g0220</t>
  </si>
  <si>
    <t>Nitab4.5_0001320g0150</t>
  </si>
  <si>
    <t>Nitab4.5_0000646g0090</t>
  </si>
  <si>
    <t>Nitab4.5_0001332g0010</t>
  </si>
  <si>
    <t>Nitab4.5_0000817g0030</t>
  </si>
  <si>
    <t>Nitab4.5_0000290g0060</t>
  </si>
  <si>
    <t>Nitab4.5_0001644g0100</t>
  </si>
  <si>
    <t>Nitab4.5_0001340g0050</t>
  </si>
  <si>
    <t>Nitab4.5_0000457g0110</t>
  </si>
  <si>
    <t>Nitab4.5_0000650g0100</t>
  </si>
  <si>
    <t>Nitab4.5_0000293g0090</t>
  </si>
  <si>
    <t>Nitab4.5_0001654g0010</t>
  </si>
  <si>
    <t>Nitab4.5_0001348g0050</t>
  </si>
  <si>
    <t>Nitab4.5_0000457g0370</t>
  </si>
  <si>
    <t>Nitab4.5_0001654g0020</t>
  </si>
  <si>
    <t>Nitab4.5_0001372g0020</t>
  </si>
  <si>
    <t>Nitab4.5_0001657g0010</t>
  </si>
  <si>
    <t>Nitab4.5_0001380g0020</t>
  </si>
  <si>
    <t>Nitab4.5_0000837g0120</t>
  </si>
  <si>
    <t>Nitab4.5_0000460g0040</t>
  </si>
  <si>
    <t>Nitab4.5_0000658g0110</t>
  </si>
  <si>
    <t>Nitab4.5_0001658g0020</t>
  </si>
  <si>
    <t>Nitab4.5_0001383g0180</t>
  </si>
  <si>
    <t>Nitab4.5_0000461g0140</t>
  </si>
  <si>
    <t>Nitab4.5_0000667g0190</t>
  </si>
  <si>
    <t>Nitab4.5_0001393g0020</t>
  </si>
  <si>
    <t>Nitab4.5_0000841g0070</t>
  </si>
  <si>
    <t>Nitab4.5_0000669g0110</t>
  </si>
  <si>
    <t>Nitab4.5_0001699g0020</t>
  </si>
  <si>
    <t>Nitab4.5_0001453g0100</t>
  </si>
  <si>
    <t>Nitab4.5_0000852g0060</t>
  </si>
  <si>
    <t>Nitab4.5_0000678g0050</t>
  </si>
  <si>
    <t>Nitab4.5_0001711g0040</t>
  </si>
  <si>
    <t>Nitab4.5_0001459g0110</t>
  </si>
  <si>
    <t>Nitab4.5_0000304g0040</t>
  </si>
  <si>
    <t>Nitab4.5_0001735g0070</t>
  </si>
  <si>
    <t>Nitab4.5_0001477g0080</t>
  </si>
  <si>
    <t>Nitab4.5_0000863g0200</t>
  </si>
  <si>
    <t>Nitab4.5_0000679g0100</t>
  </si>
  <si>
    <t>Nitab4.5_0001750g0050</t>
  </si>
  <si>
    <t>Nitab4.5_0001485g0200</t>
  </si>
  <si>
    <t>Nitab4.5_0000864g0130</t>
  </si>
  <si>
    <t>Nitab4.5_0000679g0150</t>
  </si>
  <si>
    <t>Nitab4.5_0001758g0020</t>
  </si>
  <si>
    <t>Nitab4.5_0001489g0010</t>
  </si>
  <si>
    <t>Nitab4.5_0000466g0010</t>
  </si>
  <si>
    <t>Nitab4.5_0001781g0130</t>
  </si>
  <si>
    <t>Nitab4.5_0000306g0050</t>
  </si>
  <si>
    <t>Nitab4.5_0001789g0020</t>
  </si>
  <si>
    <t>Nitab4.5_0000874g0180</t>
  </si>
  <si>
    <t>Nitab4.5_0000470g0170</t>
  </si>
  <si>
    <t>Nitab4.5_0001819g0100</t>
  </si>
  <si>
    <t>Nitab4.5_0001495g0130</t>
  </si>
  <si>
    <t>Nitab4.5_0000683g0100</t>
  </si>
  <si>
    <t>Nitab4.5_0001840g0060</t>
  </si>
  <si>
    <t>Nitab4.5_0001506g0060</t>
  </si>
  <si>
    <t>Nitab4.5_0000472g0340</t>
  </si>
  <si>
    <t>Nitab4.5_0000307g0180</t>
  </si>
  <si>
    <t>Nitab4.5_0001842g0020</t>
  </si>
  <si>
    <t>Nitab4.5_0001523g0010</t>
  </si>
  <si>
    <t>Nitab4.5_0000880g0040</t>
  </si>
  <si>
    <t>Nitab4.5_0000483g0140</t>
  </si>
  <si>
    <t>Nitab4.5_0000686g0120</t>
  </si>
  <si>
    <t>Nitab4.5_0001856g0060</t>
  </si>
  <si>
    <t>Nitab4.5_0001551g0070</t>
  </si>
  <si>
    <t>Nitab4.5_0000688g0070</t>
  </si>
  <si>
    <t>Nitab4.5_0001860g0140</t>
  </si>
  <si>
    <t>Nitab4.5_0001559g0010</t>
  </si>
  <si>
    <t>Nitab4.5_0000491g0080</t>
  </si>
  <si>
    <t>Nitab4.5_0000690g0070</t>
  </si>
  <si>
    <t>Nitab4.5_0001861g0120</t>
  </si>
  <si>
    <t>Nitab4.5_0000886g0120</t>
  </si>
  <si>
    <t>Nitab4.5_0000696g0060</t>
  </si>
  <si>
    <t>Nitab4.5_0001884g0050</t>
  </si>
  <si>
    <t>Nitab4.5_0001594g0020</t>
  </si>
  <si>
    <t>Nitab4.5_0000892g0010</t>
  </si>
  <si>
    <t>Nitab4.5_0001887g0050</t>
  </si>
  <si>
    <t>Nitab4.5_0000900g0120</t>
  </si>
  <si>
    <t>Nitab4.5_0000312g0060</t>
  </si>
  <si>
    <t>Nitab4.5_0001896g0070</t>
  </si>
  <si>
    <t>Nitab4.5_0001912g0020</t>
  </si>
  <si>
    <t>Nitab4.5_0001615g0210</t>
  </si>
  <si>
    <t>Nitab4.5_0000901g0090</t>
  </si>
  <si>
    <t>Nitab4.5_0000312g0280</t>
  </si>
  <si>
    <t>Nitab4.5_0001916g0070</t>
  </si>
  <si>
    <t>Nitab4.5_0001622g0050</t>
  </si>
  <si>
    <t>Nitab4.5_0000706g0170</t>
  </si>
  <si>
    <t>Nitab4.5_0000312g0300</t>
  </si>
  <si>
    <t>Nitab4.5_0001925g0250</t>
  </si>
  <si>
    <t>Nitab4.5_0001624g0040</t>
  </si>
  <si>
    <t>Nitab4.5_0000503g0010</t>
  </si>
  <si>
    <t>Nitab4.5_0000710g0010</t>
  </si>
  <si>
    <t>Nitab4.5_0001926g0060</t>
  </si>
  <si>
    <t>Nitab4.5_0001640g0050</t>
  </si>
  <si>
    <t>Nitab4.5_0000504g0030</t>
  </si>
  <si>
    <t>Nitab4.5_0000715g0110</t>
  </si>
  <si>
    <t>Nitab4.5_0000313g0040</t>
  </si>
  <si>
    <t>Nitab4.5_0001935g0040</t>
  </si>
  <si>
    <t>Nitab4.5_0000916g0060</t>
  </si>
  <si>
    <t>Nitab4.5_0000504g0040</t>
  </si>
  <si>
    <t>Nitab4.5_0000715g0220</t>
  </si>
  <si>
    <t>Nitab4.5_0001952g0110</t>
  </si>
  <si>
    <t>Nitab4.5_0000716g0190</t>
  </si>
  <si>
    <t>Nitab4.5_0000314g0020</t>
  </si>
  <si>
    <t>Nitab4.5_0001955g0110</t>
  </si>
  <si>
    <t>Nitab4.5_0001650g0020</t>
  </si>
  <si>
    <t>Nitab4.5_0000510g0040</t>
  </si>
  <si>
    <t>Nitab4.5_0000716g0250</t>
  </si>
  <si>
    <t>Nitab4.5_0000314g0040</t>
  </si>
  <si>
    <t>Nitab4.5_0001970g0020</t>
  </si>
  <si>
    <t>Nitab4.5_0001652g0150</t>
  </si>
  <si>
    <t>Nitab4.5_0001979g0030</t>
  </si>
  <si>
    <t>Nitab4.5_0001653g0040</t>
  </si>
  <si>
    <t>Nitab4.5_0000513g0100</t>
  </si>
  <si>
    <t>Nitab4.5_0001982g0010</t>
  </si>
  <si>
    <t>Nitab4.5_0000939g0020</t>
  </si>
  <si>
    <t>Nitab4.5_0000513g0130</t>
  </si>
  <si>
    <t>Nitab4.5_0001982g0050</t>
  </si>
  <si>
    <t>Nitab4.5_0001659g0030</t>
  </si>
  <si>
    <t>Nitab4.5_0000955g0060</t>
  </si>
  <si>
    <t>Nitab4.5_0000726g0070</t>
  </si>
  <si>
    <t>Nitab4.5_0001984g0020</t>
  </si>
  <si>
    <t>Nitab4.5_0000519g0150</t>
  </si>
  <si>
    <t>Nitab4.5_0001998g0010</t>
  </si>
  <si>
    <t>Nitab4.5_0001664g0050</t>
  </si>
  <si>
    <t>Nitab4.5_0000959g0110</t>
  </si>
  <si>
    <t>Nitab4.5_0000521g0070</t>
  </si>
  <si>
    <t>Nitab4.5_0002002g0110</t>
  </si>
  <si>
    <t>Nitab4.5_0001664g0080</t>
  </si>
  <si>
    <t>Nitab4.5_0000965g0040</t>
  </si>
  <si>
    <t>Nitab4.5_0000319g0290</t>
  </si>
  <si>
    <t>Nitab4.5_0002020g0050</t>
  </si>
  <si>
    <t>Nitab4.5_0001668g0080</t>
  </si>
  <si>
    <t>Nitab4.5_0000973g0030</t>
  </si>
  <si>
    <t>Nitab4.5_0000321g0020</t>
  </si>
  <si>
    <t>Nitab4.5_0002031g0050</t>
  </si>
  <si>
    <t>Nitab4.5_0001675g0080</t>
  </si>
  <si>
    <t>Nitab4.5_0000744g0180</t>
  </si>
  <si>
    <t>Nitab4.5_0000321g0210</t>
  </si>
  <si>
    <t>Nitab4.5_0002042g0070</t>
  </si>
  <si>
    <t>Nitab4.5_0001688g0070</t>
  </si>
  <si>
    <t>Nitab4.5_0000552g0070</t>
  </si>
  <si>
    <t>Nitab4.5_0000751g0070</t>
  </si>
  <si>
    <t>Nitab4.5_0002088g0040</t>
  </si>
  <si>
    <t>Nitab4.5_0000977g0080</t>
  </si>
  <si>
    <t>Nitab4.5_0000555g0140</t>
  </si>
  <si>
    <t>Nitab4.5_0000754g0250</t>
  </si>
  <si>
    <t>Nitab4.5_0001700g0060</t>
  </si>
  <si>
    <t>Nitab4.5_0000980g0220</t>
  </si>
  <si>
    <t>Nitab4.5_0000758g0010</t>
  </si>
  <si>
    <t>Nitab4.5_0002102g0030</t>
  </si>
  <si>
    <t>Nitab4.5_0001703g0040</t>
  </si>
  <si>
    <t>Nitab4.5_0000758g0060</t>
  </si>
  <si>
    <t>Nitab4.5_0002115g0020</t>
  </si>
  <si>
    <t>Nitab4.5_0001704g0060</t>
  </si>
  <si>
    <t>Nitab4.5_0000990g0040</t>
  </si>
  <si>
    <t>Nitab4.5_0000759g0150</t>
  </si>
  <si>
    <t>Nitab4.5_0002137g0140</t>
  </si>
  <si>
    <t>Nitab4.5_0001707g0050</t>
  </si>
  <si>
    <t>Nitab4.5_0000759g0220</t>
  </si>
  <si>
    <t>Nitab4.5_0000337g0110</t>
  </si>
  <si>
    <t>Nitab4.5_0002150g0010</t>
  </si>
  <si>
    <t>Nitab4.5_0001709g0010</t>
  </si>
  <si>
    <t>Nitab4.5_0001003g0020</t>
  </si>
  <si>
    <t>Nitab4.5_0000562g0080</t>
  </si>
  <si>
    <t>Nitab4.5_0000338g0240</t>
  </si>
  <si>
    <t>Nitab4.5_0002156g0050</t>
  </si>
  <si>
    <t>Nitab4.5_0001715g0090</t>
  </si>
  <si>
    <t>Nitab4.5_0002157g0030</t>
  </si>
  <si>
    <t>Nitab4.5_0001716g0010</t>
  </si>
  <si>
    <t>Nitab4.5_0001014g0160</t>
  </si>
  <si>
    <t>Nitab4.5_0000342g0220</t>
  </si>
  <si>
    <t>Nitab4.5_0002158g0130</t>
  </si>
  <si>
    <t>Nitab4.5_0001727g0170</t>
  </si>
  <si>
    <t>Nitab4.5_0001026g0010</t>
  </si>
  <si>
    <t>Nitab4.5_0000771g0070</t>
  </si>
  <si>
    <t>Nitab4.5_0002167g0030</t>
  </si>
  <si>
    <t>Nitab4.5_0001735g0040</t>
  </si>
  <si>
    <t>Nitab4.5_0000566g0200</t>
  </si>
  <si>
    <t>Nitab4.5_0002177g0010</t>
  </si>
  <si>
    <t>Nitab4.5_0001739g0070</t>
  </si>
  <si>
    <t>Nitab4.5_0001028g0120</t>
  </si>
  <si>
    <t>Nitab4.5_0000570g0290</t>
  </si>
  <si>
    <t>Nitab4.5_0000782g0010</t>
  </si>
  <si>
    <t>Nitab4.5_0002177g0170</t>
  </si>
  <si>
    <t>Nitab4.5_0001744g0070</t>
  </si>
  <si>
    <t>Nitab4.5_0002182g0090</t>
  </si>
  <si>
    <t>Nitab4.5_0000787g0200</t>
  </si>
  <si>
    <t>Nitab4.5_0000350g0060</t>
  </si>
  <si>
    <t>Nitab4.5_0002221g0060</t>
  </si>
  <si>
    <t>Nitab4.5_0001780g0080</t>
  </si>
  <si>
    <t>Nitab4.5_0001034g0130</t>
  </si>
  <si>
    <t>Nitab4.5_0000351g0050</t>
  </si>
  <si>
    <t>Nitab4.5_0002232g0070</t>
  </si>
  <si>
    <t>Nitab4.5_0001780g0110</t>
  </si>
  <si>
    <t>Nitab4.5_0000795g0020</t>
  </si>
  <si>
    <t>Nitab4.5_0002241g0040</t>
  </si>
  <si>
    <t>Nitab4.5_0001788g0240</t>
  </si>
  <si>
    <t>Nitab4.5_0001036g0110</t>
  </si>
  <si>
    <t>Nitab4.5_0002253g0010</t>
  </si>
  <si>
    <t>Nitab4.5_0001791g0030</t>
  </si>
  <si>
    <t>Nitab4.5_0001040g0130</t>
  </si>
  <si>
    <t>Nitab4.5_0000355g0150</t>
  </si>
  <si>
    <t>Nitab4.5_0002282g0120</t>
  </si>
  <si>
    <t>Nitab4.5_0001814g0020</t>
  </si>
  <si>
    <t>Nitab4.5_0001041g0130</t>
  </si>
  <si>
    <t>Nitab4.5_0000355g0180</t>
  </si>
  <si>
    <t>Nitab4.5_0002294g0130</t>
  </si>
  <si>
    <t>Nitab4.5_0001043g0040</t>
  </si>
  <si>
    <t>Nitab4.5_0000583g0180</t>
  </si>
  <si>
    <t>Nitab4.5_0002303g0040</t>
  </si>
  <si>
    <t>Nitab4.5_0001059g0090</t>
  </si>
  <si>
    <t>Nitab4.5_0000357g0250</t>
  </si>
  <si>
    <t>Nitab4.5_0002311g0020</t>
  </si>
  <si>
    <t>Nitab4.5_0001855g0070</t>
  </si>
  <si>
    <t>Nitab4.5_0001064g0060</t>
  </si>
  <si>
    <t>Nitab4.5_0000358g0150</t>
  </si>
  <si>
    <t>Nitab4.5_0002314g0010</t>
  </si>
  <si>
    <t>Nitab4.5_0000814g0050</t>
  </si>
  <si>
    <t>Nitab4.5_0002321g0060</t>
  </si>
  <si>
    <t>Nitab4.5_0001894g0010</t>
  </si>
  <si>
    <t>Nitab4.5_0001087g0030</t>
  </si>
  <si>
    <t>Nitab4.5_0000595g0010</t>
  </si>
  <si>
    <t>Nitab4.5_0000368g0010</t>
  </si>
  <si>
    <t>Nitab4.5_0002322g0170</t>
  </si>
  <si>
    <t>Nitab4.5_0001894g0040</t>
  </si>
  <si>
    <t>Nitab4.5_0000596g0020</t>
  </si>
  <si>
    <t>Nitab4.5_0000818g0010</t>
  </si>
  <si>
    <t>Nitab4.5_0000368g0190</t>
  </si>
  <si>
    <t>Nitab4.5_0002353g0100</t>
  </si>
  <si>
    <t>Nitab4.5_0000819g0060</t>
  </si>
  <si>
    <t>Nitab4.5_0000368g0240</t>
  </si>
  <si>
    <t>Nitab4.5_0001922g0090</t>
  </si>
  <si>
    <t>Nitab4.5_0001091g0090</t>
  </si>
  <si>
    <t>Nitab4.5_0002418g0030</t>
  </si>
  <si>
    <t>Nitab4.5_0001925g0070</t>
  </si>
  <si>
    <t>Nitab4.5_0001096g0050</t>
  </si>
  <si>
    <t>Nitab4.5_0000605g0120</t>
  </si>
  <si>
    <t>Nitab4.5_0000829g0140</t>
  </si>
  <si>
    <t>Nitab4.5_0002436g0020</t>
  </si>
  <si>
    <t>Nitab4.5_0000831g0120</t>
  </si>
  <si>
    <t>Nitab4.5_0000371g0020</t>
  </si>
  <si>
    <t>Nitab4.5_0002443g0040</t>
  </si>
  <si>
    <t>Nitab4.5_0001944g0030</t>
  </si>
  <si>
    <t>Nitab4.5_0001110g0140</t>
  </si>
  <si>
    <t>Nitab4.5_0002456g0130</t>
  </si>
  <si>
    <t>Nitab4.5_0000373g0080</t>
  </si>
  <si>
    <t>Nitab4.5_0002462g0090</t>
  </si>
  <si>
    <t>Nitab4.5_0001114g0030</t>
  </si>
  <si>
    <t>Nitab4.5_0000838g0070</t>
  </si>
  <si>
    <t>Nitab4.5_0000373g0270</t>
  </si>
  <si>
    <t>Nitab4.5_0002466g0010</t>
  </si>
  <si>
    <t>Nitab4.5_0001957g0020</t>
  </si>
  <si>
    <t>Nitab4.5_0000844g0010</t>
  </si>
  <si>
    <t>Nitab4.5_0001119g0060</t>
  </si>
  <si>
    <t>Nitab4.5_0002521g0040</t>
  </si>
  <si>
    <t>Nitab4.5_0001128g0030</t>
  </si>
  <si>
    <t>Nitab4.5_0000850g0040</t>
  </si>
  <si>
    <t>Nitab4.5_0000376g0230</t>
  </si>
  <si>
    <t>Nitab4.5_0002526g0100</t>
  </si>
  <si>
    <t>Nitab4.5_0002003g0050</t>
  </si>
  <si>
    <t>Nitab4.5_0000852g0050</t>
  </si>
  <si>
    <t>Nitab4.5_0002534g0050</t>
  </si>
  <si>
    <t>Nitab4.5_0002009g0020</t>
  </si>
  <si>
    <t>Nitab4.5_0001143g0050</t>
  </si>
  <si>
    <t>Nitab4.5_0002541g0050</t>
  </si>
  <si>
    <t>Nitab4.5_0000857g0130</t>
  </si>
  <si>
    <t>Nitab4.5_0002543g0010</t>
  </si>
  <si>
    <t>Nitab4.5_0002058g0120</t>
  </si>
  <si>
    <t>Nitab4.5_0001157g0020</t>
  </si>
  <si>
    <t>Nitab4.5_0002545g0110</t>
  </si>
  <si>
    <t>Nitab4.5_0002093g0010</t>
  </si>
  <si>
    <t>Nitab4.5_0000860g0160</t>
  </si>
  <si>
    <t>Nitab4.5_0002568g0030</t>
  </si>
  <si>
    <t>Nitab4.5_0000863g0190</t>
  </si>
  <si>
    <t>Nitab4.5_0002577g0100</t>
  </si>
  <si>
    <t>Nitab4.5_0002107g0060</t>
  </si>
  <si>
    <t>Nitab4.5_0001171g0090</t>
  </si>
  <si>
    <t>Nitab4.5_0000863g0210</t>
  </si>
  <si>
    <t>Nitab4.5_0002588g0020</t>
  </si>
  <si>
    <t>Nitab4.5_0002112g0110</t>
  </si>
  <si>
    <t>Nitab4.5_0002589g0070</t>
  </si>
  <si>
    <t>Nitab4.5_0002113g0180</t>
  </si>
  <si>
    <t>Nitab4.5_0002590g0030</t>
  </si>
  <si>
    <t>Nitab4.5_0000649g0210</t>
  </si>
  <si>
    <t>Nitab4.5_0002607g0070</t>
  </si>
  <si>
    <t>Nitab4.5_0002145g0030</t>
  </si>
  <si>
    <t>Nitab4.5_0000649g0260</t>
  </si>
  <si>
    <t>Nitab4.5_0000875g0110</t>
  </si>
  <si>
    <t>Nitab4.5_0000386g0260</t>
  </si>
  <si>
    <t>Nitab4.5_0002655g0080</t>
  </si>
  <si>
    <t>Nitab4.5_0002163g0070</t>
  </si>
  <si>
    <t>Nitab4.5_0001192g0080</t>
  </si>
  <si>
    <t>Nitab4.5_0000650g0260</t>
  </si>
  <si>
    <t>Nitab4.5_0002673g0040</t>
  </si>
  <si>
    <t>Nitab4.5_0002673g0050</t>
  </si>
  <si>
    <t>Nitab4.5_0001211g0280</t>
  </si>
  <si>
    <t>Nitab4.5_0002680g0060</t>
  </si>
  <si>
    <t>Nitab4.5_0002196g0030</t>
  </si>
  <si>
    <t>Nitab4.5_0001212g0030</t>
  </si>
  <si>
    <t>Nitab4.5_0000652g0090</t>
  </si>
  <si>
    <t>Nitab4.5_0000880g0080</t>
  </si>
  <si>
    <t>Nitab4.5_0002687g0010</t>
  </si>
  <si>
    <t>Nitab4.5_0002201g0040</t>
  </si>
  <si>
    <t>Nitab4.5_0001212g0110</t>
  </si>
  <si>
    <t>Nitab4.5_0000652g0220</t>
  </si>
  <si>
    <t>Nitab4.5_0002687g0020</t>
  </si>
  <si>
    <t>Nitab4.5_0002204g0080</t>
  </si>
  <si>
    <t>Nitab4.5_0001215g0240</t>
  </si>
  <si>
    <t>Nitab4.5_0000391g0160</t>
  </si>
  <si>
    <t>Nitab4.5_0002214g0060</t>
  </si>
  <si>
    <t>Nitab4.5_0001223g0020</t>
  </si>
  <si>
    <t>Nitab4.5_0000668g0080</t>
  </si>
  <si>
    <t>Nitab4.5_0000884g0010</t>
  </si>
  <si>
    <t>Nitab4.5_0002720g0030</t>
  </si>
  <si>
    <t>Nitab4.5_0002224g0080</t>
  </si>
  <si>
    <t>Nitab4.5_0000669g0080</t>
  </si>
  <si>
    <t>Nitab4.5_0000884g0030</t>
  </si>
  <si>
    <t>Nitab4.5_0002723g0010</t>
  </si>
  <si>
    <t>Nitab4.5_0002234g0040</t>
  </si>
  <si>
    <t>Nitab4.5_0001229g0040</t>
  </si>
  <si>
    <t>Nitab4.5_0000671g0010</t>
  </si>
  <si>
    <t>Nitab4.5_0002723g0040</t>
  </si>
  <si>
    <t>Nitab4.5_0002245g0100</t>
  </si>
  <si>
    <t>Nitab4.5_0000672g0080</t>
  </si>
  <si>
    <t>Nitab4.5_0000402g0080</t>
  </si>
  <si>
    <t>Nitab4.5_0002733g0050</t>
  </si>
  <si>
    <t>Nitab4.5_0002252g0100</t>
  </si>
  <si>
    <t>Nitab4.5_0000676g0240</t>
  </si>
  <si>
    <t>Nitab4.5_0000402g0150</t>
  </si>
  <si>
    <t>Nitab4.5_0002758g0040</t>
  </si>
  <si>
    <t>Nitab4.5_0002252g0110</t>
  </si>
  <si>
    <t>Nitab4.5_0000907g0080</t>
  </si>
  <si>
    <t>Nitab4.5_0002762g0010</t>
  </si>
  <si>
    <t>Nitab4.5_0000928g0020</t>
  </si>
  <si>
    <t>Nitab4.5_0002771g0030</t>
  </si>
  <si>
    <t>Nitab4.5_0001291g0080</t>
  </si>
  <si>
    <t>Nitab4.5_0000680g0090</t>
  </si>
  <si>
    <t>Nitab4.5_0002772g0010</t>
  </si>
  <si>
    <t>Nitab4.5_0002286g0090</t>
  </si>
  <si>
    <t>Nitab4.5_0000404g0030</t>
  </si>
  <si>
    <t>Nitab4.5_0002783g0040</t>
  </si>
  <si>
    <t>Nitab4.5_0002308g0020</t>
  </si>
  <si>
    <t>Nitab4.5_0000941g0160</t>
  </si>
  <si>
    <t>Nitab4.5_0002783g0140</t>
  </si>
  <si>
    <t>Nitab4.5_0002308g0030</t>
  </si>
  <si>
    <t>Nitab4.5_0001304g0030</t>
  </si>
  <si>
    <t>Nitab4.5_0000682g0050</t>
  </si>
  <si>
    <t>Nitab4.5_0000943g0050</t>
  </si>
  <si>
    <t>Nitab4.5_0000408g0030</t>
  </si>
  <si>
    <t>Nitab4.5_0002792g0060</t>
  </si>
  <si>
    <t>Nitab4.5_0000944g0100</t>
  </si>
  <si>
    <t>Nitab4.5_0000412g0020</t>
  </si>
  <si>
    <t>Nitab4.5_0002796g0040</t>
  </si>
  <si>
    <t>Nitab4.5_0002345g0080</t>
  </si>
  <si>
    <t>Nitab4.5_0000691g0010</t>
  </si>
  <si>
    <t>Nitab4.5_0000956g0090</t>
  </si>
  <si>
    <t>Nitab4.5_0000414g0120</t>
  </si>
  <si>
    <t>Nitab4.5_0002822g0010</t>
  </si>
  <si>
    <t>Nitab4.5_0002350g0050</t>
  </si>
  <si>
    <t>Nitab4.5_0001331g0030</t>
  </si>
  <si>
    <t>Nitab4.5_0000702g0130</t>
  </si>
  <si>
    <t>Nitab4.5_0002823g0010</t>
  </si>
  <si>
    <t>Nitab4.5_0002352g0120</t>
  </si>
  <si>
    <t>Nitab4.5_0001345g0040</t>
  </si>
  <si>
    <t>Nitab4.5_0000704g0060</t>
  </si>
  <si>
    <t>Nitab4.5_0002838g0050</t>
  </si>
  <si>
    <t>Nitab4.5_0002361g0080</t>
  </si>
  <si>
    <t>Nitab4.5_0000960g0050</t>
  </si>
  <si>
    <t>Nitab4.5_0002839g0010</t>
  </si>
  <si>
    <t>Nitab4.5_0002369g0010</t>
  </si>
  <si>
    <t>Nitab4.5_0001357g0030</t>
  </si>
  <si>
    <t>Nitab4.5_0000705g0020</t>
  </si>
  <si>
    <t>Nitab4.5_0000962g0100</t>
  </si>
  <si>
    <t>Nitab4.5_0000420g0010</t>
  </si>
  <si>
    <t>Nitab4.5_0002846g0010</t>
  </si>
  <si>
    <t>Nitab4.5_0002378g0020</t>
  </si>
  <si>
    <t>Nitab4.5_0001367g0070</t>
  </si>
  <si>
    <t>Nitab4.5_0000705g0030</t>
  </si>
  <si>
    <t>Nitab4.5_0002848g0070</t>
  </si>
  <si>
    <t>Nitab4.5_0002400g0040</t>
  </si>
  <si>
    <t>Nitab4.5_0002860g0010</t>
  </si>
  <si>
    <t>Nitab4.5_0000705g0120</t>
  </si>
  <si>
    <t>Nitab4.5_0000977g0040</t>
  </si>
  <si>
    <t>Nitab4.5_0002863g0040</t>
  </si>
  <si>
    <t>Nitab4.5_0002410g0020</t>
  </si>
  <si>
    <t>Nitab4.5_0001381g0190</t>
  </si>
  <si>
    <t>Nitab4.5_0002898g0030</t>
  </si>
  <si>
    <t>Nitab4.5_0002429g0080</t>
  </si>
  <si>
    <t>Nitab4.5_0001383g0030</t>
  </si>
  <si>
    <t>Nitab4.5_0000426g0040</t>
  </si>
  <si>
    <t>Nitab4.5_0000714g0070</t>
  </si>
  <si>
    <t>Nitab4.5_0000983g0060</t>
  </si>
  <si>
    <t>Nitab4.5_0002909g0010</t>
  </si>
  <si>
    <t>Nitab4.5_0002458g0030</t>
  </si>
  <si>
    <t>Nitab4.5_0001417g0100</t>
  </si>
  <si>
    <t>Nitab4.5_0000715g0120</t>
  </si>
  <si>
    <t>Nitab4.5_0002914g0140</t>
  </si>
  <si>
    <t>Nitab4.5_0001427g0090</t>
  </si>
  <si>
    <t>Nitab4.5_0000715g0150</t>
  </si>
  <si>
    <t>Nitab4.5_0000996g0010</t>
  </si>
  <si>
    <t>Nitab4.5_0000428g0090</t>
  </si>
  <si>
    <t>Nitab4.5_0002948g0020</t>
  </si>
  <si>
    <t>Nitab4.5_0001437g0100</t>
  </si>
  <si>
    <t>Nitab4.5_0000429g0030</t>
  </si>
  <si>
    <t>Nitab4.5_0002980g0050</t>
  </si>
  <si>
    <t>Nitab4.5_0001439g0050</t>
  </si>
  <si>
    <t>Nitab4.5_0001000g0160</t>
  </si>
  <si>
    <t>Nitab4.5_0002532g0030</t>
  </si>
  <si>
    <t>Nitab4.5_0001439g0100</t>
  </si>
  <si>
    <t>Nitab4.5_0003030g0140</t>
  </si>
  <si>
    <t>Nitab4.5_0002532g0040</t>
  </si>
  <si>
    <t>Nitab4.5_0000722g0030</t>
  </si>
  <si>
    <t>Nitab4.5_0001014g0090</t>
  </si>
  <si>
    <t>Nitab4.5_0000434g0190</t>
  </si>
  <si>
    <t>Nitab4.5_0003033g0050</t>
  </si>
  <si>
    <t>Nitab4.5_0001464g0010</t>
  </si>
  <si>
    <t>Nitab4.5_0003035g0030</t>
  </si>
  <si>
    <t>Nitab4.5_0002546g0050</t>
  </si>
  <si>
    <t>Nitab4.5_0000437g0070</t>
  </si>
  <si>
    <t>Nitab4.5_0003035g0040</t>
  </si>
  <si>
    <t>Nitab4.5_0002548g0010</t>
  </si>
  <si>
    <t>Nitab4.5_0001472g0080</t>
  </si>
  <si>
    <t>Nitab4.5_0000437g0150</t>
  </si>
  <si>
    <t>Nitab4.5_0003066g0030</t>
  </si>
  <si>
    <t>Nitab4.5_0002548g0020</t>
  </si>
  <si>
    <t>Nitab4.5_0001474g0050</t>
  </si>
  <si>
    <t>Nitab4.5_0000729g0130</t>
  </si>
  <si>
    <t>Nitab4.5_0000437g0160</t>
  </si>
  <si>
    <t>Nitab4.5_0003079g0070</t>
  </si>
  <si>
    <t>Nitab4.5_0002576g0030</t>
  </si>
  <si>
    <t>Nitab4.5_0001477g0200</t>
  </si>
  <si>
    <t>Nitab4.5_0000730g0120</t>
  </si>
  <si>
    <t>Nitab4.5_0000439g0020</t>
  </si>
  <si>
    <t>Nitab4.5_0003084g0040</t>
  </si>
  <si>
    <t>Nitab4.5_0000732g0130</t>
  </si>
  <si>
    <t>Nitab4.5_0003088g0020</t>
  </si>
  <si>
    <t>Nitab4.5_0002600g0070</t>
  </si>
  <si>
    <t>Nitab4.5_0001029g0080</t>
  </si>
  <si>
    <t>Nitab4.5_0000441g0070</t>
  </si>
  <si>
    <t>Nitab4.5_0003113g0050</t>
  </si>
  <si>
    <t>Nitab4.5_0002605g0040</t>
  </si>
  <si>
    <t>Nitab4.5_0000737g0020</t>
  </si>
  <si>
    <t>Nitab4.5_0000443g0140</t>
  </si>
  <si>
    <t>Nitab4.5_0003114g0110</t>
  </si>
  <si>
    <t>Nitab4.5_0002623g0010</t>
  </si>
  <si>
    <t>Nitab4.5_0001047g0100</t>
  </si>
  <si>
    <t>Nitab4.5_0003122g0050</t>
  </si>
  <si>
    <t>Nitab4.5_0002637g0040</t>
  </si>
  <si>
    <t>Nitab4.5_0003133g0040</t>
  </si>
  <si>
    <t>Nitab4.5_0002649g0010</t>
  </si>
  <si>
    <t>Nitab4.5_0001523g0030</t>
  </si>
  <si>
    <t>Nitab4.5_0003179g0060</t>
  </si>
  <si>
    <t>Nitab4.5_0002660g0010</t>
  </si>
  <si>
    <t>Nitab4.5_0001542g0020</t>
  </si>
  <si>
    <t>Nitab4.5_0001054g0040</t>
  </si>
  <si>
    <t>Nitab4.5_0003201g0020</t>
  </si>
  <si>
    <t>Nitab4.5_0001566g0010</t>
  </si>
  <si>
    <t>Nitab4.5_0003212g0030</t>
  </si>
  <si>
    <t>Nitab4.5_0002671g0110</t>
  </si>
  <si>
    <t>Nitab4.5_0001568g0130</t>
  </si>
  <si>
    <t>Nitab4.5_0001065g0040</t>
  </si>
  <si>
    <t>Nitab4.5_0000451g0050</t>
  </si>
  <si>
    <t>Nitab4.5_0003228g0050</t>
  </si>
  <si>
    <t>Nitab4.5_0001572g0030</t>
  </si>
  <si>
    <t>Nitab4.5_0001072g0040</t>
  </si>
  <si>
    <t>Nitab4.5_0000452g0070</t>
  </si>
  <si>
    <t>Nitab4.5_0003247g0010</t>
  </si>
  <si>
    <t>Nitab4.5_0002677g0040</t>
  </si>
  <si>
    <t>Nitab4.5_0000752g0030</t>
  </si>
  <si>
    <t>Nitab4.5_0000454g0040</t>
  </si>
  <si>
    <t>Nitab4.5_0003259g0090</t>
  </si>
  <si>
    <t>Nitab4.5_0002682g0060</t>
  </si>
  <si>
    <t>Nitab4.5_0001581g0010</t>
  </si>
  <si>
    <t>Nitab4.5_0003261g0020</t>
  </si>
  <si>
    <t>Nitab4.5_0001585g0070</t>
  </si>
  <si>
    <t>Nitab4.5_0000755g0010</t>
  </si>
  <si>
    <t>Nitab4.5_0000460g0050</t>
  </si>
  <si>
    <t>Nitab4.5_0003265g0010</t>
  </si>
  <si>
    <t>Nitab4.5_0002695g0070</t>
  </si>
  <si>
    <t>Nitab4.5_0001600g0120</t>
  </si>
  <si>
    <t>Nitab4.5_0001092g0010</t>
  </si>
  <si>
    <t>Nitab4.5_0003298g0050</t>
  </si>
  <si>
    <t>Nitab4.5_0002700g0120</t>
  </si>
  <si>
    <t>Nitab4.5_0001617g0060</t>
  </si>
  <si>
    <t>Nitab4.5_0003298g0060</t>
  </si>
  <si>
    <t>Nitab4.5_0002700g0150</t>
  </si>
  <si>
    <t>Nitab4.5_0003300g0080</t>
  </si>
  <si>
    <t>Nitab4.5_0003309g0060</t>
  </si>
  <si>
    <t>Nitab4.5_0000763g0030</t>
  </si>
  <si>
    <t>Nitab4.5_0003309g0070</t>
  </si>
  <si>
    <t>Nitab4.5_0000764g0010</t>
  </si>
  <si>
    <t>Nitab4.5_0001102g0030</t>
  </si>
  <si>
    <t>Nitab4.5_0003313g0050</t>
  </si>
  <si>
    <t>Nitab4.5_0002742g0040</t>
  </si>
  <si>
    <t>Nitab4.5_0001645g0050</t>
  </si>
  <si>
    <t>Nitab4.5_0001110g0090</t>
  </si>
  <si>
    <t>Nitab4.5_0000463g0100</t>
  </si>
  <si>
    <t>Nitab4.5_0003324g0100</t>
  </si>
  <si>
    <t>Nitab4.5_0002744g0030</t>
  </si>
  <si>
    <t>Nitab4.5_0001652g0100</t>
  </si>
  <si>
    <t>Nitab4.5_0001119g0010</t>
  </si>
  <si>
    <t>Nitab4.5_0003328g0020</t>
  </si>
  <si>
    <t>Nitab4.5_0000468g0270</t>
  </si>
  <si>
    <t>Nitab4.5_0001658g0030</t>
  </si>
  <si>
    <t>Nitab4.5_0003402g0050</t>
  </si>
  <si>
    <t>Nitab4.5_0000469g0080</t>
  </si>
  <si>
    <t>Nitab4.5_0003407g0030</t>
  </si>
  <si>
    <t>Nitab4.5_0003418g0030</t>
  </si>
  <si>
    <t>Nitab4.5_0002886g0110</t>
  </si>
  <si>
    <t>Nitab4.5_0001668g0150</t>
  </si>
  <si>
    <t>Nitab4.5_0001147g0060</t>
  </si>
  <si>
    <t>Nitab4.5_0003436g0010</t>
  </si>
  <si>
    <t>Nitab4.5_0002887g0100</t>
  </si>
  <si>
    <t>Nitab4.5_0001672g0130</t>
  </si>
  <si>
    <t>Nitab4.5_0000782g0150</t>
  </si>
  <si>
    <t>Nitab4.5_0003436g0020</t>
  </si>
  <si>
    <t>Nitab4.5_0002906g0080</t>
  </si>
  <si>
    <t>Nitab4.5_0001674g0010</t>
  </si>
  <si>
    <t>Nitab4.5_0000783g0110</t>
  </si>
  <si>
    <t>Nitab4.5_0001164g0090</t>
  </si>
  <si>
    <t>Nitab4.5_0000472g0330</t>
  </si>
  <si>
    <t>Nitab4.5_0003470g0060</t>
  </si>
  <si>
    <t>Nitab4.5_0002920g0050</t>
  </si>
  <si>
    <t>Nitab4.5_0001675g0050</t>
  </si>
  <si>
    <t>Nitab4.5_0000783g0240</t>
  </si>
  <si>
    <t>Nitab4.5_0001167g0030</t>
  </si>
  <si>
    <t>Nitab4.5_0003495g0040</t>
  </si>
  <si>
    <t>Nitab4.5_0002946g0040</t>
  </si>
  <si>
    <t>Nitab4.5_0000785g0170</t>
  </si>
  <si>
    <t>Nitab4.5_0000476g0210</t>
  </si>
  <si>
    <t>Nitab4.5_0003548g0040</t>
  </si>
  <si>
    <t>Nitab4.5_0002949g0040</t>
  </si>
  <si>
    <t>Nitab4.5_0001683g0050</t>
  </si>
  <si>
    <t>Nitab4.5_0001183g0090</t>
  </si>
  <si>
    <t>Nitab4.5_0000477g0200</t>
  </si>
  <si>
    <t>Nitab4.5_0002956g0080</t>
  </si>
  <si>
    <t>Nitab4.5_0001186g0050</t>
  </si>
  <si>
    <t>Nitab4.5_0000483g0270</t>
  </si>
  <si>
    <t>Nitab4.5_0003571g0010</t>
  </si>
  <si>
    <t>Nitab4.5_0001690g0020</t>
  </si>
  <si>
    <t>Nitab4.5_0001187g0070</t>
  </si>
  <si>
    <t>Nitab4.5_0003573g0020</t>
  </si>
  <si>
    <t>Nitab4.5_0000792g0050</t>
  </si>
  <si>
    <t>Nitab4.5_0001187g0080</t>
  </si>
  <si>
    <t>Nitab4.5_0003587g0010</t>
  </si>
  <si>
    <t>Nitab4.5_0002989g0010</t>
  </si>
  <si>
    <t>Nitab4.5_0000795g0060</t>
  </si>
  <si>
    <t>Nitab4.5_0001190g0010</t>
  </si>
  <si>
    <t>Nitab4.5_0000491g0110</t>
  </si>
  <si>
    <t>Nitab4.5_0003588g0050</t>
  </si>
  <si>
    <t>Nitab4.5_0003011g0040</t>
  </si>
  <si>
    <t>Nitab4.5_0001707g0150</t>
  </si>
  <si>
    <t>Nitab4.5_0001194g0010</t>
  </si>
  <si>
    <t>Nitab4.5_0003676g0080</t>
  </si>
  <si>
    <t>Nitab4.5_0003011g0080</t>
  </si>
  <si>
    <t>Nitab4.5_0001725g0180</t>
  </si>
  <si>
    <t>Nitab4.5_0001194g0040</t>
  </si>
  <si>
    <t>Nitab4.5_0003715g0060</t>
  </si>
  <si>
    <t>Nitab4.5_0003012g0060</t>
  </si>
  <si>
    <t>Nitab4.5_0001194g0100</t>
  </si>
  <si>
    <t>Nitab4.5_0003013g0020</t>
  </si>
  <si>
    <t>Nitab4.5_0001736g0020</t>
  </si>
  <si>
    <t>Nitab4.5_0001202g0030</t>
  </si>
  <si>
    <t>Nitab4.5_0000496g0150</t>
  </si>
  <si>
    <t>Nitab4.5_0003769g0040</t>
  </si>
  <si>
    <t>Nitab4.5_0003029g0020</t>
  </si>
  <si>
    <t>Nitab4.5_0001736g0040</t>
  </si>
  <si>
    <t>Nitab4.5_0003779g0090</t>
  </si>
  <si>
    <t>Nitab4.5_0003032g0010</t>
  </si>
  <si>
    <t>Nitab4.5_0000812g0020</t>
  </si>
  <si>
    <t>Nitab4.5_0001225g0010</t>
  </si>
  <si>
    <t>Nitab4.5_0000496g0170</t>
  </si>
  <si>
    <t>Nitab4.5_0003779g0120</t>
  </si>
  <si>
    <t>Nitab4.5_0003040g0030</t>
  </si>
  <si>
    <t>Nitab4.5_0001748g0050</t>
  </si>
  <si>
    <t>Nitab4.5_0000814g0020</t>
  </si>
  <si>
    <t>Nitab4.5_0003802g0020</t>
  </si>
  <si>
    <t>Nitab4.5_0003042g0040</t>
  </si>
  <si>
    <t>Nitab4.5_0003076g0080</t>
  </si>
  <si>
    <t>Nitab4.5_0001754g0010</t>
  </si>
  <si>
    <t>Nitab4.5_0000824g0040</t>
  </si>
  <si>
    <t>Nitab4.5_0003818g0040</t>
  </si>
  <si>
    <t>Nitab4.5_0003100g0030</t>
  </si>
  <si>
    <t>Nitab4.5_0001244g0030</t>
  </si>
  <si>
    <t>Nitab4.5_0000500g0020</t>
  </si>
  <si>
    <t>Nitab4.5_0003828g0030</t>
  </si>
  <si>
    <t>Nitab4.5_0003102g0020</t>
  </si>
  <si>
    <t>Nitab4.5_0001762g0080</t>
  </si>
  <si>
    <t>Nitab4.5_0000837g0080</t>
  </si>
  <si>
    <t>Nitab4.5_0001244g0100</t>
  </si>
  <si>
    <t>Nitab4.5_0001778g0040</t>
  </si>
  <si>
    <t>Nitab4.5_0000501g0070</t>
  </si>
  <si>
    <t>Nitab4.5_0003117g0060</t>
  </si>
  <si>
    <t>Nitab4.5_0001780g0120</t>
  </si>
  <si>
    <t>Nitab4.5_0001257g0060</t>
  </si>
  <si>
    <t>Nitab4.5_0003858g0090</t>
  </si>
  <si>
    <t>Nitab4.5_0003149g0030</t>
  </si>
  <si>
    <t>Nitab4.5_0001787g0020</t>
  </si>
  <si>
    <t>Nitab4.5_0000505g0180</t>
  </si>
  <si>
    <t>Nitab4.5_0003883g0030</t>
  </si>
  <si>
    <t>Nitab4.5_0003207g0080</t>
  </si>
  <si>
    <t>Nitab4.5_0001789g0030</t>
  </si>
  <si>
    <t>Nitab4.5_0001284g0090</t>
  </si>
  <si>
    <t>Nitab4.5_0003884g0010</t>
  </si>
  <si>
    <t>Nitab4.5_0003244g0020</t>
  </si>
  <si>
    <t>Nitab4.5_0001801g0080</t>
  </si>
  <si>
    <t>Nitab4.5_0001284g0120</t>
  </si>
  <si>
    <t>Nitab4.5_0000508g0110</t>
  </si>
  <si>
    <t>Nitab4.5_0003885g0100</t>
  </si>
  <si>
    <t>Nitab4.5_0001807g0080</t>
  </si>
  <si>
    <t>Nitab4.5_0000858g0060</t>
  </si>
  <si>
    <t>Nitab4.5_0000508g0190</t>
  </si>
  <si>
    <t>Nitab4.5_0003893g0030</t>
  </si>
  <si>
    <t>Nitab4.5_0003249g0040</t>
  </si>
  <si>
    <t>Nitab4.5_0001820g0070</t>
  </si>
  <si>
    <t>Nitab4.5_0001292g0050</t>
  </si>
  <si>
    <t>Nitab4.5_0000512g0220</t>
  </si>
  <si>
    <t>Nitab4.5_0003901g0020</t>
  </si>
  <si>
    <t>Nitab4.5_0003251g0040</t>
  </si>
  <si>
    <t>Nitab4.5_0001831g0080</t>
  </si>
  <si>
    <t>Nitab4.5_0003930g0030</t>
  </si>
  <si>
    <t>Nitab4.5_0001295g0040</t>
  </si>
  <si>
    <t>Nitab4.5_0003985g0010</t>
  </si>
  <si>
    <t>Nitab4.5_0003274g0050</t>
  </si>
  <si>
    <t>Nitab4.5_0000868g0010</t>
  </si>
  <si>
    <t>Nitab4.5_0001302g0010</t>
  </si>
  <si>
    <t>Nitab4.5_0003985g0020</t>
  </si>
  <si>
    <t>Nitab4.5_0003284g0010</t>
  </si>
  <si>
    <t>Nitab4.5_0003995g0040</t>
  </si>
  <si>
    <t>Nitab4.5_0003284g0040</t>
  </si>
  <si>
    <t>Nitab4.5_0001317g0050</t>
  </si>
  <si>
    <t>Nitab4.5_0004009g0040</t>
  </si>
  <si>
    <t>Nitab4.5_0003295g0130</t>
  </si>
  <si>
    <t>Nitab4.5_0001892g0050</t>
  </si>
  <si>
    <t>Nitab4.5_0004010g0070</t>
  </si>
  <si>
    <t>Nitab4.5_0003299g0010</t>
  </si>
  <si>
    <t>Nitab4.5_0000874g0110</t>
  </si>
  <si>
    <t>Nitab4.5_0001323g0050</t>
  </si>
  <si>
    <t>Nitab4.5_0000524g0100</t>
  </si>
  <si>
    <t>Nitab4.5_0004026g0020</t>
  </si>
  <si>
    <t>Nitab4.5_0001898g0080</t>
  </si>
  <si>
    <t>Nitab4.5_0001324g0080</t>
  </si>
  <si>
    <t>Nitab4.5_0004030g0050</t>
  </si>
  <si>
    <t>Nitab4.5_0001329g0040</t>
  </si>
  <si>
    <t>Nitab4.5_0004055g0010</t>
  </si>
  <si>
    <t>Nitab4.5_0003328g0120</t>
  </si>
  <si>
    <t>Nitab4.5_0001921g0030</t>
  </si>
  <si>
    <t>Nitab4.5_0001337g0010</t>
  </si>
  <si>
    <t>Nitab4.5_0004070g0030</t>
  </si>
  <si>
    <t>Nitab4.5_0003347g0030</t>
  </si>
  <si>
    <t>Nitab4.5_0004097g0050</t>
  </si>
  <si>
    <t>Nitab4.5_0000533g0080</t>
  </si>
  <si>
    <t>Nitab4.5_0004106g0010</t>
  </si>
  <si>
    <t>Nitab4.5_0003394g0020</t>
  </si>
  <si>
    <t>Nitab4.5_0001933g0080</t>
  </si>
  <si>
    <t>Nitab4.5_0000884g0020</t>
  </si>
  <si>
    <t>Nitab4.5_0000533g0150</t>
  </si>
  <si>
    <t>Nitab4.5_0004123g0030</t>
  </si>
  <si>
    <t>Nitab4.5_0003401g0080</t>
  </si>
  <si>
    <t>Nitab4.5_0001376g0060</t>
  </si>
  <si>
    <t>Nitab4.5_0000535g0120</t>
  </si>
  <si>
    <t>Nitab4.5_0004153g0040</t>
  </si>
  <si>
    <t>Nitab4.5_0000884g0090</t>
  </si>
  <si>
    <t>Nitab4.5_0001384g0050</t>
  </si>
  <si>
    <t>Nitab4.5_0004168g0140</t>
  </si>
  <si>
    <t>Nitab4.5_0003417g0010</t>
  </si>
  <si>
    <t>Nitab4.5_0001952g0140</t>
  </si>
  <si>
    <t>Nitab4.5_0001397g0010</t>
  </si>
  <si>
    <t>Nitab4.5_0004181g0040</t>
  </si>
  <si>
    <t>Nitab4.5_0003419g0070</t>
  </si>
  <si>
    <t>Nitab4.5_0001952g0250</t>
  </si>
  <si>
    <t>Nitab4.5_0004209g0030</t>
  </si>
  <si>
    <t>Nitab4.5_0001427g0140</t>
  </si>
  <si>
    <t>Nitab4.5_0004217g0030</t>
  </si>
  <si>
    <t>Nitab4.5_0003437g0010</t>
  </si>
  <si>
    <t>Nitab4.5_0004261g0030</t>
  </si>
  <si>
    <t>Nitab4.5_0003449g0080</t>
  </si>
  <si>
    <t>Nitab4.5_0001968g0130</t>
  </si>
  <si>
    <t>Nitab4.5_0004270g0010</t>
  </si>
  <si>
    <t>Nitab4.5_0003465g0080</t>
  </si>
  <si>
    <t>Nitab4.5_0000919g0070</t>
  </si>
  <si>
    <t>Nitab4.5_0003495g0010</t>
  </si>
  <si>
    <t>Nitab4.5_0001970g0070</t>
  </si>
  <si>
    <t>Nitab4.5_0000919g0090</t>
  </si>
  <si>
    <t>Nitab4.5_0004286g0050</t>
  </si>
  <si>
    <t>Nitab4.5_0003511g0010</t>
  </si>
  <si>
    <t>Nitab4.5_0001982g0120</t>
  </si>
  <si>
    <t>Nitab4.5_0000926g0140</t>
  </si>
  <si>
    <t>Nitab4.5_0001454g0170</t>
  </si>
  <si>
    <t>Nitab4.5_0003512g0020</t>
  </si>
  <si>
    <t>Nitab4.5_0001999g0030</t>
  </si>
  <si>
    <t>Nitab4.5_0000555g0200</t>
  </si>
  <si>
    <t>Nitab4.5_0003513g0010</t>
  </si>
  <si>
    <t>Nitab4.5_0002027g0070</t>
  </si>
  <si>
    <t>Nitab4.5_0001464g0020</t>
  </si>
  <si>
    <t>Nitab4.5_0000562g0020</t>
  </si>
  <si>
    <t>Nitab4.5_0004448g0010</t>
  </si>
  <si>
    <t>Nitab4.5_0003519g0010</t>
  </si>
  <si>
    <t>Nitab4.5_0002050g0080</t>
  </si>
  <si>
    <t>Nitab4.5_0004528g0020</t>
  </si>
  <si>
    <t>Nitab4.5_0003524g0020</t>
  </si>
  <si>
    <t>Nitab4.5_0002064g0040</t>
  </si>
  <si>
    <t>Nitab4.5_0000934g0150</t>
  </si>
  <si>
    <t>Nitab4.5_0000564g0150</t>
  </si>
  <si>
    <t>Nitab4.5_0004621g0030</t>
  </si>
  <si>
    <t>Nitab4.5_0002066g0110</t>
  </si>
  <si>
    <t>Nitab4.5_0000935g0190</t>
  </si>
  <si>
    <t>Nitab4.5_0000564g0230</t>
  </si>
  <si>
    <t>Nitab4.5_0004644g0070</t>
  </si>
  <si>
    <t>Nitab4.5_0003603g0100</t>
  </si>
  <si>
    <t>Nitab4.5_0004679g0080</t>
  </si>
  <si>
    <t>Nitab4.5_0003610g0020</t>
  </si>
  <si>
    <t>Nitab4.5_0000941g0150</t>
  </si>
  <si>
    <t>Nitab4.5_0004694g0040</t>
  </si>
  <si>
    <t>Nitab4.5_0003626g0120</t>
  </si>
  <si>
    <t>Nitab4.5_0000566g0010</t>
  </si>
  <si>
    <t>Nitab4.5_0004709g0010</t>
  </si>
  <si>
    <t>Nitab4.5_0003654g0010</t>
  </si>
  <si>
    <t>Nitab4.5_0002114g0130</t>
  </si>
  <si>
    <t>Nitab4.5_0004710g0010</t>
  </si>
  <si>
    <t>Nitab4.5_0003658g0010</t>
  </si>
  <si>
    <t>Nitab4.5_0002117g0040</t>
  </si>
  <si>
    <t>Nitab4.5_0001493g0040</t>
  </si>
  <si>
    <t>Nitab4.5_0004756g0030</t>
  </si>
  <si>
    <t>Nitab4.5_0002120g0050</t>
  </si>
  <si>
    <t>Nitab4.5_0000960g0140</t>
  </si>
  <si>
    <t>Nitab4.5_0004756g0060</t>
  </si>
  <si>
    <t>Nitab4.5_0003726g0100</t>
  </si>
  <si>
    <t>Nitab4.5_0000961g0130</t>
  </si>
  <si>
    <t>Nitab4.5_0000568g0210</t>
  </si>
  <si>
    <t>Nitab4.5_0003734g0040</t>
  </si>
  <si>
    <t>Nitab4.5_0002138g0120</t>
  </si>
  <si>
    <t>Nitab4.5_0001509g0030</t>
  </si>
  <si>
    <t>Nitab4.5_0000568g0260</t>
  </si>
  <si>
    <t>Nitab4.5_0004783g0020</t>
  </si>
  <si>
    <t>Nitab4.5_0003743g0010</t>
  </si>
  <si>
    <t>Nitab4.5_0002145g0010</t>
  </si>
  <si>
    <t>Nitab4.5_0004814g0010</t>
  </si>
  <si>
    <t>Nitab4.5_0003763g0030</t>
  </si>
  <si>
    <t>Nitab4.5_0002157g0130</t>
  </si>
  <si>
    <t>Nitab4.5_0004821g0020</t>
  </si>
  <si>
    <t>Nitab4.5_0003773g0020</t>
  </si>
  <si>
    <t>Nitab4.5_0002162g0230</t>
  </si>
  <si>
    <t>Nitab4.5_0000977g0110</t>
  </si>
  <si>
    <t>Nitab4.5_0001529g0020</t>
  </si>
  <si>
    <t>Nitab4.5_0004854g0010</t>
  </si>
  <si>
    <t>Nitab4.5_0002168g0010</t>
  </si>
  <si>
    <t>Nitab4.5_0004861g0040</t>
  </si>
  <si>
    <t>Nitab4.5_0003794g0080</t>
  </si>
  <si>
    <t>Nitab4.5_0001554g0070</t>
  </si>
  <si>
    <t>Nitab4.5_0000575g0010</t>
  </si>
  <si>
    <t>Nitab4.5_0004955g0020</t>
  </si>
  <si>
    <t>Nitab4.5_0003806g0010</t>
  </si>
  <si>
    <t>Nitab4.5_0001556g0040</t>
  </si>
  <si>
    <t>Nitab4.5_0000578g0120</t>
  </si>
  <si>
    <t>Nitab4.5_0004957g0010</t>
  </si>
  <si>
    <t>Nitab4.5_0002188g0020</t>
  </si>
  <si>
    <t>Nitab4.5_0001558g0060</t>
  </si>
  <si>
    <t>Nitab4.5_0004989g0030</t>
  </si>
  <si>
    <t>Nitab4.5_0003822g0010</t>
  </si>
  <si>
    <t>Nitab4.5_0000991g0020</t>
  </si>
  <si>
    <t>Nitab4.5_0000582g0240</t>
  </si>
  <si>
    <t>Nitab4.5_0004992g0010</t>
  </si>
  <si>
    <t>Nitab4.5_0002214g0050</t>
  </si>
  <si>
    <t>Nitab4.5_0001565g0040</t>
  </si>
  <si>
    <t>Nitab4.5_0000583g0120</t>
  </si>
  <si>
    <t>Nitab4.5_0005031g0060</t>
  </si>
  <si>
    <t>Nitab4.5_0000583g0170</t>
  </si>
  <si>
    <t>Nitab4.5_0005049g0020</t>
  </si>
  <si>
    <t>Nitab4.5_0001573g0010</t>
  </si>
  <si>
    <t>Nitab4.5_0000587g0070</t>
  </si>
  <si>
    <t>Nitab4.5_0005116g0010</t>
  </si>
  <si>
    <t>Nitab4.5_0003865g0080</t>
  </si>
  <si>
    <t>Nitab4.5_0002241g0020</t>
  </si>
  <si>
    <t>Nitab4.5_0000588g0040</t>
  </si>
  <si>
    <t>Nitab4.5_0005133g0050</t>
  </si>
  <si>
    <t>Nitab4.5_0002251g0110</t>
  </si>
  <si>
    <t>Nitab4.5_0005144g0010</t>
  </si>
  <si>
    <t>Nitab4.5_0003906g0010</t>
  </si>
  <si>
    <t>Nitab4.5_0002252g0030</t>
  </si>
  <si>
    <t>Nitab4.5_0001580g0030</t>
  </si>
  <si>
    <t>Nitab4.5_0005157g0010</t>
  </si>
  <si>
    <t>Nitab4.5_0003912g0090</t>
  </si>
  <si>
    <t>Nitab4.5_0002257g0010</t>
  </si>
  <si>
    <t>Nitab4.5_0000595g0060</t>
  </si>
  <si>
    <t>Nitab4.5_0005164g0030</t>
  </si>
  <si>
    <t>Nitab4.5_0003934g0060</t>
  </si>
  <si>
    <t>Nitab4.5_0002259g0010</t>
  </si>
  <si>
    <t>Nitab4.5_0001036g0040</t>
  </si>
  <si>
    <t>Nitab4.5_0005191g0020</t>
  </si>
  <si>
    <t>Nitab4.5_0003937g0020</t>
  </si>
  <si>
    <t>Nitab4.5_0002259g0060</t>
  </si>
  <si>
    <t>Nitab4.5_0001606g0070</t>
  </si>
  <si>
    <t>Nitab4.5_0005195g0040</t>
  </si>
  <si>
    <t>Nitab4.5_0003953g0010</t>
  </si>
  <si>
    <t>Nitab4.5_0002282g0040</t>
  </si>
  <si>
    <t>Nitab4.5_0001040g0120</t>
  </si>
  <si>
    <t>Nitab4.5_0001612g0070</t>
  </si>
  <si>
    <t>Nitab4.5_0005226g0010</t>
  </si>
  <si>
    <t>Nitab4.5_0003969g0060</t>
  </si>
  <si>
    <t>Nitab4.5_0001617g0020</t>
  </si>
  <si>
    <t>Nitab4.5_0005259g0020</t>
  </si>
  <si>
    <t>Nitab4.5_0003981g0080</t>
  </si>
  <si>
    <t>Nitab4.5_0002283g0030</t>
  </si>
  <si>
    <t>Nitab4.5_0005320g0010</t>
  </si>
  <si>
    <t>Nitab4.5_0003983g0070</t>
  </si>
  <si>
    <t>Nitab4.5_0005340g0050</t>
  </si>
  <si>
    <t>Nitab4.5_0003995g0030</t>
  </si>
  <si>
    <t>Nitab4.5_0002291g0030</t>
  </si>
  <si>
    <t>Nitab4.5_0005344g0020</t>
  </si>
  <si>
    <t>Nitab4.5_0004013g0010</t>
  </si>
  <si>
    <t>Nitab4.5_0001640g0020</t>
  </si>
  <si>
    <t>Nitab4.5_0000602g0080</t>
  </si>
  <si>
    <t>Nitab4.5_0005359g0030</t>
  </si>
  <si>
    <t>Nitab4.5_0004013g0020</t>
  </si>
  <si>
    <t>Nitab4.5_0001057g0030</t>
  </si>
  <si>
    <t>Nitab4.5_0000604g0080</t>
  </si>
  <si>
    <t>Nitab4.5_0005382g0020</t>
  </si>
  <si>
    <t>Nitab4.5_0004027g0010</t>
  </si>
  <si>
    <t>Nitab4.5_0002318g0030</t>
  </si>
  <si>
    <t>Nitab4.5_0005400g0020</t>
  </si>
  <si>
    <t>Nitab4.5_0004036g0010</t>
  </si>
  <si>
    <t>Nitab4.5_0002329g0110</t>
  </si>
  <si>
    <t>Nitab4.5_0001070g0130</t>
  </si>
  <si>
    <t>Nitab4.5_0005413g0030</t>
  </si>
  <si>
    <t>Nitab4.5_0004045g0030</t>
  </si>
  <si>
    <t>Nitab4.5_0002337g0010</t>
  </si>
  <si>
    <t>Nitab4.5_0001071g0080</t>
  </si>
  <si>
    <t>Nitab4.5_0005441g0020</t>
  </si>
  <si>
    <t>Nitab4.5_0001079g0100</t>
  </si>
  <si>
    <t>Nitab4.5_0000610g0250</t>
  </si>
  <si>
    <t>Nitab4.5_0005466g0020</t>
  </si>
  <si>
    <t>Nitab4.5_0004059g0030</t>
  </si>
  <si>
    <t>Nitab4.5_0002347g0080</t>
  </si>
  <si>
    <t>Nitab4.5_0001086g0030</t>
  </si>
  <si>
    <t>Nitab4.5_0000610g0270</t>
  </si>
  <si>
    <t>Nitab4.5_0005555g0010</t>
  </si>
  <si>
    <t>Nitab4.5_0005577g0010</t>
  </si>
  <si>
    <t>Nitab4.5_0004083g0020</t>
  </si>
  <si>
    <t>Nitab4.5_0002361g0110</t>
  </si>
  <si>
    <t>Nitab4.5_0001707g0120</t>
  </si>
  <si>
    <t>Nitab4.5_0005579g0030</t>
  </si>
  <si>
    <t>Nitab4.5_0002367g0040</t>
  </si>
  <si>
    <t>Nitab4.5_0001709g0030</t>
  </si>
  <si>
    <t>Nitab4.5_0000612g0130</t>
  </si>
  <si>
    <t>Nitab4.5_0005583g0030</t>
  </si>
  <si>
    <t>Nitab4.5_0002368g0020</t>
  </si>
  <si>
    <t>Nitab4.5_0001092g0030</t>
  </si>
  <si>
    <t>Nitab4.5_0005583g0040</t>
  </si>
  <si>
    <t>Nitab4.5_0004123g0020</t>
  </si>
  <si>
    <t>Nitab4.5_0005626g0030</t>
  </si>
  <si>
    <t>Nitab4.5_0004156g0010</t>
  </si>
  <si>
    <t>Nitab4.5_0001096g0020</t>
  </si>
  <si>
    <t>Nitab4.5_0001730g0110</t>
  </si>
  <si>
    <t>Nitab4.5_0005673g0010</t>
  </si>
  <si>
    <t>Nitab4.5_0004194g0100</t>
  </si>
  <si>
    <t>Nitab4.5_0002379g0010</t>
  </si>
  <si>
    <t>Nitab4.5_0005710g0020</t>
  </si>
  <si>
    <t>Nitab4.5_0004198g0010</t>
  </si>
  <si>
    <t>Nitab4.5_0002382g0030</t>
  </si>
  <si>
    <t>Nitab4.5_0000619g0010</t>
  </si>
  <si>
    <t>Nitab4.5_0005726g0010</t>
  </si>
  <si>
    <t>Nitab4.5_0004208g0010</t>
  </si>
  <si>
    <t>Nitab4.5_0002401g0010</t>
  </si>
  <si>
    <t>Nitab4.5_0001747g0070</t>
  </si>
  <si>
    <t>Nitab4.5_0000620g0070</t>
  </si>
  <si>
    <t>Nitab4.5_0005744g0010</t>
  </si>
  <si>
    <t>Nitab4.5_0001106g0010</t>
  </si>
  <si>
    <t>Nitab4.5_0001748g0040</t>
  </si>
  <si>
    <t>Nitab4.5_0005805g0060</t>
  </si>
  <si>
    <t>Nitab4.5_0004304g0040</t>
  </si>
  <si>
    <t>Nitab4.5_0002405g0050</t>
  </si>
  <si>
    <t>Nitab4.5_0001109g0060</t>
  </si>
  <si>
    <t>Nitab4.5_0005814g0010</t>
  </si>
  <si>
    <t>Nitab4.5_0001764g0070</t>
  </si>
  <si>
    <t>Nitab4.5_0005820g0040</t>
  </si>
  <si>
    <t>Nitab4.5_0002446g0090</t>
  </si>
  <si>
    <t>Nitab4.5_0000628g0070</t>
  </si>
  <si>
    <t>Nitab4.5_0005885g0010</t>
  </si>
  <si>
    <t>Nitab4.5_0004355g0050</t>
  </si>
  <si>
    <t>Nitab4.5_0002458g0090</t>
  </si>
  <si>
    <t>Nitab4.5_0005908g0080</t>
  </si>
  <si>
    <t>Nitab4.5_0004359g0040</t>
  </si>
  <si>
    <t>Nitab4.5_0001128g0070</t>
  </si>
  <si>
    <t>Nitab4.5_0001793g0040</t>
  </si>
  <si>
    <t>Nitab4.5_0005923g0010</t>
  </si>
  <si>
    <t>Nitab4.5_0004361g0030</t>
  </si>
  <si>
    <t>Nitab4.5_0002467g0060</t>
  </si>
  <si>
    <t>Nitab4.5_0001128g0080</t>
  </si>
  <si>
    <t>Nitab4.5_0001800g0020</t>
  </si>
  <si>
    <t>Nitab4.5_0005928g0010</t>
  </si>
  <si>
    <t>Nitab4.5_0004375g0040</t>
  </si>
  <si>
    <t>Nitab4.5_0002485g0020</t>
  </si>
  <si>
    <t>Nitab4.5_0001128g0090</t>
  </si>
  <si>
    <t>Nitab4.5_0001800g0120</t>
  </si>
  <si>
    <t>Nitab4.5_0000636g0120</t>
  </si>
  <si>
    <t>Nitab4.5_0005948g0010</t>
  </si>
  <si>
    <t>Nitab4.5_0004389g0010</t>
  </si>
  <si>
    <t>Nitab4.5_0002520g0060</t>
  </si>
  <si>
    <t>Nitab4.5_0001128g0100</t>
  </si>
  <si>
    <t>Nitab4.5_0005954g0010</t>
  </si>
  <si>
    <t>Nitab4.5_0004402g0040</t>
  </si>
  <si>
    <t>Nitab4.5_0002522g0040</t>
  </si>
  <si>
    <t>Nitab4.5_0001129g0060</t>
  </si>
  <si>
    <t>Nitab4.5_0001803g0050</t>
  </si>
  <si>
    <t>Nitab4.5_0005998g0010</t>
  </si>
  <si>
    <t>Nitab4.5_0004411g0050</t>
  </si>
  <si>
    <t>Nitab4.5_0002527g0020</t>
  </si>
  <si>
    <t>Nitab4.5_0000638g0080</t>
  </si>
  <si>
    <t>Nitab4.5_0006040g0010</t>
  </si>
  <si>
    <t>Nitab4.5_0004423g0010</t>
  </si>
  <si>
    <t>Nitab4.5_0001146g0060</t>
  </si>
  <si>
    <t>Nitab4.5_0001810g0030</t>
  </si>
  <si>
    <t>Nitab4.5_0006073g0030</t>
  </si>
  <si>
    <t>Nitab4.5_0004428g0020</t>
  </si>
  <si>
    <t>Nitab4.5_0001816g0120</t>
  </si>
  <si>
    <t>Nitab4.5_0000642g0040</t>
  </si>
  <si>
    <t>Nitab4.5_0004430g0100</t>
  </si>
  <si>
    <t>Nitab4.5_0002542g0020</t>
  </si>
  <si>
    <t>Nitab4.5_0001816g0200</t>
  </si>
  <si>
    <t>Nitab4.5_0000642g0070</t>
  </si>
  <si>
    <t>Nitab4.5_0006088g0020</t>
  </si>
  <si>
    <t>Nitab4.5_0004437g0040</t>
  </si>
  <si>
    <t>Nitab4.5_0001820g0040</t>
  </si>
  <si>
    <t>Nitab4.5_0000642g0160</t>
  </si>
  <si>
    <t>Nitab4.5_0004441g0010</t>
  </si>
  <si>
    <t>Nitab4.5_0001821g0060</t>
  </si>
  <si>
    <t>Nitab4.5_0000642g0210</t>
  </si>
  <si>
    <t>Nitab4.5_0006121g0020</t>
  </si>
  <si>
    <t>Nitab4.5_0004465g0010</t>
  </si>
  <si>
    <t>Nitab4.5_0001164g0190</t>
  </si>
  <si>
    <t>Nitab4.5_0001822g0040</t>
  </si>
  <si>
    <t>Nitab4.5_0000645g0050</t>
  </si>
  <si>
    <t>Nitab4.5_0006134g0010</t>
  </si>
  <si>
    <t>Nitab4.5_0004480g0050</t>
  </si>
  <si>
    <t>Nitab4.5_0002574g0060</t>
  </si>
  <si>
    <t>Nitab4.5_0006174g0010</t>
  </si>
  <si>
    <t>Nitab4.5_0004516g0020</t>
  </si>
  <si>
    <t>Nitab4.5_0002577g0070</t>
  </si>
  <si>
    <t>Nitab4.5_0001864g0090</t>
  </si>
  <si>
    <t>Nitab4.5_0006222g0010</t>
  </si>
  <si>
    <t>Nitab4.5_0004522g0020</t>
  </si>
  <si>
    <t>Nitab4.5_0002587g0040</t>
  </si>
  <si>
    <t>Nitab4.5_0001172g0110</t>
  </si>
  <si>
    <t>Nitab4.5_0001871g0040</t>
  </si>
  <si>
    <t>Nitab4.5_0006224g0040</t>
  </si>
  <si>
    <t>Nitab4.5_0004524g0080</t>
  </si>
  <si>
    <t>Nitab4.5_0000647g0040</t>
  </si>
  <si>
    <t>Nitab4.5_0002589g0060</t>
  </si>
  <si>
    <t>Nitab4.5_0001883g0020</t>
  </si>
  <si>
    <t>Nitab4.5_0000647g0050</t>
  </si>
  <si>
    <t>Nitab4.5_0006260g0020</t>
  </si>
  <si>
    <t>Nitab4.5_0004530g0090</t>
  </si>
  <si>
    <t>Nitab4.5_0002597g0010</t>
  </si>
  <si>
    <t>Nitab4.5_0000647g0130</t>
  </si>
  <si>
    <t>Nitab4.5_0006269g0020</t>
  </si>
  <si>
    <t>Nitab4.5_0004556g0030</t>
  </si>
  <si>
    <t>Nitab4.5_0001884g0060</t>
  </si>
  <si>
    <t>Nitab4.5_0000647g0140</t>
  </si>
  <si>
    <t>Nitab4.5_0006294g0070</t>
  </si>
  <si>
    <t>Nitab4.5_0004564g0010</t>
  </si>
  <si>
    <t>Nitab4.5_0006360g0010</t>
  </si>
  <si>
    <t>Nitab4.5_0004594g0080</t>
  </si>
  <si>
    <t>Nitab4.5_0002626g0020</t>
  </si>
  <si>
    <t>Nitab4.5_0000647g0170</t>
  </si>
  <si>
    <t>Nitab4.5_0006365g0050</t>
  </si>
  <si>
    <t>Nitab4.5_0004605g0090</t>
  </si>
  <si>
    <t>Nitab4.5_0002629g0030</t>
  </si>
  <si>
    <t>Nitab4.5_0001196g0060</t>
  </si>
  <si>
    <t>Nitab4.5_0000649g0090</t>
  </si>
  <si>
    <t>Nitab4.5_0006391g0020</t>
  </si>
  <si>
    <t>Nitab4.5_0002646g0010</t>
  </si>
  <si>
    <t>Nitab4.5_0001913g0090</t>
  </si>
  <si>
    <t>Nitab4.5_0006429g0060</t>
  </si>
  <si>
    <t>Nitab4.5_0004645g0010</t>
  </si>
  <si>
    <t>Nitab4.5_0002654g0150</t>
  </si>
  <si>
    <t>Nitab4.5_0006437g0020</t>
  </si>
  <si>
    <t>Nitab4.5_0002671g0090</t>
  </si>
  <si>
    <t>Nitab4.5_0000649g0250</t>
  </si>
  <si>
    <t>Nitab4.5_0006483g0010</t>
  </si>
  <si>
    <t>Nitab4.5_0001925g0260</t>
  </si>
  <si>
    <t>Nitab4.5_0000650g0160</t>
  </si>
  <si>
    <t>Nitab4.5_0006507g0060</t>
  </si>
  <si>
    <t>Nitab4.5_0001215g0120</t>
  </si>
  <si>
    <t>Nitab4.5_0001928g0020</t>
  </si>
  <si>
    <t>Nitab4.5_0006508g0040</t>
  </si>
  <si>
    <t>Nitab4.5_0004716g0020</t>
  </si>
  <si>
    <t>Nitab4.5_0001931g0140</t>
  </si>
  <si>
    <t>Nitab4.5_0006537g0020</t>
  </si>
  <si>
    <t>Nitab4.5_0004721g0020</t>
  </si>
  <si>
    <t>Nitab4.5_0001225g0060</t>
  </si>
  <si>
    <t>Nitab4.5_0001933g0010</t>
  </si>
  <si>
    <t>Nitab4.5_0000651g0040</t>
  </si>
  <si>
    <t>Nitab4.5_0006558g0010</t>
  </si>
  <si>
    <t>Nitab4.5_0004728g0030</t>
  </si>
  <si>
    <t>Nitab4.5_0001933g0090</t>
  </si>
  <si>
    <t>Nitab4.5_0006561g0040</t>
  </si>
  <si>
    <t>Nitab4.5_0004730g0030</t>
  </si>
  <si>
    <t>Nitab4.5_0002700g0030</t>
  </si>
  <si>
    <t>Nitab4.5_0001952g0060</t>
  </si>
  <si>
    <t>Nitab4.5_0000651g0290</t>
  </si>
  <si>
    <t>Nitab4.5_0006561g0060</t>
  </si>
  <si>
    <t>Nitab4.5_0004738g0080</t>
  </si>
  <si>
    <t>Nitab4.5_0001239g0120</t>
  </si>
  <si>
    <t>Nitab4.5_0001953g0130</t>
  </si>
  <si>
    <t>Nitab4.5_0006568g0010</t>
  </si>
  <si>
    <t>Nitab4.5_0004739g0010</t>
  </si>
  <si>
    <t>Nitab4.5_0001252g0020</t>
  </si>
  <si>
    <t>Nitab4.5_0006628g0020</t>
  </si>
  <si>
    <t>Nitab4.5_0004744g0010</t>
  </si>
  <si>
    <t>Nitab4.5_0001252g0080</t>
  </si>
  <si>
    <t>Nitab4.5_0000652g0210</t>
  </si>
  <si>
    <t>Nitab4.5_0006650g0010</t>
  </si>
  <si>
    <t>Nitab4.5_0004772g0020</t>
  </si>
  <si>
    <t>Nitab4.5_0002739g0170</t>
  </si>
  <si>
    <t>Nitab4.5_0001265g0120</t>
  </si>
  <si>
    <t>Nitab4.5_0001965g0010</t>
  </si>
  <si>
    <t>Nitab4.5_0006656g0060</t>
  </si>
  <si>
    <t>Nitab4.5_0004802g0010</t>
  </si>
  <si>
    <t>Nitab4.5_0002740g0110</t>
  </si>
  <si>
    <t>Nitab4.5_0006658g0010</t>
  </si>
  <si>
    <t>Nitab4.5_0004807g0040</t>
  </si>
  <si>
    <t>Nitab4.5_0000664g0010</t>
  </si>
  <si>
    <t>Nitab4.5_0006691g0030</t>
  </si>
  <si>
    <t>Nitab4.5_0001996g0080</t>
  </si>
  <si>
    <t>Nitab4.5_0000664g0060</t>
  </si>
  <si>
    <t>Nitab4.5_0004836g0010</t>
  </si>
  <si>
    <t>Nitab4.5_0001277g0070</t>
  </si>
  <si>
    <t>Nitab4.5_0002015g0020</t>
  </si>
  <si>
    <t>Nitab4.5_0006706g0020</t>
  </si>
  <si>
    <t>Nitab4.5_0004889g0010</t>
  </si>
  <si>
    <t>Nitab4.5_0002771g0040</t>
  </si>
  <si>
    <t>Nitab4.5_0002019g0040</t>
  </si>
  <si>
    <t>Nitab4.5_0006718g0030</t>
  </si>
  <si>
    <t>Nitab4.5_0004920g0030</t>
  </si>
  <si>
    <t>Nitab4.5_0002780g0140</t>
  </si>
  <si>
    <t>Nitab4.5_0001284g0110</t>
  </si>
  <si>
    <t>Nitab4.5_0006787g0010</t>
  </si>
  <si>
    <t>Nitab4.5_0004928g0040</t>
  </si>
  <si>
    <t>Nitab4.5_0002036g0020</t>
  </si>
  <si>
    <t>Nitab4.5_0006801g0010</t>
  </si>
  <si>
    <t>Nitab4.5_0004937g0060</t>
  </si>
  <si>
    <t>Nitab4.5_0002785g0010</t>
  </si>
  <si>
    <t>Nitab4.5_0002039g0060</t>
  </si>
  <si>
    <t>Nitab4.5_0006802g0020</t>
  </si>
  <si>
    <t>Nitab4.5_0004969g0050</t>
  </si>
  <si>
    <t>Nitab4.5_0002050g0020</t>
  </si>
  <si>
    <t>Nitab4.5_0006822g0040</t>
  </si>
  <si>
    <t>Nitab4.5_0002791g0060</t>
  </si>
  <si>
    <t>Nitab4.5_0001296g0030</t>
  </si>
  <si>
    <t>Nitab4.5_0002055g0150</t>
  </si>
  <si>
    <t>Nitab4.5_0000671g0050</t>
  </si>
  <si>
    <t>Nitab4.5_0006833g0020</t>
  </si>
  <si>
    <t>Nitab4.5_0004990g0010</t>
  </si>
  <si>
    <t>Nitab4.5_0002794g0010</t>
  </si>
  <si>
    <t>Nitab4.5_0005133g0020</t>
  </si>
  <si>
    <t>Nitab4.5_0002076g0130</t>
  </si>
  <si>
    <t>Nitab4.5_0000673g0150</t>
  </si>
  <si>
    <t>Nitab4.5_0006880g0040</t>
  </si>
  <si>
    <t>Nitab4.5_0005149g0010</t>
  </si>
  <si>
    <t>Nitab4.5_0002815g0080</t>
  </si>
  <si>
    <t>Nitab4.5_0001306g0040</t>
  </si>
  <si>
    <t>Nitab4.5_0006888g0010</t>
  </si>
  <si>
    <t>Nitab4.5_0001315g0320</t>
  </si>
  <si>
    <t>Nitab4.5_0002102g0060</t>
  </si>
  <si>
    <t>Nitab4.5_0000679g0080</t>
  </si>
  <si>
    <t>Nitab4.5_0006889g0010</t>
  </si>
  <si>
    <t>Nitab4.5_0005167g0100</t>
  </si>
  <si>
    <t>Nitab4.5_0006933g0030</t>
  </si>
  <si>
    <t>Nitab4.5_0005193g0020</t>
  </si>
  <si>
    <t>Nitab4.5_0006988g0020</t>
  </si>
  <si>
    <t>Nitab4.5_0002840g0060</t>
  </si>
  <si>
    <t>Nitab4.5_0002116g0050</t>
  </si>
  <si>
    <t>Nitab4.5_0007024g0030</t>
  </si>
  <si>
    <t>Nitab4.5_0005227g0010</t>
  </si>
  <si>
    <t>Nitab4.5_0002854g0070</t>
  </si>
  <si>
    <t>Nitab4.5_0007034g0020</t>
  </si>
  <si>
    <t>Nitab4.5_0005282g0010</t>
  </si>
  <si>
    <t>Nitab4.5_0001326g0010</t>
  </si>
  <si>
    <t>Nitab4.5_0007063g0070</t>
  </si>
  <si>
    <t>Nitab4.5_0005286g0100</t>
  </si>
  <si>
    <t>Nitab4.5_0002890g0040</t>
  </si>
  <si>
    <t>Nitab4.5_0001326g0130</t>
  </si>
  <si>
    <t>Nitab4.5_0002158g0080</t>
  </si>
  <si>
    <t>Nitab4.5_0007068g0040</t>
  </si>
  <si>
    <t>Nitab4.5_0002904g0100</t>
  </si>
  <si>
    <t>Nitab4.5_0002158g0140</t>
  </si>
  <si>
    <t>Nitab4.5_0007074g0020</t>
  </si>
  <si>
    <t>Nitab4.5_0005335g0020</t>
  </si>
  <si>
    <t>Nitab4.5_0002162g0200</t>
  </si>
  <si>
    <t>Nitab4.5_0007088g0020</t>
  </si>
  <si>
    <t>Nitab4.5_0001364g0010</t>
  </si>
  <si>
    <t>Nitab4.5_0007140g0010</t>
  </si>
  <si>
    <t>Nitab4.5_0005392g0070</t>
  </si>
  <si>
    <t>Nitab4.5_0001367g0030</t>
  </si>
  <si>
    <t>Nitab4.5_0007142g0040</t>
  </si>
  <si>
    <t>Nitab4.5_0005409g0020</t>
  </si>
  <si>
    <t>Nitab4.5_0002926g0010</t>
  </si>
  <si>
    <t>Nitab4.5_0007166g0040</t>
  </si>
  <si>
    <t>Nitab4.5_0005414g0030</t>
  </si>
  <si>
    <t>Nitab4.5_0002926g0030</t>
  </si>
  <si>
    <t>Nitab4.5_0001368g0010</t>
  </si>
  <si>
    <t>Nitab4.5_0002196g0070</t>
  </si>
  <si>
    <t>Nitab4.5_0007254g0040</t>
  </si>
  <si>
    <t>Nitab4.5_0005428g0060</t>
  </si>
  <si>
    <t>Nitab4.5_0002929g0010</t>
  </si>
  <si>
    <t>Nitab4.5_0002200g0010</t>
  </si>
  <si>
    <t>Nitab4.5_0002946g0030</t>
  </si>
  <si>
    <t>Nitab4.5_0001372g0080</t>
  </si>
  <si>
    <t>Nitab4.5_0007261g0080</t>
  </si>
  <si>
    <t>Nitab4.5_0005459g0010</t>
  </si>
  <si>
    <t>Nitab4.5_0002207g0040</t>
  </si>
  <si>
    <t>Nitab4.5_0007360g0020</t>
  </si>
  <si>
    <t>Nitab4.5_0005538g0020</t>
  </si>
  <si>
    <t>Nitab4.5_0002978g0030</t>
  </si>
  <si>
    <t>Nitab4.5_0001386g0020</t>
  </si>
  <si>
    <t>Nitab4.5_0002209g0150</t>
  </si>
  <si>
    <t>Nitab4.5_0007402g0050</t>
  </si>
  <si>
    <t>Nitab4.5_0005558g0040</t>
  </si>
  <si>
    <t>Nitab4.5_0001392g0070</t>
  </si>
  <si>
    <t>Nitab4.5_0002227g0070</t>
  </si>
  <si>
    <t>Nitab4.5_0000714g0050</t>
  </si>
  <si>
    <t>Nitab4.5_0007475g0010</t>
  </si>
  <si>
    <t>Nitab4.5_0005582g0030</t>
  </si>
  <si>
    <t>Nitab4.5_0001393g0130</t>
  </si>
  <si>
    <t>Nitab4.5_0000714g0140</t>
  </si>
  <si>
    <t>Nitab4.5_0007512g0030</t>
  </si>
  <si>
    <t>Nitab4.5_0003042g0010</t>
  </si>
  <si>
    <t>Nitab4.5_0001397g0020</t>
  </si>
  <si>
    <t>Nitab4.5_0000715g0170</t>
  </si>
  <si>
    <t>Nitab4.5_0007540g0020</t>
  </si>
  <si>
    <t>Nitab4.5_0005597g0020</t>
  </si>
  <si>
    <t>Nitab4.5_0003058g0020</t>
  </si>
  <si>
    <t>Nitab4.5_0001401g0050</t>
  </si>
  <si>
    <t>Nitab4.5_0002263g0060</t>
  </si>
  <si>
    <t>Nitab4.5_0000716g0020</t>
  </si>
  <si>
    <t>Nitab4.5_0007549g0010</t>
  </si>
  <si>
    <t>Nitab4.5_0005605g0020</t>
  </si>
  <si>
    <t>Nitab4.5_0003058g0030</t>
  </si>
  <si>
    <t>Nitab4.5_0001404g0050</t>
  </si>
  <si>
    <t>Nitab4.5_0002273g0010</t>
  </si>
  <si>
    <t>Nitab4.5_0007611g0010</t>
  </si>
  <si>
    <t>Nitab4.5_0005646g0010</t>
  </si>
  <si>
    <t>Nitab4.5_0003069g0090</t>
  </si>
  <si>
    <t>Nitab4.5_0002279g0070</t>
  </si>
  <si>
    <t>Nitab4.5_0000720g0070</t>
  </si>
  <si>
    <t>Nitab4.5_0007611g0030</t>
  </si>
  <si>
    <t>Nitab4.5_0005648g0030</t>
  </si>
  <si>
    <t>Nitab4.5_0001417g0050</t>
  </si>
  <si>
    <t>Nitab4.5_0002280g0060</t>
  </si>
  <si>
    <t>Nitab4.5_0007624g0050</t>
  </si>
  <si>
    <t>Nitab4.5_0003080g0080</t>
  </si>
  <si>
    <t>Nitab4.5_0001422g0010</t>
  </si>
  <si>
    <t>Nitab4.5_0002282g0090</t>
  </si>
  <si>
    <t>Nitab4.5_0000723g0060</t>
  </si>
  <si>
    <t>Nitab4.5_0005716g0030</t>
  </si>
  <si>
    <t>Nitab4.5_0001423g0030</t>
  </si>
  <si>
    <t>Nitab4.5_0000723g0150</t>
  </si>
  <si>
    <t>Nitab4.5_0007722g0040</t>
  </si>
  <si>
    <t>Nitab4.5_0003098g0040</t>
  </si>
  <si>
    <t>Nitab4.5_0007727g0010</t>
  </si>
  <si>
    <t>Nitab4.5_0005728g0020</t>
  </si>
  <si>
    <t>Nitab4.5_0003109g0010</t>
  </si>
  <si>
    <t>Nitab4.5_0001429g0020</t>
  </si>
  <si>
    <t>Nitab4.5_0002292g0010</t>
  </si>
  <si>
    <t>Nitab4.5_0007740g0010</t>
  </si>
  <si>
    <t>Nitab4.5_0005729g0030</t>
  </si>
  <si>
    <t>Nitab4.5_0001432g0130</t>
  </si>
  <si>
    <t>Nitab4.5_0002304g0070</t>
  </si>
  <si>
    <t>Nitab4.5_0007792g0010</t>
  </si>
  <si>
    <t>Nitab4.5_0005733g0040</t>
  </si>
  <si>
    <t>Nitab4.5_0003179g0030</t>
  </si>
  <si>
    <t>Nitab4.5_0005760g0020</t>
  </si>
  <si>
    <t>Nitab4.5_0002309g0040</t>
  </si>
  <si>
    <t>Nitab4.5_0000732g0120</t>
  </si>
  <si>
    <t>Nitab4.5_0007835g0010</t>
  </si>
  <si>
    <t>Nitab4.5_0005769g0040</t>
  </si>
  <si>
    <t>Nitab4.5_0002309g0080</t>
  </si>
  <si>
    <t>Nitab4.5_0007882g0010</t>
  </si>
  <si>
    <t>Nitab4.5_0005776g0030</t>
  </si>
  <si>
    <t>Nitab4.5_0000733g0190</t>
  </si>
  <si>
    <t>Nitab4.5_0007963g0040</t>
  </si>
  <si>
    <t>Nitab4.5_0005800g0010</t>
  </si>
  <si>
    <t>Nitab4.5_0003250g0020</t>
  </si>
  <si>
    <t>Nitab4.5_0001473g0020</t>
  </si>
  <si>
    <t>Nitab4.5_0002338g0020</t>
  </si>
  <si>
    <t>Nitab4.5_0007970g0020</t>
  </si>
  <si>
    <t>Nitab4.5_0002343g0020</t>
  </si>
  <si>
    <t>Nitab4.5_0007992g0040</t>
  </si>
  <si>
    <t>Nitab4.5_0008015g0010</t>
  </si>
  <si>
    <t>Nitab4.5_0005816g0010</t>
  </si>
  <si>
    <t>Nitab4.5_0003275g0020</t>
  </si>
  <si>
    <t>Nitab4.5_0001480g0120</t>
  </si>
  <si>
    <t>Nitab4.5_0008054g0020</t>
  </si>
  <si>
    <t>Nitab4.5_0003281g0090</t>
  </si>
  <si>
    <t>Nitab4.5_0000742g0100</t>
  </si>
  <si>
    <t>Nitab4.5_0008072g0010</t>
  </si>
  <si>
    <t>Nitab4.5_0001485g0210</t>
  </si>
  <si>
    <t>Nitab4.5_0008080g0010</t>
  </si>
  <si>
    <t>Nitab4.5_0002357g0010</t>
  </si>
  <si>
    <t>Nitab4.5_0008107g0010</t>
  </si>
  <si>
    <t>Nitab4.5_0005910g0010</t>
  </si>
  <si>
    <t>Nitab4.5_0008115g0010</t>
  </si>
  <si>
    <t>Nitab4.5_0005958g0020</t>
  </si>
  <si>
    <t>Nitab4.5_0003335g0080</t>
  </si>
  <si>
    <t>Nitab4.5_0002398g0020</t>
  </si>
  <si>
    <t>Nitab4.5_0008136g0010</t>
  </si>
  <si>
    <t>Nitab4.5_0005968g0030</t>
  </si>
  <si>
    <t>Nitab4.5_0000745g0050</t>
  </si>
  <si>
    <t>Nitab4.5_0008141g0030</t>
  </si>
  <si>
    <t>Nitab4.5_0005980g0020</t>
  </si>
  <si>
    <t>Nitab4.5_0003376g0080</t>
  </si>
  <si>
    <t>Nitab4.5_0008142g0020</t>
  </si>
  <si>
    <t>Nitab4.5_0006014g0010</t>
  </si>
  <si>
    <t>Nitab4.5_0001530g0020</t>
  </si>
  <si>
    <t>Nitab4.5_0002406g0040</t>
  </si>
  <si>
    <t>Nitab4.5_0008156g0030</t>
  </si>
  <si>
    <t>Nitab4.5_0006022g0010</t>
  </si>
  <si>
    <t>Nitab4.5_0002415g0060</t>
  </si>
  <si>
    <t>Nitab4.5_0008185g0020</t>
  </si>
  <si>
    <t>Nitab4.5_0006031g0080</t>
  </si>
  <si>
    <t>Nitab4.5_0003419g0060</t>
  </si>
  <si>
    <t>Nitab4.5_0002438g0030</t>
  </si>
  <si>
    <t>Nitab4.5_0000745g0220</t>
  </si>
  <si>
    <t>Nitab4.5_0008197g0030</t>
  </si>
  <si>
    <t>Nitab4.5_0000747g0030</t>
  </si>
  <si>
    <t>Nitab4.5_0008213g0050</t>
  </si>
  <si>
    <t>Nitab4.5_0006051g0010</t>
  </si>
  <si>
    <t>Nitab4.5_0002441g0010</t>
  </si>
  <si>
    <t>Nitab4.5_0008312g0060</t>
  </si>
  <si>
    <t>Nitab4.5_0006069g0030</t>
  </si>
  <si>
    <t>Nitab4.5_0008336g0010</t>
  </si>
  <si>
    <t>Nitab4.5_0006071g0090</t>
  </si>
  <si>
    <t>Nitab4.5_0003452g0010</t>
  </si>
  <si>
    <t>Nitab4.5_0002456g0070</t>
  </si>
  <si>
    <t>Nitab4.5_0008523g0030</t>
  </si>
  <si>
    <t>Nitab4.5_0002456g0090</t>
  </si>
  <si>
    <t>Nitab4.5_0000753g0020</t>
  </si>
  <si>
    <t>Nitab4.5_0008525g0020</t>
  </si>
  <si>
    <t>Nitab4.5_0006086g0040</t>
  </si>
  <si>
    <t>Nitab4.5_0003488g0060</t>
  </si>
  <si>
    <t>Nitab4.5_0001580g0060</t>
  </si>
  <si>
    <t>Nitab4.5_0000755g0140</t>
  </si>
  <si>
    <t>Nitab4.5_0008568g0030</t>
  </si>
  <si>
    <t>Nitab4.5_0006090g0010</t>
  </si>
  <si>
    <t>Nitab4.5_0003496g0010</t>
  </si>
  <si>
    <t>Nitab4.5_0001583g0210</t>
  </si>
  <si>
    <t>Nitab4.5_0008580g0020</t>
  </si>
  <si>
    <t>Nitab4.5_0006120g0060</t>
  </si>
  <si>
    <t>Nitab4.5_0008731g0010</t>
  </si>
  <si>
    <t>Nitab4.5_0006133g0030</t>
  </si>
  <si>
    <t>Nitab4.5_0003580g0050</t>
  </si>
  <si>
    <t>Nitab4.5_0001599g0220</t>
  </si>
  <si>
    <t>Nitab4.5_0002465g0050</t>
  </si>
  <si>
    <t>Nitab4.5_0008908g0010</t>
  </si>
  <si>
    <t>Nitab4.5_0001601g0080</t>
  </si>
  <si>
    <t>Nitab4.5_0000762g0010</t>
  </si>
  <si>
    <t>Nitab4.5_0008957g0050</t>
  </si>
  <si>
    <t>Nitab4.5_0006137g0040</t>
  </si>
  <si>
    <t>Nitab4.5_0003619g0020</t>
  </si>
  <si>
    <t>Nitab4.5_0002470g0070</t>
  </si>
  <si>
    <t>Nitab4.5_0009025g0030</t>
  </si>
  <si>
    <t>Nitab4.5_0006148g0040</t>
  </si>
  <si>
    <t>Nitab4.5_0003652g0010</t>
  </si>
  <si>
    <t>Nitab4.5_0009059g0010</t>
  </si>
  <si>
    <t>Nitab4.5_0006152g0030</t>
  </si>
  <si>
    <t>Nitab4.5_0002500g0070</t>
  </si>
  <si>
    <t>Nitab4.5_0009131g0030</t>
  </si>
  <si>
    <t>Nitab4.5_0006156g0030</t>
  </si>
  <si>
    <t>Nitab4.5_0003722g0030</t>
  </si>
  <si>
    <t>Nitab4.5_0002520g0080</t>
  </si>
  <si>
    <t>Nitab4.5_0009151g0020</t>
  </si>
  <si>
    <t>Nitab4.5_0006168g0010</t>
  </si>
  <si>
    <t>Nitab4.5_0002525g0020</t>
  </si>
  <si>
    <t>Nitab4.5_0000769g0020</t>
  </si>
  <si>
    <t>Nitab4.5_0009182g0010</t>
  </si>
  <si>
    <t>Nitab4.5_0006203g0020</t>
  </si>
  <si>
    <t>Nitab4.5_0003765g0030</t>
  </si>
  <si>
    <t>Nitab4.5_0002530g0010</t>
  </si>
  <si>
    <t>Nitab4.5_0000769g0050</t>
  </si>
  <si>
    <t>Nitab4.5_0003771g0010</t>
  </si>
  <si>
    <t>Nitab4.5_0009224g0010</t>
  </si>
  <si>
    <t>Nitab4.5_0006269g0030</t>
  </si>
  <si>
    <t>Nitab4.5_0003779g0100</t>
  </si>
  <si>
    <t>Nitab4.5_0001619g0110</t>
  </si>
  <si>
    <t>Nitab4.5_0002543g0020</t>
  </si>
  <si>
    <t>Nitab4.5_0009234g0010</t>
  </si>
  <si>
    <t>Nitab4.5_0006312g0020</t>
  </si>
  <si>
    <t>Nitab4.5_0000775g0030</t>
  </si>
  <si>
    <t>Nitab4.5_0006314g0030</t>
  </si>
  <si>
    <t>Nitab4.5_0000775g0040</t>
  </si>
  <si>
    <t>Nitab4.5_0009399g0020</t>
  </si>
  <si>
    <t>Nitab4.5_0006317g0040</t>
  </si>
  <si>
    <t>Nitab4.5_0000775g0090</t>
  </si>
  <si>
    <t>Nitab4.5_0009436g0030</t>
  </si>
  <si>
    <t>Nitab4.5_0006367g0020</t>
  </si>
  <si>
    <t>Nitab4.5_0001647g0120</t>
  </si>
  <si>
    <t>Nitab4.5_0002567g0050</t>
  </si>
  <si>
    <t>Nitab4.5_0009497g0010</t>
  </si>
  <si>
    <t>Nitab4.5_0006392g0050</t>
  </si>
  <si>
    <t>Nitab4.5_0001650g0160</t>
  </si>
  <si>
    <t>Nitab4.5_0000777g0020</t>
  </si>
  <si>
    <t>Nitab4.5_0009510g0020</t>
  </si>
  <si>
    <t>Nitab4.5_0006429g0030</t>
  </si>
  <si>
    <t>Nitab4.5_0009512g0040</t>
  </si>
  <si>
    <t>Nitab4.5_0003875g0010</t>
  </si>
  <si>
    <t>Nitab4.5_0000777g0090</t>
  </si>
  <si>
    <t>Nitab4.5_0009577g0040</t>
  </si>
  <si>
    <t>Nitab4.5_0006443g0010</t>
  </si>
  <si>
    <t>Nitab4.5_0002586g0040</t>
  </si>
  <si>
    <t>Nitab4.5_0000777g0130</t>
  </si>
  <si>
    <t>Nitab4.5_0006475g0040</t>
  </si>
  <si>
    <t>Nitab4.5_0001663g0140</t>
  </si>
  <si>
    <t>Nitab4.5_0000777g0140</t>
  </si>
  <si>
    <t>Nitab4.5_0009648g0020</t>
  </si>
  <si>
    <t>Nitab4.5_0006489g0040</t>
  </si>
  <si>
    <t>Nitab4.5_0003913g0040</t>
  </si>
  <si>
    <t>Nitab4.5_0000781g0040</t>
  </si>
  <si>
    <t>Nitab4.5_0006586g0040</t>
  </si>
  <si>
    <t>Nitab4.5_0003926g0020</t>
  </si>
  <si>
    <t>Nitab4.5_0001668g0090</t>
  </si>
  <si>
    <t>Nitab4.5_0000782g0170</t>
  </si>
  <si>
    <t>Nitab4.5_0009827g0030</t>
  </si>
  <si>
    <t>Nitab4.5_0006672g0010</t>
  </si>
  <si>
    <t>Nitab4.5_0001669g0030</t>
  </si>
  <si>
    <t>Nitab4.5_0002629g0090</t>
  </si>
  <si>
    <t>Nitab4.5_0009835g0020</t>
  </si>
  <si>
    <t>Nitab4.5_0002645g0030</t>
  </si>
  <si>
    <t>Nitab4.5_0000784g0030</t>
  </si>
  <si>
    <t>Nitab4.5_0009873g0010</t>
  </si>
  <si>
    <t>Nitab4.5_0006706g0030</t>
  </si>
  <si>
    <t>Nitab4.5_0003967g0020</t>
  </si>
  <si>
    <t>Nitab4.5_0001675g0130</t>
  </si>
  <si>
    <t>Nitab4.5_0009895g0020</t>
  </si>
  <si>
    <t>Nitab4.5_0006795g0020</t>
  </si>
  <si>
    <t>Nitab4.5_0002661g0130</t>
  </si>
  <si>
    <t>Nitab4.5_0000785g0080</t>
  </si>
  <si>
    <t>Nitab4.5_0009946g0020</t>
  </si>
  <si>
    <t>Nitab4.5_0003991g0020</t>
  </si>
  <si>
    <t>Nitab4.5_0000787g0100</t>
  </si>
  <si>
    <t>Nitab4.5_0009955g0010</t>
  </si>
  <si>
    <t>Nitab4.5_0006812g0010</t>
  </si>
  <si>
    <t>Nitab4.5_0001691g0040</t>
  </si>
  <si>
    <t>Nitab4.5_0000787g0160</t>
  </si>
  <si>
    <t>Nitab4.5_0009967g0020</t>
  </si>
  <si>
    <t>Nitab4.5_0006823g0010</t>
  </si>
  <si>
    <t>Nitab4.5_0001696g0070</t>
  </si>
  <si>
    <t>Nitab4.5_0000791g0090</t>
  </si>
  <si>
    <t>Nitab4.5_0009972g0030</t>
  </si>
  <si>
    <t>Nitab4.5_0002675g0040</t>
  </si>
  <si>
    <t>Nitab4.5_0009973g0020</t>
  </si>
  <si>
    <t>Nitab4.5_0006852g0070</t>
  </si>
  <si>
    <t>Nitab4.5_0001701g0210</t>
  </si>
  <si>
    <t>Nitab4.5_0002679g0020</t>
  </si>
  <si>
    <t>Nitab4.5_0000794g0030</t>
  </si>
  <si>
    <t>Nitab4.5_0010196g0020</t>
  </si>
  <si>
    <t>Nitab4.5_0006854g0020</t>
  </si>
  <si>
    <t>Nitab4.5_0001704g0120</t>
  </si>
  <si>
    <t>Nitab4.5_0000798g0150</t>
  </si>
  <si>
    <t>Nitab4.5_0010196g0040</t>
  </si>
  <si>
    <t>Nitab4.5_0004071g0020</t>
  </si>
  <si>
    <t>Nitab4.5_0002686g0040</t>
  </si>
  <si>
    <t>Nitab4.5_0010236g0020</t>
  </si>
  <si>
    <t>Nitab4.5_0006882g0050</t>
  </si>
  <si>
    <t>Nitab4.5_0004095g0050</t>
  </si>
  <si>
    <t>Nitab4.5_0006887g0020</t>
  </si>
  <si>
    <t>Nitab4.5_0010294g0050</t>
  </si>
  <si>
    <t>Nitab4.5_0006947g0010</t>
  </si>
  <si>
    <t>Nitab4.5_0002701g0020</t>
  </si>
  <si>
    <t>Nitab4.5_0010505g0020</t>
  </si>
  <si>
    <t>Nitab4.5_0006973g0030</t>
  </si>
  <si>
    <t>Nitab4.5_0002718g0050</t>
  </si>
  <si>
    <t>Nitab4.5_0010554g0030</t>
  </si>
  <si>
    <t>Nitab4.5_0006998g0030</t>
  </si>
  <si>
    <t>Nitab4.5_0002719g0040</t>
  </si>
  <si>
    <t>Nitab4.5_0000824g0010</t>
  </si>
  <si>
    <t>Nitab4.5_0010558g0040</t>
  </si>
  <si>
    <t>Nitab4.5_0007021g0010</t>
  </si>
  <si>
    <t>Nitab4.5_0010630g0010</t>
  </si>
  <si>
    <t>Nitab4.5_0007030g0010</t>
  </si>
  <si>
    <t>Nitab4.5_0004217g0080</t>
  </si>
  <si>
    <t>Nitab4.5_0000826g0200</t>
  </si>
  <si>
    <t>Nitab4.5_0010636g0020</t>
  </si>
  <si>
    <t>Nitab4.5_0004249g0020</t>
  </si>
  <si>
    <t>Nitab4.5_0001759g0080</t>
  </si>
  <si>
    <t>Nitab4.5_0002721g0060</t>
  </si>
  <si>
    <t>Nitab4.5_0010693g0010</t>
  </si>
  <si>
    <t>Nitab4.5_0007056g0010</t>
  </si>
  <si>
    <t>Nitab4.5_0004251g0090</t>
  </si>
  <si>
    <t>Nitab4.5_0001769g0100</t>
  </si>
  <si>
    <t>Nitab4.5_0000829g0160</t>
  </si>
  <si>
    <t>Nitab4.5_0010709g0010</t>
  </si>
  <si>
    <t>Nitab4.5_0001771g0140</t>
  </si>
  <si>
    <t>Nitab4.5_0010758g0040</t>
  </si>
  <si>
    <t>Nitab4.5_0007090g0020</t>
  </si>
  <si>
    <t>Nitab4.5_0002728g0070</t>
  </si>
  <si>
    <t>Nitab4.5_0010781g0010</t>
  </si>
  <si>
    <t>Nitab4.5_0007174g0020</t>
  </si>
  <si>
    <t>Nitab4.5_0004294g0030</t>
  </si>
  <si>
    <t>Nitab4.5_0007185g0030</t>
  </si>
  <si>
    <t>Nitab4.5_0004300g0180</t>
  </si>
  <si>
    <t>Nitab4.5_0000837g0090</t>
  </si>
  <si>
    <t>Nitab4.5_0010993g0020</t>
  </si>
  <si>
    <t>Nitab4.5_0007191g0020</t>
  </si>
  <si>
    <t>Nitab4.5_0001793g0130</t>
  </si>
  <si>
    <t>Nitab4.5_0002752g0050</t>
  </si>
  <si>
    <t>Nitab4.5_0000838g0040</t>
  </si>
  <si>
    <t>Nitab4.5_0011001g0030</t>
  </si>
  <si>
    <t>Nitab4.5_0007207g0020</t>
  </si>
  <si>
    <t>Nitab4.5_0004320g0030</t>
  </si>
  <si>
    <t>Nitab4.5_0001794g0130</t>
  </si>
  <si>
    <t>Nitab4.5_0011008g0010</t>
  </si>
  <si>
    <t>Nitab4.5_0007217g0030</t>
  </si>
  <si>
    <t>Nitab4.5_0004326g0040</t>
  </si>
  <si>
    <t>Nitab4.5_0001799g0070</t>
  </si>
  <si>
    <t>Nitab4.5_0002760g0020</t>
  </si>
  <si>
    <t>Nitab4.5_0000838g0130</t>
  </si>
  <si>
    <t>Nitab4.5_0011027g0010</t>
  </si>
  <si>
    <t>Nitab4.5_0002760g0050</t>
  </si>
  <si>
    <t>Nitab4.5_0011123g0010</t>
  </si>
  <si>
    <t>Nitab4.5_0007254g0050</t>
  </si>
  <si>
    <t>Nitab4.5_0004334g0060</t>
  </si>
  <si>
    <t>Nitab4.5_0002764g0060</t>
  </si>
  <si>
    <t>Nitab4.5_0000845g0180</t>
  </si>
  <si>
    <t>Nitab4.5_0011157g0010</t>
  </si>
  <si>
    <t>Nitab4.5_0007351g0020</t>
  </si>
  <si>
    <t>Nitab4.5_0011212g0020</t>
  </si>
  <si>
    <t>Nitab4.5_0007439g0020</t>
  </si>
  <si>
    <t>Nitab4.5_0004358g0060</t>
  </si>
  <si>
    <t>Nitab4.5_0000850g0110</t>
  </si>
  <si>
    <t>Nitab4.5_0011368g0030</t>
  </si>
  <si>
    <t>Nitab4.5_0001812g0080</t>
  </si>
  <si>
    <t>Nitab4.5_0000856g0010</t>
  </si>
  <si>
    <t>Nitab4.5_0011386g0010</t>
  </si>
  <si>
    <t>Nitab4.5_0007468g0020</t>
  </si>
  <si>
    <t>Nitab4.5_0001817g0010</t>
  </si>
  <si>
    <t>Nitab4.5_0002787g0040</t>
  </si>
  <si>
    <t>Nitab4.5_0000856g0090</t>
  </si>
  <si>
    <t>Nitab4.5_0011407g0020</t>
  </si>
  <si>
    <t>Nitab4.5_0007509g0010</t>
  </si>
  <si>
    <t>Nitab4.5_0004390g0020</t>
  </si>
  <si>
    <t>Nitab4.5_0011414g0010</t>
  </si>
  <si>
    <t>Nitab4.5_0007575g0010</t>
  </si>
  <si>
    <t>Nitab4.5_0000857g0030</t>
  </si>
  <si>
    <t>Nitab4.5_0011428g0010</t>
  </si>
  <si>
    <t>Nitab4.5_0007598g0030</t>
  </si>
  <si>
    <t>Nitab4.5_0001841g0150</t>
  </si>
  <si>
    <t>Nitab4.5_0002804g0010</t>
  </si>
  <si>
    <t>Nitab4.5_0002807g0030</t>
  </si>
  <si>
    <t>Nitab4.5_0007628g0040</t>
  </si>
  <si>
    <t>Nitab4.5_0001849g0020</t>
  </si>
  <si>
    <t>Nitab4.5_0002815g0160</t>
  </si>
  <si>
    <t>Nitab4.5_0011578g0040</t>
  </si>
  <si>
    <t>Nitab4.5_0007650g0040</t>
  </si>
  <si>
    <t>Nitab4.5_0004482g0040</t>
  </si>
  <si>
    <t>Nitab4.5_0001861g0020</t>
  </si>
  <si>
    <t>Nitab4.5_0002817g0010</t>
  </si>
  <si>
    <t>Nitab4.5_0000861g0050</t>
  </si>
  <si>
    <t>Nitab4.5_0011605g0010</t>
  </si>
  <si>
    <t>Nitab4.5_0007661g0020</t>
  </si>
  <si>
    <t>Nitab4.5_0004506g0120</t>
  </si>
  <si>
    <t>Nitab4.5_0002817g0050</t>
  </si>
  <si>
    <t>Nitab4.5_0011630g0010</t>
  </si>
  <si>
    <t>Nitab4.5_0007689g0060</t>
  </si>
  <si>
    <t>Nitab4.5_0000864g0220</t>
  </si>
  <si>
    <t>Nitab4.5_0011671g0010</t>
  </si>
  <si>
    <t>Nitab4.5_0007760g0010</t>
  </si>
  <si>
    <t>Nitab4.5_0004523g0050</t>
  </si>
  <si>
    <t>Nitab4.5_0001879g0020</t>
  </si>
  <si>
    <t>Nitab4.5_0002823g0100</t>
  </si>
  <si>
    <t>Nitab4.5_0011671g0020</t>
  </si>
  <si>
    <t>Nitab4.5_0007793g0050</t>
  </si>
  <si>
    <t>Nitab4.5_0001879g0150</t>
  </si>
  <si>
    <t>Nitab4.5_0011716g0020</t>
  </si>
  <si>
    <t>Nitab4.5_0007832g0030</t>
  </si>
  <si>
    <t>Nitab4.5_0004554g0010</t>
  </si>
  <si>
    <t>Nitab4.5_0011739g0010</t>
  </si>
  <si>
    <t>Nitab4.5_0007860g0010</t>
  </si>
  <si>
    <t>Nitab4.5_0004557g0030</t>
  </si>
  <si>
    <t>Nitab4.5_0002886g0050</t>
  </si>
  <si>
    <t>Nitab4.5_0011805g0020</t>
  </si>
  <si>
    <t>Nitab4.5_0007908g0020</t>
  </si>
  <si>
    <t>Nitab4.5_0004562g0020</t>
  </si>
  <si>
    <t>Nitab4.5_0000874g0040</t>
  </si>
  <si>
    <t>Nitab4.5_0011813g0010</t>
  </si>
  <si>
    <t>Nitab4.5_0007944g0040</t>
  </si>
  <si>
    <t>Nitab4.5_0004566g0010</t>
  </si>
  <si>
    <t>Nitab4.5_0000874g0150</t>
  </si>
  <si>
    <t>Nitab4.5_0011815g0020</t>
  </si>
  <si>
    <t>Nitab4.5_0004612g0020</t>
  </si>
  <si>
    <t>Nitab4.5_0001892g0090</t>
  </si>
  <si>
    <t>Nitab4.5_0002918g0030</t>
  </si>
  <si>
    <t>Nitab4.5_0011862g0010</t>
  </si>
  <si>
    <t>Nitab4.5_0007994g0010</t>
  </si>
  <si>
    <t>Nitab4.5_0004614g0010</t>
  </si>
  <si>
    <t>Nitab4.5_0002929g0030</t>
  </si>
  <si>
    <t>Nitab4.5_0011932g0010</t>
  </si>
  <si>
    <t>Nitab4.5_0004625g0010</t>
  </si>
  <si>
    <t>Nitab4.5_0001901g0030</t>
  </si>
  <si>
    <t>Nitab4.5_0002932g0010</t>
  </si>
  <si>
    <t>Nitab4.5_0012027g0010</t>
  </si>
  <si>
    <t>Nitab4.5_0008071g0010</t>
  </si>
  <si>
    <t>Nitab4.5_0004644g0030</t>
  </si>
  <si>
    <t>Nitab4.5_0002932g0020</t>
  </si>
  <si>
    <t>Nitab4.5_0012069g0010</t>
  </si>
  <si>
    <t>Nitab4.5_0012094g0010</t>
  </si>
  <si>
    <t>Nitab4.5_0000883g0010</t>
  </si>
  <si>
    <t>Nitab4.5_0012096g0010</t>
  </si>
  <si>
    <t>Nitab4.5_0004701g0070</t>
  </si>
  <si>
    <t>Nitab4.5_0012102g0010</t>
  </si>
  <si>
    <t>Nitab4.5_0008189g0010</t>
  </si>
  <si>
    <t>Nitab4.5_0000883g0140</t>
  </si>
  <si>
    <t>Nitab4.5_0012102g0020</t>
  </si>
  <si>
    <t>Nitab4.5_0008210g0050</t>
  </si>
  <si>
    <t>Nitab4.5_0012115g0010</t>
  </si>
  <si>
    <t>Nitab4.5_0008213g0070</t>
  </si>
  <si>
    <t>Nitab4.5_0004711g0030</t>
  </si>
  <si>
    <t>Nitab4.5_0001948g0060</t>
  </si>
  <si>
    <t>Nitab4.5_0012161g0030</t>
  </si>
  <si>
    <t>Nitab4.5_0008233g0030</t>
  </si>
  <si>
    <t>Nitab4.5_0000888g0140</t>
  </si>
  <si>
    <t>Nitab4.5_0012312g0010</t>
  </si>
  <si>
    <t>Nitab4.5_0008240g0010</t>
  </si>
  <si>
    <t>Nitab4.5_0004730g0040</t>
  </si>
  <si>
    <t>Nitab4.5_0001955g0030</t>
  </si>
  <si>
    <t>Nitab4.5_0008255g0010</t>
  </si>
  <si>
    <t>Nitab4.5_0000898g0120</t>
  </si>
  <si>
    <t>Nitab4.5_0012660g0020</t>
  </si>
  <si>
    <t>Nitab4.5_0008316g0020</t>
  </si>
  <si>
    <t>Nitab4.5_0003067g0030</t>
  </si>
  <si>
    <t>Nitab4.5_0000900g0040</t>
  </si>
  <si>
    <t>Nitab4.5_0012714g0010</t>
  </si>
  <si>
    <t>Nitab4.5_0008372g0010</t>
  </si>
  <si>
    <t>Nitab4.5_0003074g0070</t>
  </si>
  <si>
    <t>Nitab4.5_0012752g0010</t>
  </si>
  <si>
    <t>Nitab4.5_0008490g0020</t>
  </si>
  <si>
    <t>Nitab4.5_0004775g0010</t>
  </si>
  <si>
    <t>Nitab4.5_0012800g0010</t>
  </si>
  <si>
    <t>Nitab4.5_0008522g0060</t>
  </si>
  <si>
    <t>Nitab4.5_0001991g0040</t>
  </si>
  <si>
    <t>Nitab4.5_0012894g0010</t>
  </si>
  <si>
    <t>Nitab4.5_0008525g0010</t>
  </si>
  <si>
    <t>Nitab4.5_0001996g0010</t>
  </si>
  <si>
    <t>Nitab4.5_0003094g0030</t>
  </si>
  <si>
    <t>Nitab4.5_0012898g0020</t>
  </si>
  <si>
    <t>Nitab4.5_0004836g0030</t>
  </si>
  <si>
    <t>Nitab4.5_0000902g0140</t>
  </si>
  <si>
    <t>Nitab4.5_0008533g0020</t>
  </si>
  <si>
    <t>Nitab4.5_0003100g0070</t>
  </si>
  <si>
    <t>Nitab4.5_0000902g0150</t>
  </si>
  <si>
    <t>Nitab4.5_0012929g0010</t>
  </si>
  <si>
    <t>Nitab4.5_0008543g0010</t>
  </si>
  <si>
    <t>Nitab4.5_0004859g0050</t>
  </si>
  <si>
    <t>Nitab4.5_0002008g0050</t>
  </si>
  <si>
    <t>Nitab4.5_0003136g0040</t>
  </si>
  <si>
    <t>Nitab4.5_0008552g0030</t>
  </si>
  <si>
    <t>Nitab4.5_0004860g0010</t>
  </si>
  <si>
    <t>Nitab4.5_0002016g0120</t>
  </si>
  <si>
    <t>Nitab4.5_0003151g0060</t>
  </si>
  <si>
    <t>Nitab4.5_0013087g0020</t>
  </si>
  <si>
    <t>Nitab4.5_0008572g0010</t>
  </si>
  <si>
    <t>Nitab4.5_0003160g0020</t>
  </si>
  <si>
    <t>Nitab4.5_0013109g0010</t>
  </si>
  <si>
    <t>Nitab4.5_0004862g0070</t>
  </si>
  <si>
    <t>Nitab4.5_0002029g0040</t>
  </si>
  <si>
    <t>Nitab4.5_0000902g0350</t>
  </si>
  <si>
    <t>Nitab4.5_0008604g0010</t>
  </si>
  <si>
    <t>Nitab4.5_0004869g0030</t>
  </si>
  <si>
    <t>Nitab4.5_0002040g0080</t>
  </si>
  <si>
    <t>Nitab4.5_0003185g0090</t>
  </si>
  <si>
    <t>Nitab4.5_0000903g0020</t>
  </si>
  <si>
    <t>Nitab4.5_0013322g0010</t>
  </si>
  <si>
    <t>Nitab4.5_0008756g0030</t>
  </si>
  <si>
    <t>Nitab4.5_0004874g0010</t>
  </si>
  <si>
    <t>Nitab4.5_0003188g0010</t>
  </si>
  <si>
    <t>Nitab4.5_0013455g0010</t>
  </si>
  <si>
    <t>Nitab4.5_0008816g0020</t>
  </si>
  <si>
    <t>Nitab4.5_0002053g0030</t>
  </si>
  <si>
    <t>Nitab4.5_0003205g0040</t>
  </si>
  <si>
    <t>Nitab4.5_0000906g0010</t>
  </si>
  <si>
    <t>Nitab4.5_0013455g0030</t>
  </si>
  <si>
    <t>Nitab4.5_0008928g0010</t>
  </si>
  <si>
    <t>Nitab4.5_0004905g0020</t>
  </si>
  <si>
    <t>Nitab4.5_0002053g0060</t>
  </si>
  <si>
    <t>Nitab4.5_0003209g0030</t>
  </si>
  <si>
    <t>Nitab4.5_0013596g0010</t>
  </si>
  <si>
    <t>Nitab4.5_0008962g0050</t>
  </si>
  <si>
    <t>Nitab4.5_0002053g0110</t>
  </si>
  <si>
    <t>Nitab4.5_0003213g0030</t>
  </si>
  <si>
    <t>Nitab4.5_0000912g0050</t>
  </si>
  <si>
    <t>Nitab4.5_0013627g0020</t>
  </si>
  <si>
    <t>Nitab4.5_0004937g0030</t>
  </si>
  <si>
    <t>Nitab4.5_0003234g0040</t>
  </si>
  <si>
    <t>Nitab4.5_0000914g0110</t>
  </si>
  <si>
    <t>Nitab4.5_0013628g0010</t>
  </si>
  <si>
    <t>Nitab4.5_0009125g0020</t>
  </si>
  <si>
    <t>Nitab4.5_0002081g0010</t>
  </si>
  <si>
    <t>Nitab4.5_0003241g0030</t>
  </si>
  <si>
    <t>Nitab4.5_0000914g0120</t>
  </si>
  <si>
    <t>Nitab4.5_0013991g0010</t>
  </si>
  <si>
    <t>Nitab4.5_0009147g0010</t>
  </si>
  <si>
    <t>Nitab4.5_0004969g0100</t>
  </si>
  <si>
    <t>Nitab4.5_0000914g0270</t>
  </si>
  <si>
    <t>Nitab4.5_0014188g0010</t>
  </si>
  <si>
    <t>Nitab4.5_0009181g0010</t>
  </si>
  <si>
    <t>Nitab4.5_0004983g0040</t>
  </si>
  <si>
    <t>Nitab4.5_0002093g0170</t>
  </si>
  <si>
    <t>Nitab4.5_0003246g0030</t>
  </si>
  <si>
    <t>Nitab4.5_0000915g0220</t>
  </si>
  <si>
    <t>Nitab4.5_0014344g0010</t>
  </si>
  <si>
    <t>Nitab4.5_0009232g0030</t>
  </si>
  <si>
    <t>Nitab4.5_0002093g0240</t>
  </si>
  <si>
    <t>Nitab4.5_0003249g0020</t>
  </si>
  <si>
    <t>Nitab4.5_0000916g0110</t>
  </si>
  <si>
    <t>Nitab4.5_0015544g0010</t>
  </si>
  <si>
    <t>Nitab4.5_0009267g0020</t>
  </si>
  <si>
    <t>Nitab4.5_0004994g0050</t>
  </si>
  <si>
    <t>Nitab4.5_0000917g0030</t>
  </si>
  <si>
    <t>Nitab4.5_0016704g0010</t>
  </si>
  <si>
    <t>Nitab4.5_0005006g0010</t>
  </si>
  <si>
    <t>Nitab4.5_0002098g0010</t>
  </si>
  <si>
    <t>Nitab4.5_0017306g0010</t>
  </si>
  <si>
    <t>Nitab4.5_0009284g0020</t>
  </si>
  <si>
    <t>Nitab4.5_0005015g0020</t>
  </si>
  <si>
    <t>Nitab4.5_0003261g0010</t>
  </si>
  <si>
    <t>Nitab4.5_0017907g0010</t>
  </si>
  <si>
    <t>Nitab4.5_0009392g0010</t>
  </si>
  <si>
    <t>Nitab4.5_0005030g0010</t>
  </si>
  <si>
    <t>Nitab4.5_0002103g0110</t>
  </si>
  <si>
    <t>Nitab4.5_0000927g0060</t>
  </si>
  <si>
    <t>Nitab4.5_0018301g0010</t>
  </si>
  <si>
    <t>Nitab4.5_0005042g0010</t>
  </si>
  <si>
    <t>Nitab4.5_0018794g0010</t>
  </si>
  <si>
    <t>Nitab4.5_0009438g0020</t>
  </si>
  <si>
    <t>Nitab4.5_0005046g0010</t>
  </si>
  <si>
    <t>Nitab4.5_0003289g0010</t>
  </si>
  <si>
    <t>Nitab4.5_0018960g0010</t>
  </si>
  <si>
    <t>Nitab4.5_0009443g0010</t>
  </si>
  <si>
    <t>Nitab4.5_0005077g0030</t>
  </si>
  <si>
    <t>Nitab4.5_0019856g0010</t>
  </si>
  <si>
    <t>Nitab4.5_0009454g0010</t>
  </si>
  <si>
    <t>Nitab4.5_0005096g0010</t>
  </si>
  <si>
    <t>Nitab4.5_0003292g0030</t>
  </si>
  <si>
    <t>Nitab4.5_0000934g0040</t>
  </si>
  <si>
    <t>Nitab4.5_0020608g0010</t>
  </si>
  <si>
    <t>Nitab4.5_0009461g0010</t>
  </si>
  <si>
    <t>Nitab4.5_0005101g0010</t>
  </si>
  <si>
    <t>Nitab4.5_0002137g0080</t>
  </si>
  <si>
    <t>Nitab4.5_0003295g0180</t>
  </si>
  <si>
    <t>Nitab4.5_0021096g0010</t>
  </si>
  <si>
    <t>Nitab4.5_0009493g0010</t>
  </si>
  <si>
    <t>Nitab4.5_0005114g0020</t>
  </si>
  <si>
    <t>Nitab4.5_0002137g0130</t>
  </si>
  <si>
    <t>Nitab4.5_0022042g0010</t>
  </si>
  <si>
    <t>Nitab4.5_0000939g0030</t>
  </si>
  <si>
    <t>Nitab4.5_0022765g0010</t>
  </si>
  <si>
    <t>Nitab4.5_0009672g0010</t>
  </si>
  <si>
    <t>Nitab4.5_0003307g0010</t>
  </si>
  <si>
    <t>Nitab4.5_0026398g0010</t>
  </si>
  <si>
    <t>Nitab4.5_0009705g0010</t>
  </si>
  <si>
    <t>Nitab4.5_0002154g0010</t>
  </si>
  <si>
    <t>Nitab4.5_0026421g0010</t>
  </si>
  <si>
    <t>Nitab4.5_0009737g0010</t>
  </si>
  <si>
    <t>Nitab4.5_0005191g0060</t>
  </si>
  <si>
    <t>Nitab4.5_0003310g0010</t>
  </si>
  <si>
    <t>Nitab4.5_0029367g0020</t>
  </si>
  <si>
    <t>Nitab4.5_0009751g0020</t>
  </si>
  <si>
    <t>Nitab4.5_0005206g0010</t>
  </si>
  <si>
    <t>Nitab4.5_0003314g0090</t>
  </si>
  <si>
    <t>Nitab4.5_0000957g0180</t>
  </si>
  <si>
    <t>Nitab4.5_0029531g0010</t>
  </si>
  <si>
    <t>Nitab4.5_0005219g0060</t>
  </si>
  <si>
    <t>Nitab4.5_0003323g0030</t>
  </si>
  <si>
    <t>Nitab4.5_0009778g0010</t>
  </si>
  <si>
    <t>Nitab4.5_0005235g0040</t>
  </si>
  <si>
    <t>Nitab4.5_0005255g0010</t>
  </si>
  <si>
    <t>Nitab4.5_0003390g0020</t>
  </si>
  <si>
    <t>Nitab4.5_0000966g0030</t>
  </si>
  <si>
    <t>Nitab4.5_0009934g0020</t>
  </si>
  <si>
    <t>Nitab4.5_0002172g0020</t>
  </si>
  <si>
    <t>Nitab4.5_0000967g0090</t>
  </si>
  <si>
    <t>Nitab4.5_0005366g0060</t>
  </si>
  <si>
    <t>Nitab4.5_0002185g0130</t>
  </si>
  <si>
    <t>Nitab4.5_0003401g0090</t>
  </si>
  <si>
    <t>Nitab4.5_0000974g0060</t>
  </si>
  <si>
    <t>Nitab4.5_0003402g0060</t>
  </si>
  <si>
    <t>Nitab4.5_0005390g0060</t>
  </si>
  <si>
    <t>Nitab4.5_0003408g0140</t>
  </si>
  <si>
    <t>Nitab4.5_0009973g0030</t>
  </si>
  <si>
    <t>Nitab4.5_0005400g0010</t>
  </si>
  <si>
    <t>Nitab4.5_0003410g0020</t>
  </si>
  <si>
    <t>Nitab4.5_0010036g0010</t>
  </si>
  <si>
    <t>Nitab4.5_0000978g0060</t>
  </si>
  <si>
    <t>Nitab4.5_0010060g0010</t>
  </si>
  <si>
    <t>Nitab4.5_0005401g0040</t>
  </si>
  <si>
    <t>Nitab4.5_0003431g0060</t>
  </si>
  <si>
    <t>Nitab4.5_0010125g0040</t>
  </si>
  <si>
    <t>Nitab4.5_0002227g0010</t>
  </si>
  <si>
    <t>Nitab4.5_0000979g0010</t>
  </si>
  <si>
    <t>Nitab4.5_0010145g0010</t>
  </si>
  <si>
    <t>Nitab4.5_0002227g0020</t>
  </si>
  <si>
    <t>Nitab4.5_0003473g0040</t>
  </si>
  <si>
    <t>Nitab4.5_0010151g0040</t>
  </si>
  <si>
    <t>Nitab4.5_0003495g0060</t>
  </si>
  <si>
    <t>Nitab4.5_0005572g0010</t>
  </si>
  <si>
    <t>Nitab4.5_0002231g0030</t>
  </si>
  <si>
    <t>Nitab4.5_0003514g0010</t>
  </si>
  <si>
    <t>Nitab4.5_0000982g0120</t>
  </si>
  <si>
    <t>Nitab4.5_0010267g0020</t>
  </si>
  <si>
    <t>Nitab4.5_0003567g0050</t>
  </si>
  <si>
    <t>Nitab4.5_0000986g0020</t>
  </si>
  <si>
    <t>Nitab4.5_0010308g0030</t>
  </si>
  <si>
    <t>Nitab4.5_0002245g0110</t>
  </si>
  <si>
    <t>Nitab4.5_0010371g0010</t>
  </si>
  <si>
    <t>Nitab4.5_0002247g0120</t>
  </si>
  <si>
    <t>Nitab4.5_0010535g0010</t>
  </si>
  <si>
    <t>Nitab4.5_0005609g0080</t>
  </si>
  <si>
    <t>Nitab4.5_0003600g0060</t>
  </si>
  <si>
    <t>Nitab4.5_0000990g0030</t>
  </si>
  <si>
    <t>Nitab4.5_0010605g0020</t>
  </si>
  <si>
    <t>Nitab4.5_0005648g0020</t>
  </si>
  <si>
    <t>Nitab4.5_0003611g0090</t>
  </si>
  <si>
    <t>Nitab4.5_0010728g0020</t>
  </si>
  <si>
    <t>Nitab4.5_0005668g0030</t>
  </si>
  <si>
    <t>Nitab4.5_0002259g0080</t>
  </si>
  <si>
    <t>Nitab4.5_0010835g0010</t>
  </si>
  <si>
    <t>Nitab4.5_0005672g0010</t>
  </si>
  <si>
    <t>Nitab4.5_0003620g0020</t>
  </si>
  <si>
    <t>Nitab4.5_0001003g0150</t>
  </si>
  <si>
    <t>Nitab4.5_0003624g0010</t>
  </si>
  <si>
    <t>Nitab4.5_0001005g0050</t>
  </si>
  <si>
    <t>Nitab4.5_0011041g0010</t>
  </si>
  <si>
    <t>Nitab4.5_0003626g0040</t>
  </si>
  <si>
    <t>Nitab4.5_0001013g0010</t>
  </si>
  <si>
    <t>Nitab4.5_0011134g0010</t>
  </si>
  <si>
    <t>Nitab4.5_0005755g0010</t>
  </si>
  <si>
    <t>Nitab4.5_0002281g0010</t>
  </si>
  <si>
    <t>Nitab4.5_0003627g0030</t>
  </si>
  <si>
    <t>Nitab4.5_0011232g0010</t>
  </si>
  <si>
    <t>Nitab4.5_0005755g0020</t>
  </si>
  <si>
    <t>Nitab4.5_0001014g0060</t>
  </si>
  <si>
    <t>Nitab4.5_0011257g0010</t>
  </si>
  <si>
    <t>Nitab4.5_0005766g0040</t>
  </si>
  <si>
    <t>Nitab4.5_0003648g0010</t>
  </si>
  <si>
    <t>Nitab4.5_0011282g0010</t>
  </si>
  <si>
    <t>Nitab4.5_0005767g0010</t>
  </si>
  <si>
    <t>Nitab4.5_0011330g0010</t>
  </si>
  <si>
    <t>Nitab4.5_0003668g0070</t>
  </si>
  <si>
    <t>Nitab4.5_0001024g0060</t>
  </si>
  <si>
    <t>Nitab4.5_0011417g0010</t>
  </si>
  <si>
    <t>Nitab4.5_0002289g0010</t>
  </si>
  <si>
    <t>Nitab4.5_0003719g0010</t>
  </si>
  <si>
    <t>Nitab4.5_0003722g0020</t>
  </si>
  <si>
    <t>Nitab4.5_0001030g0120</t>
  </si>
  <si>
    <t>Nitab4.5_0011475g0010</t>
  </si>
  <si>
    <t>Nitab4.5_0005900g0090</t>
  </si>
  <si>
    <t>Nitab4.5_0003722g0070</t>
  </si>
  <si>
    <t>Nitab4.5_0011590g0010</t>
  </si>
  <si>
    <t>Nitab4.5_0003726g0120</t>
  </si>
  <si>
    <t>Nitab4.5_0001031g0110</t>
  </si>
  <si>
    <t>Nitab4.5_0002312g0030</t>
  </si>
  <si>
    <t>Nitab4.5_0003745g0060</t>
  </si>
  <si>
    <t>Nitab4.5_0001031g0190</t>
  </si>
  <si>
    <t>Nitab4.5_0011667g0010</t>
  </si>
  <si>
    <t>Nitab4.5_0006007g0010</t>
  </si>
  <si>
    <t>Nitab4.5_0006014g0060</t>
  </si>
  <si>
    <t>Nitab4.5_0002322g0110</t>
  </si>
  <si>
    <t>Nitab4.5_0006055g0010</t>
  </si>
  <si>
    <t>Nitab4.5_0003771g0030</t>
  </si>
  <si>
    <t>Nitab4.5_0006055g0020</t>
  </si>
  <si>
    <t>Nitab4.5_0002331g0050</t>
  </si>
  <si>
    <t>Nitab4.5_0003774g0010</t>
  </si>
  <si>
    <t>Nitab4.5_0001041g0060</t>
  </si>
  <si>
    <t>Nitab4.5_0011736g0010</t>
  </si>
  <si>
    <t>Nitab4.5_0006055g0060</t>
  </si>
  <si>
    <t>Nitab4.5_0002340g0070</t>
  </si>
  <si>
    <t>Nitab4.5_0001043g0010</t>
  </si>
  <si>
    <t>Nitab4.5_0011920g0010</t>
  </si>
  <si>
    <t>Nitab4.5_0003819g0010</t>
  </si>
  <si>
    <t>Nitab4.5_0001047g0070</t>
  </si>
  <si>
    <t>Nitab4.5_0006089g0060</t>
  </si>
  <si>
    <t>Nitab4.5_0002355g0010</t>
  </si>
  <si>
    <t>Nitab4.5_0003820g0040</t>
  </si>
  <si>
    <t>Nitab4.5_0012091g0020</t>
  </si>
  <si>
    <t>Nitab4.5_0001050g0010</t>
  </si>
  <si>
    <t>Nitab4.5_0012173g0010</t>
  </si>
  <si>
    <t>Nitab4.5_0006090g0020</t>
  </si>
  <si>
    <t>Nitab4.5_0002357g0020</t>
  </si>
  <si>
    <t>Nitab4.5_0012489g0020</t>
  </si>
  <si>
    <t>Nitab4.5_0006192g0030</t>
  </si>
  <si>
    <t>Nitab4.5_0003886g0100</t>
  </si>
  <si>
    <t>Nitab4.5_0001059g0150</t>
  </si>
  <si>
    <t>Nitab4.5_0006201g0010</t>
  </si>
  <si>
    <t>Nitab4.5_0001066g0070</t>
  </si>
  <si>
    <t>Nitab4.5_0012702g0010</t>
  </si>
  <si>
    <t>Nitab4.5_0006204g0010</t>
  </si>
  <si>
    <t>Nitab4.5_0002388g0050</t>
  </si>
  <si>
    <t>Nitab4.5_0006224g0020</t>
  </si>
  <si>
    <t>Nitab4.5_0002389g0040</t>
  </si>
  <si>
    <t>Nitab4.5_0001069g0030</t>
  </si>
  <si>
    <t>Nitab4.5_0012878g0010</t>
  </si>
  <si>
    <t>Nitab4.5_0006238g0020</t>
  </si>
  <si>
    <t>Nitab4.5_0002392g0090</t>
  </si>
  <si>
    <t>Nitab4.5_0003981g0030</t>
  </si>
  <si>
    <t>Nitab4.5_0006239g0040</t>
  </si>
  <si>
    <t>Nitab4.5_0001071g0030</t>
  </si>
  <si>
    <t>Nitab4.5_0003987g0070</t>
  </si>
  <si>
    <t>Nitab4.5_0006272g0010</t>
  </si>
  <si>
    <t>Nitab4.5_0003991g0030</t>
  </si>
  <si>
    <t>Nitab4.5_0013425g0030</t>
  </si>
  <si>
    <t>Nitab4.5_0006338g0110</t>
  </si>
  <si>
    <t>Nitab4.5_0001078g0110</t>
  </si>
  <si>
    <t>Nitab4.5_0013459g0010</t>
  </si>
  <si>
    <t>Nitab4.5_0002408g0020</t>
  </si>
  <si>
    <t>Nitab4.5_0001079g0020</t>
  </si>
  <si>
    <t>Nitab4.5_0013698g0010</t>
  </si>
  <si>
    <t>Nitab4.5_0006369g0010</t>
  </si>
  <si>
    <t>Nitab4.5_0002424g0020</t>
  </si>
  <si>
    <t>Nitab4.5_0013906g0010</t>
  </si>
  <si>
    <t>Nitab4.5_0006379g0010</t>
  </si>
  <si>
    <t>Nitab4.5_0014668g0010</t>
  </si>
  <si>
    <t>Nitab4.5_0006383g0030</t>
  </si>
  <si>
    <t>Nitab4.5_0004032g0040</t>
  </si>
  <si>
    <t>Nitab4.5_0015114g0020</t>
  </si>
  <si>
    <t>Nitab4.5_0006389g0020</t>
  </si>
  <si>
    <t>Nitab4.5_0015477g0010</t>
  </si>
  <si>
    <t>Nitab4.5_0002440g0040</t>
  </si>
  <si>
    <t>Nitab4.5_0015960g0020</t>
  </si>
  <si>
    <t>Nitab4.5_0016068g0010</t>
  </si>
  <si>
    <t>Nitab4.5_0017196g0010</t>
  </si>
  <si>
    <t>Nitab4.5_0002449g0010</t>
  </si>
  <si>
    <t>Nitab4.5_0004062g0030</t>
  </si>
  <si>
    <t>Nitab4.5_0018289g0010</t>
  </si>
  <si>
    <t>Nitab4.5_0004087g0010</t>
  </si>
  <si>
    <t>Nitab4.5_0018389g0010</t>
  </si>
  <si>
    <t>Nitab4.5_0006642g0020</t>
  </si>
  <si>
    <t>Nitab4.5_0002459g0050</t>
  </si>
  <si>
    <t>Nitab4.5_0004088g0080</t>
  </si>
  <si>
    <t>Nitab4.5_0001108g0010</t>
  </si>
  <si>
    <t>Nitab4.5_0019776g0010</t>
  </si>
  <si>
    <t>Nitab4.5_0019996g0010</t>
  </si>
  <si>
    <t>Nitab4.5_0004129g0010</t>
  </si>
  <si>
    <t>Nitab4.5_0020598g0010</t>
  </si>
  <si>
    <t>Nitab4.5_0004141g0050</t>
  </si>
  <si>
    <t>Nitab4.5_0004144g0010</t>
  </si>
  <si>
    <t>Nitab4.5_0001110g0150</t>
  </si>
  <si>
    <t>Nitab4.5_0021934g0010</t>
  </si>
  <si>
    <t>Nitab4.5_0006766g0010</t>
  </si>
  <si>
    <t>Nitab4.5_0002479g0010</t>
  </si>
  <si>
    <t>Nitab4.5_0001112g0010</t>
  </si>
  <si>
    <t>Nitab4.5_0022449g0010</t>
  </si>
  <si>
    <t>Nitab4.5_0006766g0020</t>
  </si>
  <si>
    <t>Nitab4.5_0002501g0010</t>
  </si>
  <si>
    <t>Nitab4.5_0022736g0010</t>
  </si>
  <si>
    <t>Nitab4.5_0002516g0050</t>
  </si>
  <si>
    <t>Nitab4.5_0004166g0010</t>
  </si>
  <si>
    <t>Nitab4.5_0001119g0020</t>
  </si>
  <si>
    <t>Nitab4.5_0004168g0120</t>
  </si>
  <si>
    <t>Nitab4.5_0023003g0010</t>
  </si>
  <si>
    <t>Nitab4.5_0006870g0050</t>
  </si>
  <si>
    <t>Nitab4.5_0002521g0010</t>
  </si>
  <si>
    <t>Nitab4.5_0001121g0070</t>
  </si>
  <si>
    <t>Nitab4.5_0006870g0060</t>
  </si>
  <si>
    <t>Nitab4.5_0002522g0070</t>
  </si>
  <si>
    <t>Nitab4.5_0004181g0030</t>
  </si>
  <si>
    <t>Nitab4.5_0001122g0060</t>
  </si>
  <si>
    <t>Nitab4.5_0023782g0010</t>
  </si>
  <si>
    <t>Nitab4.5_0002525g0030</t>
  </si>
  <si>
    <t>Nitab4.5_0001122g0070</t>
  </si>
  <si>
    <t>Nitab4.5_0024309g0010</t>
  </si>
  <si>
    <t>Nitab4.5_0006905g0010</t>
  </si>
  <si>
    <t>Nitab4.5_0001122g0090</t>
  </si>
  <si>
    <t>Nitab4.5_0025536g0010</t>
  </si>
  <si>
    <t>Nitab4.5_0004222g0020</t>
  </si>
  <si>
    <t>Nitab4.5_0001122g0100</t>
  </si>
  <si>
    <t>Nitab4.5_0025775g0010</t>
  </si>
  <si>
    <t>Nitab4.5_0006916g0030</t>
  </si>
  <si>
    <t>Nitab4.5_0004227g0010</t>
  </si>
  <si>
    <t>Nitab4.5_0001127g0080</t>
  </si>
  <si>
    <t>Nitab4.5_0002536g0030</t>
  </si>
  <si>
    <t>Nitab4.5_0027851g0010</t>
  </si>
  <si>
    <t>Nitab4.5_0001133g0020</t>
  </si>
  <si>
    <t>Nitab4.5_0027922g0010</t>
  </si>
  <si>
    <t>Nitab4.5_0006994g0040</t>
  </si>
  <si>
    <t>Nitab4.5_0001135g0010</t>
  </si>
  <si>
    <t>Nitab4.5_0028267g0010</t>
  </si>
  <si>
    <t>Nitab4.5_0006999g0030</t>
  </si>
  <si>
    <t>Nitab4.5_0001137g0050</t>
  </si>
  <si>
    <t>Nitab4.5_0007026g0010</t>
  </si>
  <si>
    <t>Nitab4.5_0004311g0010</t>
  </si>
  <si>
    <t>Nitab4.5_0007026g0060</t>
  </si>
  <si>
    <t>Nitab4.5_0002552g0010</t>
  </si>
  <si>
    <t>Nitab4.5_0002553g0030</t>
  </si>
  <si>
    <t>Nitab4.5_0001160g0120</t>
  </si>
  <si>
    <t>Nitab4.5_0004360g0050</t>
  </si>
  <si>
    <t>Nitab4.5_0007090g0010</t>
  </si>
  <si>
    <t>Nitab4.5_0002576g0010</t>
  </si>
  <si>
    <t>Nitab4.5_0004362g0040</t>
  </si>
  <si>
    <t>Nitab4.5_0004386g0020</t>
  </si>
  <si>
    <t>Nitab4.5_0001178g0020</t>
  </si>
  <si>
    <t>Nitab4.5_0004398g0080</t>
  </si>
  <si>
    <t>Nitab4.5_0007185g0070</t>
  </si>
  <si>
    <t>Nitab4.5_0007189g0040</t>
  </si>
  <si>
    <t>Nitab4.5_0001184g0090</t>
  </si>
  <si>
    <t>Nitab4.5_0007225g0010</t>
  </si>
  <si>
    <t>Nitab4.5_0002612g0100</t>
  </si>
  <si>
    <t>Nitab4.5_0001186g0030</t>
  </si>
  <si>
    <t>Nitab4.5_0007274g0010</t>
  </si>
  <si>
    <t>Nitab4.5_0004415g0050</t>
  </si>
  <si>
    <t>Nitab4.5_0007346g0060</t>
  </si>
  <si>
    <t>Nitab4.5_0002627g0010</t>
  </si>
  <si>
    <t>Nitab4.5_0001200g0040</t>
  </si>
  <si>
    <t>Nitab4.5_0002637g0060</t>
  </si>
  <si>
    <t>Nitab4.5_0001200g0050</t>
  </si>
  <si>
    <t>Nitab4.5_0007375g0020</t>
  </si>
  <si>
    <t>Nitab4.5_0002637g0090</t>
  </si>
  <si>
    <t>Nitab4.5_0004464g0010</t>
  </si>
  <si>
    <t>Nitab4.5_0001204g0110</t>
  </si>
  <si>
    <t>Nitab4.5_0007436g0010</t>
  </si>
  <si>
    <t>Nitab4.5_0004465g0040</t>
  </si>
  <si>
    <t>Nitab4.5_0007465g0010</t>
  </si>
  <si>
    <t>Nitab4.5_0001213g0060</t>
  </si>
  <si>
    <t>Nitab4.5_0002682g0130</t>
  </si>
  <si>
    <t>Nitab4.5_0007562g0020</t>
  </si>
  <si>
    <t>Nitab4.5_0002692g0060</t>
  </si>
  <si>
    <t>Nitab4.5_0002694g0020</t>
  </si>
  <si>
    <t>Nitab4.5_0001218g0020</t>
  </si>
  <si>
    <t>Nitab4.5_0007588g0010</t>
  </si>
  <si>
    <t>Nitab4.5_0004581g0030</t>
  </si>
  <si>
    <t>Nitab4.5_0007598g0010</t>
  </si>
  <si>
    <t>Nitab4.5_0002712g0010</t>
  </si>
  <si>
    <t>Nitab4.5_0001229g0120</t>
  </si>
  <si>
    <t>Nitab4.5_0002712g0020</t>
  </si>
  <si>
    <t>Nitab4.5_0004625g0020</t>
  </si>
  <si>
    <t>Nitab4.5_0001233g0010</t>
  </si>
  <si>
    <t>Nitab4.5_0007622g0050</t>
  </si>
  <si>
    <t>Nitab4.5_0002719g0080</t>
  </si>
  <si>
    <t>Nitab4.5_0004643g0020</t>
  </si>
  <si>
    <t>Nitab4.5_0007691g0010</t>
  </si>
  <si>
    <t>Nitab4.5_0002737g0090</t>
  </si>
  <si>
    <t>Nitab4.5_0001239g0040</t>
  </si>
  <si>
    <t>Nitab4.5_0002739g0070</t>
  </si>
  <si>
    <t>Nitab4.5_0007755g0020</t>
  </si>
  <si>
    <t>Nitab4.5_0004658g0040</t>
  </si>
  <si>
    <t>Nitab4.5_0002748g0020</t>
  </si>
  <si>
    <t>Nitab4.5_0001266g0060</t>
  </si>
  <si>
    <t>Nitab4.5_0007816g0010</t>
  </si>
  <si>
    <t>Nitab4.5_0004689g0010</t>
  </si>
  <si>
    <t>Nitab4.5_0002760g0070</t>
  </si>
  <si>
    <t>Nitab4.5_0001271g0010</t>
  </si>
  <si>
    <t>Nitab4.5_0002765g0020</t>
  </si>
  <si>
    <t>Nitab4.5_0004708g0050</t>
  </si>
  <si>
    <t>Nitab4.5_0007838g0050</t>
  </si>
  <si>
    <t>Nitab4.5_0004718g0010</t>
  </si>
  <si>
    <t>Nitab4.5_0001277g0080</t>
  </si>
  <si>
    <t>Nitab4.5_0007853g0020</t>
  </si>
  <si>
    <t>Nitab4.5_0002782g0100</t>
  </si>
  <si>
    <t>Nitab4.5_0007958g0020</t>
  </si>
  <si>
    <t>Nitab4.5_0004748g0020</t>
  </si>
  <si>
    <t>Nitab4.5_0008039g0010</t>
  </si>
  <si>
    <t>Nitab4.5_0004772g0030</t>
  </si>
  <si>
    <t>Nitab4.5_0001291g0070</t>
  </si>
  <si>
    <t>Nitab4.5_0002791g0070</t>
  </si>
  <si>
    <t>Nitab4.5_0004786g0040</t>
  </si>
  <si>
    <t>Nitab4.5_0008124g0020</t>
  </si>
  <si>
    <t>Nitab4.5_0002793g0050</t>
  </si>
  <si>
    <t>Nitab4.5_0001296g0120</t>
  </si>
  <si>
    <t>Nitab4.5_0008126g0020</t>
  </si>
  <si>
    <t>Nitab4.5_0002801g0020</t>
  </si>
  <si>
    <t>Nitab4.5_0008128g0030</t>
  </si>
  <si>
    <t>Nitab4.5_0002810g0020</t>
  </si>
  <si>
    <t>Nitab4.5_0001301g0160</t>
  </si>
  <si>
    <t>Nitab4.5_0008173g0020</t>
  </si>
  <si>
    <t>Nitab4.5_0002823g0070</t>
  </si>
  <si>
    <t>Nitab4.5_0004833g0020</t>
  </si>
  <si>
    <t>Nitab4.5_0001302g0040</t>
  </si>
  <si>
    <t>Nitab4.5_0002827g0030</t>
  </si>
  <si>
    <t>Nitab4.5_0004848g0080</t>
  </si>
  <si>
    <t>Nitab4.5_0008220g0010</t>
  </si>
  <si>
    <t>Nitab4.5_0001315g0310</t>
  </si>
  <si>
    <t>Nitab4.5_0008224g0010</t>
  </si>
  <si>
    <t>Nitab4.5_0004868g0030</t>
  </si>
  <si>
    <t>Nitab4.5_0008239g0010</t>
  </si>
  <si>
    <t>Nitab4.5_0002862g0020</t>
  </si>
  <si>
    <t>Nitab4.5_0004881g0010</t>
  </si>
  <si>
    <t>Nitab4.5_0001318g0010</t>
  </si>
  <si>
    <t>Nitab4.5_0008253g0030</t>
  </si>
  <si>
    <t>Nitab4.5_0002865g0020</t>
  </si>
  <si>
    <t>Nitab4.5_0002892g0020</t>
  </si>
  <si>
    <t>Nitab4.5_0001323g0130</t>
  </si>
  <si>
    <t>Nitab4.5_0008292g0010</t>
  </si>
  <si>
    <t>Nitab4.5_0002896g0020</t>
  </si>
  <si>
    <t>Nitab4.5_0004933g0020</t>
  </si>
  <si>
    <t>Nitab4.5_0001323g0170</t>
  </si>
  <si>
    <t>Nitab4.5_0008292g0020</t>
  </si>
  <si>
    <t>Nitab4.5_0008348g0010</t>
  </si>
  <si>
    <t>Nitab4.5_0004940g0020</t>
  </si>
  <si>
    <t>Nitab4.5_0002926g0040</t>
  </si>
  <si>
    <t>Nitab4.5_0004944g0030</t>
  </si>
  <si>
    <t>Nitab4.5_0008389g0010</t>
  </si>
  <si>
    <t>Nitab4.5_0004946g0040</t>
  </si>
  <si>
    <t>Nitab4.5_0001333g0020</t>
  </si>
  <si>
    <t>Nitab4.5_0008488g0010</t>
  </si>
  <si>
    <t>Nitab4.5_0002944g0170</t>
  </si>
  <si>
    <t>Nitab4.5_0001336g0040</t>
  </si>
  <si>
    <t>Nitab4.5_0004979g0140</t>
  </si>
  <si>
    <t>Nitab4.5_0001336g0050</t>
  </si>
  <si>
    <t>Nitab4.5_0002963g0010</t>
  </si>
  <si>
    <t>Nitab4.5_0001338g0100</t>
  </si>
  <si>
    <t>Nitab4.5_0005018g0030</t>
  </si>
  <si>
    <t>Nitab4.5_0008527g0010</t>
  </si>
  <si>
    <t>Nitab4.5_0005029g0030</t>
  </si>
  <si>
    <t>Nitab4.5_0001356g0060</t>
  </si>
  <si>
    <t>Nitab4.5_0008527g0020</t>
  </si>
  <si>
    <t>Nitab4.5_0008539g0020</t>
  </si>
  <si>
    <t>Nitab4.5_0002998g0040</t>
  </si>
  <si>
    <t>Nitab4.5_0005038g0020</t>
  </si>
  <si>
    <t>Nitab4.5_0001364g0020</t>
  </si>
  <si>
    <t>Nitab4.5_0005045g0010</t>
  </si>
  <si>
    <t>Nitab4.5_0008696g0020</t>
  </si>
  <si>
    <t>Nitab4.5_0005050g0050</t>
  </si>
  <si>
    <t>Nitab4.5_0003030g0070</t>
  </si>
  <si>
    <t>Nitab4.5_0005079g0040</t>
  </si>
  <si>
    <t>Nitab4.5_0005090g0030</t>
  </si>
  <si>
    <t>Nitab4.5_0001371g0040</t>
  </si>
  <si>
    <t>Nitab4.5_0008928g0030</t>
  </si>
  <si>
    <t>Nitab4.5_0003040g0020</t>
  </si>
  <si>
    <t>Nitab4.5_0009011g0010</t>
  </si>
  <si>
    <t>Nitab4.5_0003041g0050</t>
  </si>
  <si>
    <t>Nitab4.5_0005159g0040</t>
  </si>
  <si>
    <t>Nitab4.5_0009174g0010</t>
  </si>
  <si>
    <t>Nitab4.5_0005189g0010</t>
  </si>
  <si>
    <t>Nitab4.5_0001383g0040</t>
  </si>
  <si>
    <t>Nitab4.5_0003073g0020</t>
  </si>
  <si>
    <t>Nitab4.5_0001413g0050</t>
  </si>
  <si>
    <t>Nitab4.5_0009281g0010</t>
  </si>
  <si>
    <t>Nitab4.5_0003076g0010</t>
  </si>
  <si>
    <t>Nitab4.5_0001416g0040</t>
  </si>
  <si>
    <t>Nitab4.5_0005212g0010</t>
  </si>
  <si>
    <t>Nitab4.5_0001417g0090</t>
  </si>
  <si>
    <t>Nitab4.5_0009332g0010</t>
  </si>
  <si>
    <t>Nitab4.5_0003085g0020</t>
  </si>
  <si>
    <t>Nitab4.5_0009364g0010</t>
  </si>
  <si>
    <t>Nitab4.5_0003086g0040</t>
  </si>
  <si>
    <t>Nitab4.5_0001428g0140</t>
  </si>
  <si>
    <t>Nitab4.5_0009514g0070</t>
  </si>
  <si>
    <t>Nitab4.5_0005266g0020</t>
  </si>
  <si>
    <t>Nitab4.5_0001429g0010</t>
  </si>
  <si>
    <t>Nitab4.5_0009607g0010</t>
  </si>
  <si>
    <t>Nitab4.5_0005282g0020</t>
  </si>
  <si>
    <t>Nitab4.5_0001437g0200</t>
  </si>
  <si>
    <t>Nitab4.5_0003113g0100</t>
  </si>
  <si>
    <t>Nitab4.5_0001440g0060</t>
  </si>
  <si>
    <t>Nitab4.5_0003114g0090</t>
  </si>
  <si>
    <t>Nitab4.5_0005371g0020</t>
  </si>
  <si>
    <t>Nitab4.5_0001441g0030</t>
  </si>
  <si>
    <t>Nitab4.5_0009795g0010</t>
  </si>
  <si>
    <t>Nitab4.5_0003127g0040</t>
  </si>
  <si>
    <t>Nitab4.5_0005385g0030</t>
  </si>
  <si>
    <t>Nitab4.5_0009795g0020</t>
  </si>
  <si>
    <t>Nitab4.5_0003168g0010</t>
  </si>
  <si>
    <t>Nitab4.5_0009812g0030</t>
  </si>
  <si>
    <t>Nitab4.5_0003170g0010</t>
  </si>
  <si>
    <t>Nitab4.5_0005402g0020</t>
  </si>
  <si>
    <t>Nitab4.5_0001461g0050</t>
  </si>
  <si>
    <t>Nitab4.5_0003171g0010</t>
  </si>
  <si>
    <t>Nitab4.5_0005404g0030</t>
  </si>
  <si>
    <t>Nitab4.5_0001461g0060</t>
  </si>
  <si>
    <t>Nitab4.5_0009842g0020</t>
  </si>
  <si>
    <t>Nitab4.5_0003174g0040</t>
  </si>
  <si>
    <t>Nitab4.5_0005409g0030</t>
  </si>
  <si>
    <t>Nitab4.5_0001461g0070</t>
  </si>
  <si>
    <t>Nitab4.5_0009862g0020</t>
  </si>
  <si>
    <t>Nitab4.5_0009867g0010</t>
  </si>
  <si>
    <t>Nitab4.5_0003183g0010</t>
  </si>
  <si>
    <t>Nitab4.5_0005432g0030</t>
  </si>
  <si>
    <t>Nitab4.5_0001472g0090</t>
  </si>
  <si>
    <t>Nitab4.5_0009942g0020</t>
  </si>
  <si>
    <t>Nitab4.5_0005445g0020</t>
  </si>
  <si>
    <t>Nitab4.5_0001477g0050</t>
  </si>
  <si>
    <t>Nitab4.5_0009945g0020</t>
  </si>
  <si>
    <t>Nitab4.5_0005504g0030</t>
  </si>
  <si>
    <t>Nitab4.5_0005525g0060</t>
  </si>
  <si>
    <t>Nitab4.5_0001478g0070</t>
  </si>
  <si>
    <t>Nitab4.5_0009972g0010</t>
  </si>
  <si>
    <t>Nitab4.5_0005559g0010</t>
  </si>
  <si>
    <t>Nitab4.5_0005562g0010</t>
  </si>
  <si>
    <t>Nitab4.5_0001494g0010</t>
  </si>
  <si>
    <t>Nitab4.5_0009996g0020</t>
  </si>
  <si>
    <t>Nitab4.5_0010060g0020</t>
  </si>
  <si>
    <t>Nitab4.5_0010063g0010</t>
  </si>
  <si>
    <t>Nitab4.5_0001504g0090</t>
  </si>
  <si>
    <t>Nitab4.5_0003280g0010</t>
  </si>
  <si>
    <t>Nitab4.5_0005587g0040</t>
  </si>
  <si>
    <t>Nitab4.5_0001505g0020</t>
  </si>
  <si>
    <t>Nitab4.5_0003281g0080</t>
  </si>
  <si>
    <t>Nitab4.5_0005609g0020</t>
  </si>
  <si>
    <t>Nitab4.5_0010151g0020</t>
  </si>
  <si>
    <t>Nitab4.5_0001513g0010</t>
  </si>
  <si>
    <t>Nitab4.5_0003282g0010</t>
  </si>
  <si>
    <t>Nitab4.5_0005615g0010</t>
  </si>
  <si>
    <t>Nitab4.5_0001514g0060</t>
  </si>
  <si>
    <t>Nitab4.5_0010219g0010</t>
  </si>
  <si>
    <t>Nitab4.5_0001519g0010</t>
  </si>
  <si>
    <t>Nitab4.5_0010254g0020</t>
  </si>
  <si>
    <t>Nitab4.5_0010295g0010</t>
  </si>
  <si>
    <t>Nitab4.5_0003295g0120</t>
  </si>
  <si>
    <t>Nitab4.5_0005651g0050</t>
  </si>
  <si>
    <t>Nitab4.5_0001519g0210</t>
  </si>
  <si>
    <t>Nitab4.5_0010345g0010</t>
  </si>
  <si>
    <t>Nitab4.5_0001524g0030</t>
  </si>
  <si>
    <t>Nitab4.5_0010347g0030</t>
  </si>
  <si>
    <t>Nitab4.5_0005691g0020</t>
  </si>
  <si>
    <t>Nitab4.5_0010408g0030</t>
  </si>
  <si>
    <t>Nitab4.5_0003298g0070</t>
  </si>
  <si>
    <t>Nitab4.5_0005700g0010</t>
  </si>
  <si>
    <t>Nitab4.5_0001526g0050</t>
  </si>
  <si>
    <t>Nitab4.5_0010461g0020</t>
  </si>
  <si>
    <t>Nitab4.5_0005710g0010</t>
  </si>
  <si>
    <t>Nitab4.5_0010472g0010</t>
  </si>
  <si>
    <t>Nitab4.5_0003328g0040</t>
  </si>
  <si>
    <t>Nitab4.5_0010768g0030</t>
  </si>
  <si>
    <t>Nitab4.5_0005764g0010</t>
  </si>
  <si>
    <t>Nitab4.5_0010809g0020</t>
  </si>
  <si>
    <t>Nitab4.5_0003341g0040</t>
  </si>
  <si>
    <t>Nitab4.5_0005765g0010</t>
  </si>
  <si>
    <t>Nitab4.5_0003343g0040</t>
  </si>
  <si>
    <t>Nitab4.5_0001561g0100</t>
  </si>
  <si>
    <t>Nitab4.5_0010919g0010</t>
  </si>
  <si>
    <t>Nitab4.5_0003346g0070</t>
  </si>
  <si>
    <t>Nitab4.5_0005786g0030</t>
  </si>
  <si>
    <t>Nitab4.5_0011108g0010</t>
  </si>
  <si>
    <t>Nitab4.5_0003373g0060</t>
  </si>
  <si>
    <t>Nitab4.5_0005900g0010</t>
  </si>
  <si>
    <t>Nitab4.5_0011135g0040</t>
  </si>
  <si>
    <t>Nitab4.5_0003376g0060</t>
  </si>
  <si>
    <t>Nitab4.5_0011186g0020</t>
  </si>
  <si>
    <t>Nitab4.5_0005916g0030</t>
  </si>
  <si>
    <t>Nitab4.5_0001574g0020</t>
  </si>
  <si>
    <t>Nitab4.5_0011210g0010</t>
  </si>
  <si>
    <t>Nitab4.5_0003380g0010</t>
  </si>
  <si>
    <t>Nitab4.5_0005925g0020</t>
  </si>
  <si>
    <t>Nitab4.5_0005932g0030</t>
  </si>
  <si>
    <t>Nitab4.5_0001578g0030</t>
  </si>
  <si>
    <t>Nitab4.5_0011256g0010</t>
  </si>
  <si>
    <t>Nitab4.5_0005940g0010</t>
  </si>
  <si>
    <t>Nitab4.5_0011301g0040</t>
  </si>
  <si>
    <t>Nitab4.5_0005985g0050</t>
  </si>
  <si>
    <t>Nitab4.5_0011320g0010</t>
  </si>
  <si>
    <t>Nitab4.5_0011321g0010</t>
  </si>
  <si>
    <t>Nitab4.5_0001591g0020</t>
  </si>
  <si>
    <t>Nitab4.5_0003419g0110</t>
  </si>
  <si>
    <t>Nitab4.5_0003434g0010</t>
  </si>
  <si>
    <t>Nitab4.5_0001600g0060</t>
  </si>
  <si>
    <t>Nitab4.5_0011405g0010</t>
  </si>
  <si>
    <t>Nitab4.5_0003441g0040</t>
  </si>
  <si>
    <t>Nitab4.5_0003463g0060</t>
  </si>
  <si>
    <t>Nitab4.5_0006094g0010</t>
  </si>
  <si>
    <t>Nitab4.5_0001610g0040</t>
  </si>
  <si>
    <t>Nitab4.5_0006132g0030</t>
  </si>
  <si>
    <t>Nitab4.5_0011498g0010</t>
  </si>
  <si>
    <t>Nitab4.5_0001612g0080</t>
  </si>
  <si>
    <t>Nitab4.5_0011528g0010</t>
  </si>
  <si>
    <t>Nitab4.5_0001614g0060</t>
  </si>
  <si>
    <t>Nitab4.5_0011561g0010</t>
  </si>
  <si>
    <t>Nitab4.5_0001614g0180</t>
  </si>
  <si>
    <t>Nitab4.5_0006222g0020</t>
  </si>
  <si>
    <t>Nitab4.5_0001616g0060</t>
  </si>
  <si>
    <t>Nitab4.5_0011620g0010</t>
  </si>
  <si>
    <t>Nitab4.5_0003514g0040</t>
  </si>
  <si>
    <t>Nitab4.5_0003537g0020</t>
  </si>
  <si>
    <t>Nitab4.5_0001617g0050</t>
  </si>
  <si>
    <t>Nitab4.5_0006307g0010</t>
  </si>
  <si>
    <t>Nitab4.5_0001617g0070</t>
  </si>
  <si>
    <t>Nitab4.5_0003577g0040</t>
  </si>
  <si>
    <t>Nitab4.5_0006360g0020</t>
  </si>
  <si>
    <t>Nitab4.5_0001618g0270</t>
  </si>
  <si>
    <t>Nitab4.5_0006376g0040</t>
  </si>
  <si>
    <t>Nitab4.5_0003590g0010</t>
  </si>
  <si>
    <t>Nitab4.5_0006378g0040</t>
  </si>
  <si>
    <t>Nitab4.5_0011791g0010</t>
  </si>
  <si>
    <t>Nitab4.5_0003602g0030</t>
  </si>
  <si>
    <t>Nitab4.5_0003609g0010</t>
  </si>
  <si>
    <t>Nitab4.5_0006411g0010</t>
  </si>
  <si>
    <t>Nitab4.5_0001628g0030</t>
  </si>
  <si>
    <t>Nitab4.5_0011810g0030</t>
  </si>
  <si>
    <t>Nitab4.5_0001629g0060</t>
  </si>
  <si>
    <t>Nitab4.5_0011858g0010</t>
  </si>
  <si>
    <t>Nitab4.5_0003611g0030</t>
  </si>
  <si>
    <t>Nitab4.5_0011903g0010</t>
  </si>
  <si>
    <t>Nitab4.5_0012018g0010</t>
  </si>
  <si>
    <t>Nitab4.5_0003621g0010</t>
  </si>
  <si>
    <t>Nitab4.5_0001637g0110</t>
  </si>
  <si>
    <t>Nitab4.5_0006505g0030</t>
  </si>
  <si>
    <t>Nitab4.5_0012046g0010</t>
  </si>
  <si>
    <t>Nitab4.5_0003628g0030</t>
  </si>
  <si>
    <t>Nitab4.5_0003639g0010</t>
  </si>
  <si>
    <t>Nitab4.5_0006539g0040</t>
  </si>
  <si>
    <t>Nitab4.5_0003640g0010</t>
  </si>
  <si>
    <t>Nitab4.5_0006589g0030</t>
  </si>
  <si>
    <t>Nitab4.5_0006594g0020</t>
  </si>
  <si>
    <t>Nitab4.5_0012222g0020</t>
  </si>
  <si>
    <t>Nitab4.5_0006605g0040</t>
  </si>
  <si>
    <t>Nitab4.5_0012292g0020</t>
  </si>
  <si>
    <t>Nitab4.5_0006634g0010</t>
  </si>
  <si>
    <t>Nitab4.5_0001655g0210</t>
  </si>
  <si>
    <t>Nitab4.5_0012411g0010</t>
  </si>
  <si>
    <t>Nitab4.5_0003699g0010</t>
  </si>
  <si>
    <t>Nitab4.5_0003715g0040</t>
  </si>
  <si>
    <t>Nitab4.5_0006685g0020</t>
  </si>
  <si>
    <t>Nitab4.5_0003716g0110</t>
  </si>
  <si>
    <t>Nitab4.5_0003719g0050</t>
  </si>
  <si>
    <t>Nitab4.5_0001659g0160</t>
  </si>
  <si>
    <t>Nitab4.5_0003751g0010</t>
  </si>
  <si>
    <t>Nitab4.5_0003757g0010</t>
  </si>
  <si>
    <t>Nitab4.5_0006729g0020</t>
  </si>
  <si>
    <t>Nitab4.5_0001663g0020</t>
  </si>
  <si>
    <t>Nitab4.5_0003759g0050</t>
  </si>
  <si>
    <t>Nitab4.5_0006729g0030</t>
  </si>
  <si>
    <t>Nitab4.5_0012895g0010</t>
  </si>
  <si>
    <t>Nitab4.5_0006769g0040</t>
  </si>
  <si>
    <t>Nitab4.5_0001666g0010</t>
  </si>
  <si>
    <t>Nitab4.5_0012932g0010</t>
  </si>
  <si>
    <t>Nitab4.5_0006780g0020</t>
  </si>
  <si>
    <t>Nitab4.5_0006804g0010</t>
  </si>
  <si>
    <t>Nitab4.5_0003816g0100</t>
  </si>
  <si>
    <t>Nitab4.5_0001684g0020</t>
  </si>
  <si>
    <t>Nitab4.5_0006815g0010</t>
  </si>
  <si>
    <t>Nitab4.5_0001684g0040</t>
  </si>
  <si>
    <t>Nitab4.5_0013433g0010</t>
  </si>
  <si>
    <t>Nitab4.5_0006826g0010</t>
  </si>
  <si>
    <t>Nitab4.5_0013465g0010</t>
  </si>
  <si>
    <t>Nitab4.5_0003858g0070</t>
  </si>
  <si>
    <t>Nitab4.5_0006843g0010</t>
  </si>
  <si>
    <t>Nitab4.5_0001699g0010</t>
  </si>
  <si>
    <t>Nitab4.5_0003884g0060</t>
  </si>
  <si>
    <t>Nitab4.5_0014729g0010</t>
  </si>
  <si>
    <t>Nitab4.5_0006870g0010</t>
  </si>
  <si>
    <t>Nitab4.5_0001699g0070</t>
  </si>
  <si>
    <t>Nitab4.5_0003902g0040</t>
  </si>
  <si>
    <t>Nitab4.5_0001701g0030</t>
  </si>
  <si>
    <t>Nitab4.5_0015619g0010</t>
  </si>
  <si>
    <t>Nitab4.5_0015894g0010</t>
  </si>
  <si>
    <t>Nitab4.5_0003906g0030</t>
  </si>
  <si>
    <t>Nitab4.5_0003906g0050</t>
  </si>
  <si>
    <t>Nitab4.5_0006924g0010</t>
  </si>
  <si>
    <t>Nitab4.5_0001706g0010</t>
  </si>
  <si>
    <t>Nitab4.5_0016172g0010</t>
  </si>
  <si>
    <t>Nitab4.5_0003919g0010</t>
  </si>
  <si>
    <t>Nitab4.5_0006928g0020</t>
  </si>
  <si>
    <t>Nitab4.5_0006928g0030</t>
  </si>
  <si>
    <t>Nitab4.5_0018164g0010</t>
  </si>
  <si>
    <t>Nitab4.5_0001710g0020</t>
  </si>
  <si>
    <t>Nitab4.5_0006994g0090</t>
  </si>
  <si>
    <t>Nitab4.5_0001711g0010</t>
  </si>
  <si>
    <t>Nitab4.5_0006996g0030</t>
  </si>
  <si>
    <t>Nitab4.5_0001711g0050</t>
  </si>
  <si>
    <t>Nitab4.5_0003983g0030</t>
  </si>
  <si>
    <t>Nitab4.5_0006998g0040</t>
  </si>
  <si>
    <t>Nitab4.5_0001714g0060</t>
  </si>
  <si>
    <t>Nitab4.5_0007012g0020</t>
  </si>
  <si>
    <t>Nitab4.5_0001715g0040</t>
  </si>
  <si>
    <t>Nitab4.5_0003998g0010</t>
  </si>
  <si>
    <t>Nitab4.5_0021258g0010</t>
  </si>
  <si>
    <t>Nitab4.5_0004010g0020</t>
  </si>
  <si>
    <t>Nitab4.5_0007060g0030</t>
  </si>
  <si>
    <t>Nitab4.5_0004011g0010</t>
  </si>
  <si>
    <t>Nitab4.5_0001730g0060</t>
  </si>
  <si>
    <t>Nitab4.5_0023385g0010</t>
  </si>
  <si>
    <t>Nitab4.5_0007099g0040</t>
  </si>
  <si>
    <t>Nitab4.5_0026891g0010</t>
  </si>
  <si>
    <t>Nitab4.5_0004023g0020</t>
  </si>
  <si>
    <t>Nitab4.5_0027320g0010</t>
  </si>
  <si>
    <t>Nitab4.5_0004030g0030</t>
  </si>
  <si>
    <t>Nitab4.5_0007178g0030</t>
  </si>
  <si>
    <t>Nitab4.5_0001749g0070</t>
  </si>
  <si>
    <t>Nitab4.5_0004045g0040</t>
  </si>
  <si>
    <t>Nitab4.5_0007204g0010</t>
  </si>
  <si>
    <t>Nitab4.5_0001752g0010</t>
  </si>
  <si>
    <t>Nitab4.5_0004054g0020</t>
  </si>
  <si>
    <t>Nitab4.5_0007206g0010</t>
  </si>
  <si>
    <t>Nitab4.5_0001752g0040</t>
  </si>
  <si>
    <t>Nitab4.5_0007221g0030</t>
  </si>
  <si>
    <t>Nitab4.5_0001759g0070</t>
  </si>
  <si>
    <t>Nitab4.5_0007255g0050</t>
  </si>
  <si>
    <t>Nitab4.5_0001764g0020</t>
  </si>
  <si>
    <t>Nitab4.5_0004108g0020</t>
  </si>
  <si>
    <t>Nitab4.5_0007280g0010</t>
  </si>
  <si>
    <t>Nitab4.5_0004118g0110</t>
  </si>
  <si>
    <t>Nitab4.5_0007295g0010</t>
  </si>
  <si>
    <t>Nitab4.5_0001764g0140</t>
  </si>
  <si>
    <t>Nitab4.5_0007295g0030</t>
  </si>
  <si>
    <t>Nitab4.5_0001769g0160</t>
  </si>
  <si>
    <t>Nitab4.5_0007303g0020</t>
  </si>
  <si>
    <t>Nitab4.5_0001772g0040</t>
  </si>
  <si>
    <t>Nitab4.5_0004150g0010</t>
  </si>
  <si>
    <t>Nitab4.5_0007322g0010</t>
  </si>
  <si>
    <t>Nitab4.5_0001777g0040</t>
  </si>
  <si>
    <t>Nitab4.5_0004150g0030</t>
  </si>
  <si>
    <t>Nitab4.5_0007375g0010</t>
  </si>
  <si>
    <t>Nitab4.5_0001780g0140</t>
  </si>
  <si>
    <t>Nitab4.5_0004164g0010</t>
  </si>
  <si>
    <t>Nitab4.5_0007380g0040</t>
  </si>
  <si>
    <t>Nitab4.5_0004173g0010</t>
  </si>
  <si>
    <t>Nitab4.5_0007427g0010</t>
  </si>
  <si>
    <t>Nitab4.5_0001783g0090</t>
  </si>
  <si>
    <t>Nitab4.5_0004173g0030</t>
  </si>
  <si>
    <t>Nitab4.5_0001786g0040</t>
  </si>
  <si>
    <t>Nitab4.5_0001787g0010</t>
  </si>
  <si>
    <t>Nitab4.5_0004200g0090</t>
  </si>
  <si>
    <t>Nitab4.5_0001789g0110</t>
  </si>
  <si>
    <t>Nitab4.5_0004201g0030</t>
  </si>
  <si>
    <t>Nitab4.5_0007473g0030</t>
  </si>
  <si>
    <t>Nitab4.5_0007474g0020</t>
  </si>
  <si>
    <t>Nitab4.5_0001794g0080</t>
  </si>
  <si>
    <t>Nitab4.5_0001800g0050</t>
  </si>
  <si>
    <t>Nitab4.5_0007494g0040</t>
  </si>
  <si>
    <t>Nitab4.5_0004241g0060</t>
  </si>
  <si>
    <t>Nitab4.5_0007513g0010</t>
  </si>
  <si>
    <t>Nitab4.5_0004246g0040</t>
  </si>
  <si>
    <t>Nitab4.5_0007564g0010</t>
  </si>
  <si>
    <t>Nitab4.5_0007573g0030</t>
  </si>
  <si>
    <t>Nitab4.5_0001810g0050</t>
  </si>
  <si>
    <t>Nitab4.5_0004259g0030</t>
  </si>
  <si>
    <t>Nitab4.5_0004269g0060</t>
  </si>
  <si>
    <t>Nitab4.5_0007641g0020</t>
  </si>
  <si>
    <t>Nitab4.5_0007671g0030</t>
  </si>
  <si>
    <t>Nitab4.5_0004334g0070</t>
  </si>
  <si>
    <t>Nitab4.5_0007698g0020</t>
  </si>
  <si>
    <t>Nitab4.5_0001842g0060</t>
  </si>
  <si>
    <t>Nitab4.5_0004338g0050</t>
  </si>
  <si>
    <t>Nitab4.5_0007722g0010</t>
  </si>
  <si>
    <t>Nitab4.5_0007732g0060</t>
  </si>
  <si>
    <t>Nitab4.5_0001850g0040</t>
  </si>
  <si>
    <t>Nitab4.5_0004355g0040</t>
  </si>
  <si>
    <t>Nitab4.5_0001855g0040</t>
  </si>
  <si>
    <t>Nitab4.5_0007762g0010</t>
  </si>
  <si>
    <t>Nitab4.5_0004398g0030</t>
  </si>
  <si>
    <t>Nitab4.5_0001856g0070</t>
  </si>
  <si>
    <t>Nitab4.5_0001857g0030</t>
  </si>
  <si>
    <t>Nitab4.5_0004426g0030</t>
  </si>
  <si>
    <t>Nitab4.5_0007812g0060</t>
  </si>
  <si>
    <t>Nitab4.5_0004469g0040</t>
  </si>
  <si>
    <t>Nitab4.5_0001864g0070</t>
  </si>
  <si>
    <t>Nitab4.5_0004470g0070</t>
  </si>
  <si>
    <t>Nitab4.5_0007869g0040</t>
  </si>
  <si>
    <t>Nitab4.5_0004472g0010</t>
  </si>
  <si>
    <t>Nitab4.5_0007879g0050</t>
  </si>
  <si>
    <t>Nitab4.5_0001876g0060</t>
  </si>
  <si>
    <t>Nitab4.5_0004474g0020</t>
  </si>
  <si>
    <t>Nitab4.5_0007906g0020</t>
  </si>
  <si>
    <t>Nitab4.5_0001879g0160</t>
  </si>
  <si>
    <t>Nitab4.5_0004476g0030</t>
  </si>
  <si>
    <t>Nitab4.5_0007918g0030</t>
  </si>
  <si>
    <t>Nitab4.5_0004478g0050</t>
  </si>
  <si>
    <t>Nitab4.5_0007927g0010</t>
  </si>
  <si>
    <t>Nitab4.5_0001889g0160</t>
  </si>
  <si>
    <t>Nitab4.5_0001891g0130</t>
  </si>
  <si>
    <t>Nitab4.5_0007975g0030</t>
  </si>
  <si>
    <t>Nitab4.5_0007985g0010</t>
  </si>
  <si>
    <t>Nitab4.5_0007985g0040</t>
  </si>
  <si>
    <t>Nitab4.5_0001903g0020</t>
  </si>
  <si>
    <t>Nitab4.5_0004581g0020</t>
  </si>
  <si>
    <t>Nitab4.5_0004605g0110</t>
  </si>
  <si>
    <t>Nitab4.5_0008000g0020</t>
  </si>
  <si>
    <t>Nitab4.5_0001913g0040</t>
  </si>
  <si>
    <t>Nitab4.5_0001922g0060</t>
  </si>
  <si>
    <t>Nitab4.5_0008019g0010</t>
  </si>
  <si>
    <t>Nitab4.5_0001924g0060</t>
  </si>
  <si>
    <t>Nitab4.5_0004625g0030</t>
  </si>
  <si>
    <t>Nitab4.5_0001925g0200</t>
  </si>
  <si>
    <t>Nitab4.5_0004629g0030</t>
  </si>
  <si>
    <t>Nitab4.5_0008127g0020</t>
  </si>
  <si>
    <t>Nitab4.5_0001931g0030</t>
  </si>
  <si>
    <t>Nitab4.5_0004644g0020</t>
  </si>
  <si>
    <t>Nitab4.5_0008145g0020</t>
  </si>
  <si>
    <t>Nitab4.5_0008213g0080</t>
  </si>
  <si>
    <t>Nitab4.5_0008216g0020</t>
  </si>
  <si>
    <t>Nitab4.5_0001936g0040</t>
  </si>
  <si>
    <t>Nitab4.5_0004646g0070</t>
  </si>
  <si>
    <t>Nitab4.5_0001936g0070</t>
  </si>
  <si>
    <t>Nitab4.5_0008269g0020</t>
  </si>
  <si>
    <t>Nitab4.5_0004665g0010</t>
  </si>
  <si>
    <t>Nitab4.5_0008279g0060</t>
  </si>
  <si>
    <t>Nitab4.5_0008297g0010</t>
  </si>
  <si>
    <t>Nitab4.5_0001960g0030</t>
  </si>
  <si>
    <t>Nitab4.5_0001961g0010</t>
  </si>
  <si>
    <t>Nitab4.5_0004686g0040</t>
  </si>
  <si>
    <t>Nitab4.5_0008353g0010</t>
  </si>
  <si>
    <t>Nitab4.5_0008421g0020</t>
  </si>
  <si>
    <t>Nitab4.5_0008471g0060</t>
  </si>
  <si>
    <t>Nitab4.5_0008485g0020</t>
  </si>
  <si>
    <t>Nitab4.5_0004719g0010</t>
  </si>
  <si>
    <t>Nitab4.5_0001984g0010</t>
  </si>
  <si>
    <t>Nitab4.5_0001984g0100</t>
  </si>
  <si>
    <t>Nitab4.5_0008526g0010</t>
  </si>
  <si>
    <t>Nitab4.5_0004764g0010</t>
  </si>
  <si>
    <t>Nitab4.5_0004771g0030</t>
  </si>
  <si>
    <t>Nitab4.5_0008573g0060</t>
  </si>
  <si>
    <t>Nitab4.5_0004787g0010</t>
  </si>
  <si>
    <t>Nitab4.5_0008628g0020</t>
  </si>
  <si>
    <t>Nitab4.5_0004788g0010</t>
  </si>
  <si>
    <t>Nitab4.5_0008637g0020</t>
  </si>
  <si>
    <t>Nitab4.5_0002003g0010</t>
  </si>
  <si>
    <t>Nitab4.5_0008730g0050</t>
  </si>
  <si>
    <t>Nitab4.5_0002003g0070</t>
  </si>
  <si>
    <t>Nitab4.5_0008779g0020</t>
  </si>
  <si>
    <t>Nitab4.5_0004821g0030</t>
  </si>
  <si>
    <t>Nitab4.5_0008905g0050</t>
  </si>
  <si>
    <t>Nitab4.5_0002009g0030</t>
  </si>
  <si>
    <t>Nitab4.5_0004838g0020</t>
  </si>
  <si>
    <t>Nitab4.5_0008961g0010</t>
  </si>
  <si>
    <t>Nitab4.5_0004854g0020</t>
  </si>
  <si>
    <t>Nitab4.5_0002033g0020</t>
  </si>
  <si>
    <t>Nitab4.5_0008963g0030</t>
  </si>
  <si>
    <t>Nitab4.5_0008982g0050</t>
  </si>
  <si>
    <t>Nitab4.5_0009078g0020</t>
  </si>
  <si>
    <t>Nitab4.5_0002042g0060</t>
  </si>
  <si>
    <t>Nitab4.5_0002043g0050</t>
  </si>
  <si>
    <t>Nitab4.5_0009197g0020</t>
  </si>
  <si>
    <t>Nitab4.5_0002044g0020</t>
  </si>
  <si>
    <t>Nitab4.5_0009202g0010</t>
  </si>
  <si>
    <t>Nitab4.5_0004905g0080</t>
  </si>
  <si>
    <t>Nitab4.5_0009248g0010</t>
  </si>
  <si>
    <t>Nitab4.5_0002046g0110</t>
  </si>
  <si>
    <t>Nitab4.5_0004910g0020</t>
  </si>
  <si>
    <t>Nitab4.5_0002054g0010</t>
  </si>
  <si>
    <t>Nitab4.5_0004941g0040</t>
  </si>
  <si>
    <t>Nitab4.5_0002073g0040</t>
  </si>
  <si>
    <t>Nitab4.5_0004969g0070</t>
  </si>
  <si>
    <t>Nitab4.5_0002076g0100</t>
  </si>
  <si>
    <t>Nitab4.5_0009420g0030</t>
  </si>
  <si>
    <t>Nitab4.5_0002079g0020</t>
  </si>
  <si>
    <t>Nitab4.5_0009440g0040</t>
  </si>
  <si>
    <t>Nitab4.5_0004987g0030</t>
  </si>
  <si>
    <t>Nitab4.5_0002090g0040</t>
  </si>
  <si>
    <t>Nitab4.5_0005011g0020</t>
  </si>
  <si>
    <t>Nitab4.5_0009463g0010</t>
  </si>
  <si>
    <t>Nitab4.5_0009483g0010</t>
  </si>
  <si>
    <t>Nitab4.5_0009483g0020</t>
  </si>
  <si>
    <t>Nitab4.5_0002100g0040</t>
  </si>
  <si>
    <t>Nitab4.5_0002101g0060</t>
  </si>
  <si>
    <t>Nitab4.5_0009523g0010</t>
  </si>
  <si>
    <t>Nitab4.5_0002103g0020</t>
  </si>
  <si>
    <t>Nitab4.5_0009582g0020</t>
  </si>
  <si>
    <t>Nitab4.5_0005059g0030</t>
  </si>
  <si>
    <t>Nitab4.5_0009598g0020</t>
  </si>
  <si>
    <t>Nitab4.5_0002109g0010</t>
  </si>
  <si>
    <t>Nitab4.5_0005059g0050</t>
  </si>
  <si>
    <t>Nitab4.5_0002109g0020</t>
  </si>
  <si>
    <t>Nitab4.5_0005096g0020</t>
  </si>
  <si>
    <t>Nitab4.5_0009769g0010</t>
  </si>
  <si>
    <t>Nitab4.5_0002114g0020</t>
  </si>
  <si>
    <t>Nitab4.5_0005100g0040</t>
  </si>
  <si>
    <t>Nitab4.5_0002124g0010</t>
  </si>
  <si>
    <t>Nitab4.5_0005119g0010</t>
  </si>
  <si>
    <t>Nitab4.5_0009819g0010</t>
  </si>
  <si>
    <t>Nitab4.5_0002132g0070</t>
  </si>
  <si>
    <t>Nitab4.5_0005120g0100</t>
  </si>
  <si>
    <t>Nitab4.5_0009952g0020</t>
  </si>
  <si>
    <t>Nitab4.5_0010008g0010</t>
  </si>
  <si>
    <t>Nitab4.5_0010037g0020</t>
  </si>
  <si>
    <t>Nitab4.5_0002158g0090</t>
  </si>
  <si>
    <t>Nitab4.5_0010090g0010</t>
  </si>
  <si>
    <t>Nitab4.5_0010091g0010</t>
  </si>
  <si>
    <t>Nitab4.5_0010112g0020</t>
  </si>
  <si>
    <t>Nitab4.5_0005222g0010</t>
  </si>
  <si>
    <t>Nitab4.5_0005225g0030</t>
  </si>
  <si>
    <t>Nitab4.5_0010144g0060</t>
  </si>
  <si>
    <t>Nitab4.5_0002167g0150</t>
  </si>
  <si>
    <t>Nitab4.5_0010198g0010</t>
  </si>
  <si>
    <t>Nitab4.5_0002176g0010</t>
  </si>
  <si>
    <t>Nitab4.5_0005311g0040</t>
  </si>
  <si>
    <t>Nitab4.5_0005312g0030</t>
  </si>
  <si>
    <t>Nitab4.5_0010261g0040</t>
  </si>
  <si>
    <t>Nitab4.5_0010278g0030</t>
  </si>
  <si>
    <t>Nitab4.5_0005345g0050</t>
  </si>
  <si>
    <t>Nitab4.5_0010330g0020</t>
  </si>
  <si>
    <t>Nitab4.5_0002216g0020</t>
  </si>
  <si>
    <t>Nitab4.5_0005353g0010</t>
  </si>
  <si>
    <t>Nitab4.5_0002219g0010</t>
  </si>
  <si>
    <t>Nitab4.5_0002219g0030</t>
  </si>
  <si>
    <t>Nitab4.5_0005372g0020</t>
  </si>
  <si>
    <t>Nitab4.5_0005373g0010</t>
  </si>
  <si>
    <t>Nitab4.5_0010362g0010</t>
  </si>
  <si>
    <t>Nitab4.5_0002222g0050</t>
  </si>
  <si>
    <t>Nitab4.5_0005381g0040</t>
  </si>
  <si>
    <t>Nitab4.5_0010420g0010</t>
  </si>
  <si>
    <t>Nitab4.5_0002222g0070</t>
  </si>
  <si>
    <t>Nitab4.5_0002224g0130</t>
  </si>
  <si>
    <t>Nitab4.5_0010523g0020</t>
  </si>
  <si>
    <t>Nitab4.5_0005402g0010</t>
  </si>
  <si>
    <t>Nitab4.5_0002229g0130</t>
  </si>
  <si>
    <t>Nitab4.5_0005428g0030</t>
  </si>
  <si>
    <t>Nitab4.5_0002231g0020</t>
  </si>
  <si>
    <t>Nitab4.5_0005436g0070</t>
  </si>
  <si>
    <t>Nitab4.5_0010667g0010</t>
  </si>
  <si>
    <t>Nitab4.5_0002231g0070</t>
  </si>
  <si>
    <t>Nitab4.5_0010692g0020</t>
  </si>
  <si>
    <t>Nitab4.5_0005472g0090</t>
  </si>
  <si>
    <t>Nitab4.5_0002238g0090</t>
  </si>
  <si>
    <t>Nitab4.5_0005483g0060</t>
  </si>
  <si>
    <t>Nitab4.5_0005519g0010</t>
  </si>
  <si>
    <t>Nitab4.5_0002257g0090</t>
  </si>
  <si>
    <t>Nitab4.5_0005524g0020</t>
  </si>
  <si>
    <t>Nitab4.5_0010979g0010</t>
  </si>
  <si>
    <t>Nitab4.5_0002262g0160</t>
  </si>
  <si>
    <t>Nitab4.5_0002269g0030</t>
  </si>
  <si>
    <t>Nitab4.5_0002274g0030</t>
  </si>
  <si>
    <t>Nitab4.5_0002276g0050</t>
  </si>
  <si>
    <t>Nitab4.5_0005582g0070</t>
  </si>
  <si>
    <t>Nitab4.5_0011195g0020</t>
  </si>
  <si>
    <t>Nitab4.5_0002279g0090</t>
  </si>
  <si>
    <t>Nitab4.5_0005622g0010</t>
  </si>
  <si>
    <t>Nitab4.5_0002282g0030</t>
  </si>
  <si>
    <t>Nitab4.5_0005653g0020</t>
  </si>
  <si>
    <t>Nitab4.5_0011399g0020</t>
  </si>
  <si>
    <t>Nitab4.5_0005669g0020</t>
  </si>
  <si>
    <t>Nitab4.5_0011405g0020</t>
  </si>
  <si>
    <t>Nitab4.5_0002285g0030</t>
  </si>
  <si>
    <t>Nitab4.5_0002285g0060</t>
  </si>
  <si>
    <t>Nitab4.5_0005710g0070</t>
  </si>
  <si>
    <t>Nitab4.5_0005717g0010</t>
  </si>
  <si>
    <t>Nitab4.5_0002298g0040</t>
  </si>
  <si>
    <t>Nitab4.5_0011583g0010</t>
  </si>
  <si>
    <t>Nitab4.5_0002303g0010</t>
  </si>
  <si>
    <t>Nitab4.5_0005766g0030</t>
  </si>
  <si>
    <t>Nitab4.5_0011634g0010</t>
  </si>
  <si>
    <t>Nitab4.5_0002310g0010</t>
  </si>
  <si>
    <t>Nitab4.5_0005779g0060</t>
  </si>
  <si>
    <t>Nitab4.5_0002313g0080</t>
  </si>
  <si>
    <t>Nitab4.5_0005793g0010</t>
  </si>
  <si>
    <t>Nitab4.5_0011678g0020</t>
  </si>
  <si>
    <t>Nitab4.5_0002315g0030</t>
  </si>
  <si>
    <t>Nitab4.5_0005793g0050</t>
  </si>
  <si>
    <t>Nitab4.5_0005805g0040</t>
  </si>
  <si>
    <t>Nitab4.5_0011877g0010</t>
  </si>
  <si>
    <t>Nitab4.5_0005875g0040</t>
  </si>
  <si>
    <t>Nitab4.5_0011896g0010</t>
  </si>
  <si>
    <t>Nitab4.5_0002340g0030</t>
  </si>
  <si>
    <t>Nitab4.5_0012005g0010</t>
  </si>
  <si>
    <t>Nitab4.5_0005947g0030</t>
  </si>
  <si>
    <t>Nitab4.5_0012112g0020</t>
  </si>
  <si>
    <t>Nitab4.5_0012115g0030</t>
  </si>
  <si>
    <t>Nitab4.5_0002350g0070</t>
  </si>
  <si>
    <t>Nitab4.5_0005954g0030</t>
  </si>
  <si>
    <t>Nitab4.5_0012198g0010</t>
  </si>
  <si>
    <t>Nitab4.5_0005960g0010</t>
  </si>
  <si>
    <t>Nitab4.5_0012224g0020</t>
  </si>
  <si>
    <t>Nitab4.5_0002354g0010</t>
  </si>
  <si>
    <t>Nitab4.5_0006000g0080</t>
  </si>
  <si>
    <t>Nitab4.5_0012245g0050</t>
  </si>
  <si>
    <t>Nitab4.5_0006000g0100</t>
  </si>
  <si>
    <t>Nitab4.5_0012291g0010</t>
  </si>
  <si>
    <t>Nitab4.5_0002361g0050</t>
  </si>
  <si>
    <t>Nitab4.5_0012320g0020</t>
  </si>
  <si>
    <t>Nitab4.5_0002364g0010</t>
  </si>
  <si>
    <t>Nitab4.5_0006022g0020</t>
  </si>
  <si>
    <t>Nitab4.5_0012349g0030</t>
  </si>
  <si>
    <t>Nitab4.5_0002366g0010</t>
  </si>
  <si>
    <t>Nitab4.5_0006052g0040</t>
  </si>
  <si>
    <t>Nitab4.5_0002367g0020</t>
  </si>
  <si>
    <t>Nitab4.5_0012663g0010</t>
  </si>
  <si>
    <t>Nitab4.5_0012731g0010</t>
  </si>
  <si>
    <t>Nitab4.5_0012857g0010</t>
  </si>
  <si>
    <t>Nitab4.5_0002392g0100</t>
  </si>
  <si>
    <t>Nitab4.5_0002394g0060</t>
  </si>
  <si>
    <t>Nitab4.5_0012954g0010</t>
  </si>
  <si>
    <t>Nitab4.5_0006120g0010</t>
  </si>
  <si>
    <t>Nitab4.5_0012964g0010</t>
  </si>
  <si>
    <t>Nitab4.5_0002415g0020</t>
  </si>
  <si>
    <t>Nitab4.5_0006133g0020</t>
  </si>
  <si>
    <t>Nitab4.5_0013070g0030</t>
  </si>
  <si>
    <t>Nitab4.5_0013228g0020</t>
  </si>
  <si>
    <t>Nitab4.5_0002437g0020</t>
  </si>
  <si>
    <t>Nitab4.5_0006134g0080</t>
  </si>
  <si>
    <t>Nitab4.5_0013330g0010</t>
  </si>
  <si>
    <t>Nitab4.5_0002446g0130</t>
  </si>
  <si>
    <t>Nitab4.5_0013378g0020</t>
  </si>
  <si>
    <t>Nitab4.5_0013405g0010</t>
  </si>
  <si>
    <t>Nitab4.5_0006207g0030</t>
  </si>
  <si>
    <t>Nitab4.5_0013415g0020</t>
  </si>
  <si>
    <t>Nitab4.5_0006213g0040</t>
  </si>
  <si>
    <t>Nitab4.5_0002456g0140</t>
  </si>
  <si>
    <t>Nitab4.5_0014046g0010</t>
  </si>
  <si>
    <t>Nitab4.5_0014378g0010</t>
  </si>
  <si>
    <t>Nitab4.5_0006225g0050</t>
  </si>
  <si>
    <t>Nitab4.5_0014470g0010</t>
  </si>
  <si>
    <t>Nitab4.5_0002465g0040</t>
  </si>
  <si>
    <t>Nitab4.5_0014511g0010</t>
  </si>
  <si>
    <t>Nitab4.5_0002467g0090</t>
  </si>
  <si>
    <t>Nitab4.5_0006258g0010</t>
  </si>
  <si>
    <t>Nitab4.5_0002467g0100</t>
  </si>
  <si>
    <t>Nitab4.5_0002470g0040</t>
  </si>
  <si>
    <t>Nitab4.5_0015138g0010</t>
  </si>
  <si>
    <t>Nitab4.5_0006280g0030</t>
  </si>
  <si>
    <t>Nitab4.5_0015193g0010</t>
  </si>
  <si>
    <t>Nitab4.5_0002492g0020</t>
  </si>
  <si>
    <t>Nitab4.5_0002493g0050</t>
  </si>
  <si>
    <t>Nitab4.5_0006295g0040</t>
  </si>
  <si>
    <t>Nitab4.5_0015984g0010</t>
  </si>
  <si>
    <t>Nitab4.5_0006297g0010</t>
  </si>
  <si>
    <t>Nitab4.5_0002499g0010</t>
  </si>
  <si>
    <t>Nitab4.5_0016580g0010</t>
  </si>
  <si>
    <t>Nitab4.5_0006315g0010</t>
  </si>
  <si>
    <t>Nitab4.5_0002503g0040</t>
  </si>
  <si>
    <t>Nitab4.5_0017677g0020</t>
  </si>
  <si>
    <t>Nitab4.5_0006324g0020</t>
  </si>
  <si>
    <t>Nitab4.5_0018124g0010</t>
  </si>
  <si>
    <t>Nitab4.5_0006332g0010</t>
  </si>
  <si>
    <t>Nitab4.5_0002520g0120</t>
  </si>
  <si>
    <t>Nitab4.5_0006340g0010</t>
  </si>
  <si>
    <t>Nitab4.5_0002526g0030</t>
  </si>
  <si>
    <t>Nitab4.5_0006355g0030</t>
  </si>
  <si>
    <t>Nitab4.5_0006374g0010</t>
  </si>
  <si>
    <t>Nitab4.5_0002534g0040</t>
  </si>
  <si>
    <t>Nitab4.5_0021283g0010</t>
  </si>
  <si>
    <t>Nitab4.5_0021859g0010</t>
  </si>
  <si>
    <t>Nitab4.5_0006398g0010</t>
  </si>
  <si>
    <t>Nitab4.5_0022569g0020</t>
  </si>
  <si>
    <t>Nitab4.5_0006398g0030</t>
  </si>
  <si>
    <t>Nitab4.5_0002543g0050</t>
  </si>
  <si>
    <t>Nitab4.5_0024486g0010</t>
  </si>
  <si>
    <t>Nitab4.5_0002545g0060</t>
  </si>
  <si>
    <t>Nitab4.5_0006434g0040</t>
  </si>
  <si>
    <t>Nitab4.5_0026736g0010</t>
  </si>
  <si>
    <t>Nitab4.5_0006467g0040</t>
  </si>
  <si>
    <t>Nitab4.5_0006480g0020</t>
  </si>
  <si>
    <t>Nitab4.5_0002566g0030</t>
  </si>
  <si>
    <t>Nitab4.5_0006516g0020</t>
  </si>
  <si>
    <t>Nitab4.5_0002587g0100</t>
  </si>
  <si>
    <t>Nitab4.5_0006525g0010</t>
  </si>
  <si>
    <t>Nitab4.5_0002589g0130</t>
  </si>
  <si>
    <t>Nitab4.5_0006590g0030</t>
  </si>
  <si>
    <t>Nitab4.5_0006622g0080</t>
  </si>
  <si>
    <t>Nitab4.5_0002599g0030</t>
  </si>
  <si>
    <t>Nitab4.5_0002604g0010</t>
  </si>
  <si>
    <t>Nitab4.5_0002609g0030</t>
  </si>
  <si>
    <t>Nitab4.5_0006691g0070</t>
  </si>
  <si>
    <t>Nitab4.5_0002612g0010</t>
  </si>
  <si>
    <t>Nitab4.5_0002613g0030</t>
  </si>
  <si>
    <t>Nitab4.5_0006744g0060</t>
  </si>
  <si>
    <t>Nitab4.5_0006770g0060</t>
  </si>
  <si>
    <t>Nitab4.5_0006785g0010</t>
  </si>
  <si>
    <t>Nitab4.5_0002632g0080</t>
  </si>
  <si>
    <t>Nitab4.5_0002650g0050</t>
  </si>
  <si>
    <t>Nitab4.5_0006822g0020</t>
  </si>
  <si>
    <t>Nitab4.5_0002651g0010</t>
  </si>
  <si>
    <t>Nitab4.5_0006836g0010</t>
  </si>
  <si>
    <t>Nitab4.5_0006852g0080</t>
  </si>
  <si>
    <t>Nitab4.5_0006885g0020</t>
  </si>
  <si>
    <t>Nitab4.5_0006919g0020</t>
  </si>
  <si>
    <t>Nitab4.5_0002691g0080</t>
  </si>
  <si>
    <t>Nitab4.5_0002700g0100</t>
  </si>
  <si>
    <t>Nitab4.5_0006953g0010</t>
  </si>
  <si>
    <t>Nitab4.5_0006969g0040</t>
  </si>
  <si>
    <t>Nitab4.5_0006970g0030</t>
  </si>
  <si>
    <t>Nitab4.5_0002717g0050</t>
  </si>
  <si>
    <t>Nitab4.5_0006996g0040</t>
  </si>
  <si>
    <t>Nitab4.5_0007026g0020</t>
  </si>
  <si>
    <t>Nitab4.5_0002738g0070</t>
  </si>
  <si>
    <t>Nitab4.5_0007034g0010</t>
  </si>
  <si>
    <t>Nitab4.5_0002752g0140</t>
  </si>
  <si>
    <t>Nitab4.5_0002771g0010</t>
  </si>
  <si>
    <t>Nitab4.5_0007100g0020</t>
  </si>
  <si>
    <t>Nitab4.5_0007124g0010</t>
  </si>
  <si>
    <t>Nitab4.5_0002775g0010</t>
  </si>
  <si>
    <t>Nitab4.5_0007158g0010</t>
  </si>
  <si>
    <t>Nitab4.5_0007163g0020</t>
  </si>
  <si>
    <t>Nitab4.5_0007164g0010</t>
  </si>
  <si>
    <t>Nitab4.5_0002805g0170</t>
  </si>
  <si>
    <t>Nitab4.5_0007240g0030</t>
  </si>
  <si>
    <t>Nitab4.5_0007378g0010</t>
  </si>
  <si>
    <t>Nitab4.5_0002824g0040</t>
  </si>
  <si>
    <t>Nitab4.5_0007384g0010</t>
  </si>
  <si>
    <t>Nitab4.5_0002826g0060</t>
  </si>
  <si>
    <t>Nitab4.5_0007396g0020</t>
  </si>
  <si>
    <t>Nitab4.5_0002829g0040</t>
  </si>
  <si>
    <t>Nitab4.5_0002837g0030</t>
  </si>
  <si>
    <t>Nitab4.5_0007416g0060</t>
  </si>
  <si>
    <t>Nitab4.5_0002845g0070</t>
  </si>
  <si>
    <t>Nitab4.5_0007493g0030</t>
  </si>
  <si>
    <t>Nitab4.5_0007505g0020</t>
  </si>
  <si>
    <t>Nitab4.5_0002879g0080</t>
  </si>
  <si>
    <t>Nitab4.5_0007512g0050</t>
  </si>
  <si>
    <t>Nitab4.5_0002886g0100</t>
  </si>
  <si>
    <t>Nitab4.5_0002886g0120</t>
  </si>
  <si>
    <t>Nitab4.5_0007567g0040</t>
  </si>
  <si>
    <t>Nitab4.5_0002899g0010</t>
  </si>
  <si>
    <t>Nitab4.5_0007578g0010</t>
  </si>
  <si>
    <t>Nitab4.5_0007578g0050</t>
  </si>
  <si>
    <t>Nitab4.5_0007589g0020</t>
  </si>
  <si>
    <t>Nitab4.5_0007597g0010</t>
  </si>
  <si>
    <t>Nitab4.5_0002913g0030</t>
  </si>
  <si>
    <t>Nitab4.5_0002926g0020</t>
  </si>
  <si>
    <t>Nitab4.5_0002943g0030</t>
  </si>
  <si>
    <t>Nitab4.5_0007674g0040</t>
  </si>
  <si>
    <t>Nitab4.5_0002957g0010</t>
  </si>
  <si>
    <t>Nitab4.5_0007686g0010</t>
  </si>
  <si>
    <t>Nitab4.5_0007696g0010</t>
  </si>
  <si>
    <t>Nitab4.5_0007705g0010</t>
  </si>
  <si>
    <t>Nitab4.5_0002986g0080</t>
  </si>
  <si>
    <t>Nitab4.5_0007737g0010</t>
  </si>
  <si>
    <t>Nitab4.5_0002995g0060</t>
  </si>
  <si>
    <t>Nitab4.5_0007772g0010</t>
  </si>
  <si>
    <t>Nitab4.5_0002996g0010</t>
  </si>
  <si>
    <t>Nitab4.5_0002998g0050</t>
  </si>
  <si>
    <t>Nitab4.5_0003002g0010</t>
  </si>
  <si>
    <t>Nitab4.5_0003004g0020</t>
  </si>
  <si>
    <t>Nitab4.5_0007858g0040</t>
  </si>
  <si>
    <t>Nitab4.5_0007883g0020</t>
  </si>
  <si>
    <t>Nitab4.5_0007887g0010</t>
  </si>
  <si>
    <t>Nitab4.5_0003031g0010</t>
  </si>
  <si>
    <t>Nitab4.5_0007909g0010</t>
  </si>
  <si>
    <t>Nitab4.5_0008020g0010</t>
  </si>
  <si>
    <t>Nitab4.5_0003044g0130</t>
  </si>
  <si>
    <t>Nitab4.5_0008024g0010</t>
  </si>
  <si>
    <t>Nitab4.5_0008037g0020</t>
  </si>
  <si>
    <t>Nitab4.5_0008037g0060</t>
  </si>
  <si>
    <t>Nitab4.5_0003062g0080</t>
  </si>
  <si>
    <t>Nitab4.5_0003063g0040</t>
  </si>
  <si>
    <t>Nitab4.5_0008114g0010</t>
  </si>
  <si>
    <t>Nitab4.5_0003076g0070</t>
  </si>
  <si>
    <t>Nitab4.5_0003077g0060</t>
  </si>
  <si>
    <t>Nitab4.5_0008175g0010</t>
  </si>
  <si>
    <t>Nitab4.5_0003086g0020</t>
  </si>
  <si>
    <t>Nitab4.5_0008177g0020</t>
  </si>
  <si>
    <t>Nitab4.5_0003097g0010</t>
  </si>
  <si>
    <t>Nitab4.5_0008218g0020</t>
  </si>
  <si>
    <t>Nitab4.5_0008227g0030</t>
  </si>
  <si>
    <t>Nitab4.5_0008247g0020</t>
  </si>
  <si>
    <t>Nitab4.5_0003120g0010</t>
  </si>
  <si>
    <t>Nitab4.5_0008299g0030</t>
  </si>
  <si>
    <t>Nitab4.5_0003127g0020</t>
  </si>
  <si>
    <t>Nitab4.5_0008303g0010</t>
  </si>
  <si>
    <t>Nitab4.5_0003130g0080</t>
  </si>
  <si>
    <t>Nitab4.5_0008336g0030</t>
  </si>
  <si>
    <t>Nitab4.5_0003140g0010</t>
  </si>
  <si>
    <t>Nitab4.5_0008420g0020</t>
  </si>
  <si>
    <t>Nitab4.5_0003154g0050</t>
  </si>
  <si>
    <t>Nitab4.5_0008470g0010</t>
  </si>
  <si>
    <t>Nitab4.5_0003179g0010</t>
  </si>
  <si>
    <t>Nitab4.5_0008561g0010</t>
  </si>
  <si>
    <t>Nitab4.5_0003179g0040</t>
  </si>
  <si>
    <t>Nitab4.5_0008566g0080</t>
  </si>
  <si>
    <t>Nitab4.5_0008594g0010</t>
  </si>
  <si>
    <t>Nitab4.5_0008640g0030</t>
  </si>
  <si>
    <t>Nitab4.5_0003227g0040</t>
  </si>
  <si>
    <t>Nitab4.5_0008743g0010</t>
  </si>
  <si>
    <t>Nitab4.5_0008748g0010</t>
  </si>
  <si>
    <t>Nitab4.5_0003229g0060</t>
  </si>
  <si>
    <t>Nitab4.5_0008755g0010</t>
  </si>
  <si>
    <t>Nitab4.5_0003230g0050</t>
  </si>
  <si>
    <t>Nitab4.5_0003233g0010</t>
  </si>
  <si>
    <t>Nitab4.5_0008768g0010</t>
  </si>
  <si>
    <t>Nitab4.5_0003234g0090</t>
  </si>
  <si>
    <t>Nitab4.5_0008787g0010</t>
  </si>
  <si>
    <t>Nitab4.5_0003234g0120</t>
  </si>
  <si>
    <t>Nitab4.5_0008889g0020</t>
  </si>
  <si>
    <t>Nitab4.5_0008900g0010</t>
  </si>
  <si>
    <t>Nitab4.5_0003246g0130</t>
  </si>
  <si>
    <t>Nitab4.5_0008917g0010</t>
  </si>
  <si>
    <t>Nitab4.5_0008928g0020</t>
  </si>
  <si>
    <t>Nitab4.5_0008935g0050</t>
  </si>
  <si>
    <t>Nitab4.5_0008943g0030</t>
  </si>
  <si>
    <t>Nitab4.5_0003263g0040</t>
  </si>
  <si>
    <t>Nitab4.5_0003265g0050</t>
  </si>
  <si>
    <t>Nitab4.5_0009018g0020</t>
  </si>
  <si>
    <t>Nitab4.5_0003280g0060</t>
  </si>
  <si>
    <t>Nitab4.5_0003294g0030</t>
  </si>
  <si>
    <t>Nitab4.5_0009088g0010</t>
  </si>
  <si>
    <t>Nitab4.5_0003295g0200</t>
  </si>
  <si>
    <t>Nitab4.5_0009134g0010</t>
  </si>
  <si>
    <t>Nitab4.5_0003304g0010</t>
  </si>
  <si>
    <t>Nitab4.5_0009201g0010</t>
  </si>
  <si>
    <t>Nitab4.5_0003310g0040</t>
  </si>
  <si>
    <t>Nitab4.5_0009371g0020</t>
  </si>
  <si>
    <t>Nitab4.5_0009395g0020</t>
  </si>
  <si>
    <t>Nitab4.5_0009420g0020</t>
  </si>
  <si>
    <t>Nitab4.5_0003336g0010</t>
  </si>
  <si>
    <t>Nitab4.5_0003338g0090</t>
  </si>
  <si>
    <t>Nitab4.5_0009467g0020</t>
  </si>
  <si>
    <t>Nitab4.5_0003356g0060</t>
  </si>
  <si>
    <t>Nitab4.5_0009468g0010</t>
  </si>
  <si>
    <t>Nitab4.5_0003373g0080</t>
  </si>
  <si>
    <t>Nitab4.5_0009485g0020</t>
  </si>
  <si>
    <t>Nitab4.5_0009495g0020</t>
  </si>
  <si>
    <t>Nitab4.5_0009518g0020</t>
  </si>
  <si>
    <t>Nitab4.5_0009608g0010</t>
  </si>
  <si>
    <t>Nitab4.5_0009613g0040</t>
  </si>
  <si>
    <t>Nitab4.5_0003408g0110</t>
  </si>
  <si>
    <t>Nitab4.5_0003412g0060</t>
  </si>
  <si>
    <t>Nitab4.5_0009623g0010</t>
  </si>
  <si>
    <t>Nitab4.5_0009680g0010</t>
  </si>
  <si>
    <t>Nitab4.5_0003432g0060</t>
  </si>
  <si>
    <t>Nitab4.5_0009739g0050</t>
  </si>
  <si>
    <t>Nitab4.5_0009760g0010</t>
  </si>
  <si>
    <t>Nitab4.5_0003446g0030</t>
  </si>
  <si>
    <t>Nitab4.5_0009792g0010</t>
  </si>
  <si>
    <t>Nitab4.5_0003466g0070</t>
  </si>
  <si>
    <t>Nitab4.5_0003470g0050</t>
  </si>
  <si>
    <t>Nitab4.5_0009806g0020</t>
  </si>
  <si>
    <t>Nitab4.5_0003474g0020</t>
  </si>
  <si>
    <t>Nitab4.5_0003476g0010</t>
  </si>
  <si>
    <t>Nitab4.5_0003491g0060</t>
  </si>
  <si>
    <t>Nitab4.5_0009945g0010</t>
  </si>
  <si>
    <t>Nitab4.5_0009955g0050</t>
  </si>
  <si>
    <t>Nitab4.5_0003531g0060</t>
  </si>
  <si>
    <t>Nitab4.5_0003534g0110</t>
  </si>
  <si>
    <t>Nitab4.5_0003542g0100</t>
  </si>
  <si>
    <t>Nitab4.5_0010102g0010</t>
  </si>
  <si>
    <t>Nitab4.5_0003551g0090</t>
  </si>
  <si>
    <t>Nitab4.5_0010117g0020</t>
  </si>
  <si>
    <t>Nitab4.5_0003564g0020</t>
  </si>
  <si>
    <t>Nitab4.5_0003580g0060</t>
  </si>
  <si>
    <t>Nitab4.5_0003583g0030</t>
  </si>
  <si>
    <t>Nitab4.5_0003603g0040</t>
  </si>
  <si>
    <t>Nitab4.5_0003603g0120</t>
  </si>
  <si>
    <t>Nitab4.5_0010305g0010</t>
  </si>
  <si>
    <t>Nitab4.5_0010315g0010</t>
  </si>
  <si>
    <t>Nitab4.5_0003626g0130</t>
  </si>
  <si>
    <t>Nitab4.5_0003631g0010</t>
  </si>
  <si>
    <t>Nitab4.5_0003694g0050</t>
  </si>
  <si>
    <t>Nitab4.5_0003698g0070</t>
  </si>
  <si>
    <t>Nitab4.5_0010486g0010</t>
  </si>
  <si>
    <t>Nitab4.5_0010567g0020</t>
  </si>
  <si>
    <t>Nitab4.5_0003741g0010</t>
  </si>
  <si>
    <t>Nitab4.5_0010616g0010</t>
  </si>
  <si>
    <t>Nitab4.5_0010623g0010</t>
  </si>
  <si>
    <t>Nitab4.5_0003746g0030</t>
  </si>
  <si>
    <t>Nitab4.5_0003763g0020</t>
  </si>
  <si>
    <t>Nitab4.5_0010672g0010</t>
  </si>
  <si>
    <t>Nitab4.5_0010695g0060</t>
  </si>
  <si>
    <t>Nitab4.5_0003774g0040</t>
  </si>
  <si>
    <t>Nitab4.5_0003779g0050</t>
  </si>
  <si>
    <t>Nitab4.5_0010804g0010</t>
  </si>
  <si>
    <t>Nitab4.5_0003796g0030</t>
  </si>
  <si>
    <t>Nitab4.5_0010847g0010</t>
  </si>
  <si>
    <t>Nitab4.5_0003796g0080</t>
  </si>
  <si>
    <t>Nitab4.5_0010891g0030</t>
  </si>
  <si>
    <t>Nitab4.5_0003815g0080</t>
  </si>
  <si>
    <t>Nitab4.5_0010979g0030</t>
  </si>
  <si>
    <t>Nitab4.5_0003827g0010</t>
  </si>
  <si>
    <t>Nitab4.5_0011079g0020</t>
  </si>
  <si>
    <t>Nitab4.5_0003838g0030</t>
  </si>
  <si>
    <t>Nitab4.5_0011122g0010</t>
  </si>
  <si>
    <t>Nitab4.5_0011132g0020</t>
  </si>
  <si>
    <t>Nitab4.5_0003857g0040</t>
  </si>
  <si>
    <t>Nitab4.5_0003858g0010</t>
  </si>
  <si>
    <t>Nitab4.5_0011193g0010</t>
  </si>
  <si>
    <t>Nitab4.5_0003861g0030</t>
  </si>
  <si>
    <t>Nitab4.5_0003868g0020</t>
  </si>
  <si>
    <t>Nitab4.5_0003875g0020</t>
  </si>
  <si>
    <t>Nitab4.5_0011211g0010</t>
  </si>
  <si>
    <t>Nitab4.5_0011237g0010</t>
  </si>
  <si>
    <t>Nitab4.5_0003886g0040</t>
  </si>
  <si>
    <t>Nitab4.5_0003889g0040</t>
  </si>
  <si>
    <t>Nitab4.5_0003914g0050</t>
  </si>
  <si>
    <t>Nitab4.5_0003925g0010</t>
  </si>
  <si>
    <t>Nitab4.5_0011483g0020</t>
  </si>
  <si>
    <t>Nitab4.5_0003976g0050</t>
  </si>
  <si>
    <t>Nitab4.5_0011545g0020</t>
  </si>
  <si>
    <t>Nitab4.5_0004011g0020</t>
  </si>
  <si>
    <t>Nitab4.5_0011712g0010</t>
  </si>
  <si>
    <t>Nitab4.5_0004038g0020</t>
  </si>
  <si>
    <t>Nitab4.5_0004038g0030</t>
  </si>
  <si>
    <t>Nitab4.5_0011908g0010</t>
  </si>
  <si>
    <t>Nitab4.5_0011996g0020</t>
  </si>
  <si>
    <t>Nitab4.5_0004114g0060</t>
  </si>
  <si>
    <t>Nitab4.5_0004125g0020</t>
  </si>
  <si>
    <t>Nitab4.5_0012245g0040</t>
  </si>
  <si>
    <t>Nitab4.5_0012400g0010</t>
  </si>
  <si>
    <t>Nitab4.5_0012449g0010</t>
  </si>
  <si>
    <t>Nitab4.5_0004164g0040</t>
  </si>
  <si>
    <t>Nitab4.5_0012494g0030</t>
  </si>
  <si>
    <t>Nitab4.5_0004170g0020</t>
  </si>
  <si>
    <t>Nitab4.5_0012586g0020</t>
  </si>
  <si>
    <t>Nitab4.5_0004194g0030</t>
  </si>
  <si>
    <t>Nitab4.5_0012716g0010</t>
  </si>
  <si>
    <t>Nitab4.5_0004230g0010</t>
  </si>
  <si>
    <t>Nitab4.5_0012805g0010</t>
  </si>
  <si>
    <t>Nitab4.5_0004249g0030</t>
  </si>
  <si>
    <t>Nitab4.5_0004251g0010</t>
  </si>
  <si>
    <t>Nitab4.5_0012950g0010</t>
  </si>
  <si>
    <t>Nitab4.5_0004274g0050</t>
  </si>
  <si>
    <t>Nitab4.5_0004276g0020</t>
  </si>
  <si>
    <t>Nitab4.5_0013079g0020</t>
  </si>
  <si>
    <t>Nitab4.5_0004277g0030</t>
  </si>
  <si>
    <t>Nitab4.5_0013086g0010</t>
  </si>
  <si>
    <t>Nitab4.5_0013168g0010</t>
  </si>
  <si>
    <t>Nitab4.5_0004294g0010</t>
  </si>
  <si>
    <t>Nitab4.5_0004308g0030</t>
  </si>
  <si>
    <t>Nitab4.5_0004338g0040</t>
  </si>
  <si>
    <t>Nitab4.5_0004342g0050</t>
  </si>
  <si>
    <t>Nitab4.5_0004349g0020</t>
  </si>
  <si>
    <t>Nitab4.5_0013415g0010</t>
  </si>
  <si>
    <t>Nitab4.5_0013685g0010</t>
  </si>
  <si>
    <t>Nitab4.5_0013754g0020</t>
  </si>
  <si>
    <t>Nitab4.5_0004395g0020</t>
  </si>
  <si>
    <t>Nitab4.5_0004411g0010</t>
  </si>
  <si>
    <t>Nitab4.5_0014858g0020</t>
  </si>
  <si>
    <t>Nitab4.5_0004430g0020</t>
  </si>
  <si>
    <t>Nitab4.5_0004430g0080</t>
  </si>
  <si>
    <t>Nitab4.5_0004430g0090</t>
  </si>
  <si>
    <t>Nitab4.5_0015183g0010</t>
  </si>
  <si>
    <t>Nitab4.5_0004430g0110</t>
  </si>
  <si>
    <t>Nitab4.5_0015362g0010</t>
  </si>
  <si>
    <t>Nitab4.5_0015407g0010</t>
  </si>
  <si>
    <t>Nitab4.5_0015960g0010</t>
  </si>
  <si>
    <t>Nitab4.5_0004463g0030</t>
  </si>
  <si>
    <t>Nitab4.5_0004515g0040</t>
  </si>
  <si>
    <t>Nitab4.5_0016396g0010</t>
  </si>
  <si>
    <t>Nitab4.5_0017035g0010</t>
  </si>
  <si>
    <t>Nitab4.5_0004529g0010</t>
  </si>
  <si>
    <t>Nitab4.5_0004530g0060</t>
  </si>
  <si>
    <t>Nitab4.5_0004550g0040</t>
  </si>
  <si>
    <t>Nitab4.5_0004551g0010</t>
  </si>
  <si>
    <t>Nitab4.5_0004579g0030</t>
  </si>
  <si>
    <t>Nitab4.5_0004585g0050</t>
  </si>
  <si>
    <t>Nitab4.5_0004588g0020</t>
  </si>
  <si>
    <t>Nitab4.5_0022020g0010</t>
  </si>
  <si>
    <t>Nitab4.5_0004605g0080</t>
  </si>
  <si>
    <t>Nitab4.5_0004610g0010</t>
  </si>
  <si>
    <t>Nitab4.5_0022250g0010</t>
  </si>
  <si>
    <t>Nitab4.5_0023530g0010</t>
  </si>
  <si>
    <t>Nitab4.5_0004637g0070</t>
  </si>
  <si>
    <t>Nitab4.5_0004646g0080</t>
  </si>
  <si>
    <t>Nitab4.5_0028143g0010</t>
  </si>
  <si>
    <t>Nitab4.5_0004668g0080</t>
  </si>
  <si>
    <t>Nitab4.5_0028651g0010</t>
  </si>
  <si>
    <t>Nitab4.5_0004670g0020</t>
  </si>
  <si>
    <t>Nitab4.5_0004697g0010</t>
  </si>
  <si>
    <t>Nitab4.5_0004706g0010</t>
  </si>
  <si>
    <t>Nitab4.5_0004716g0010</t>
  </si>
  <si>
    <t>Nitab4.5_0004738g0040</t>
  </si>
  <si>
    <t>Nitab4.5_0004744g0050</t>
  </si>
  <si>
    <t>Nitab4.5_0004785g0050</t>
  </si>
  <si>
    <t>Nitab4.5_0004799g0010</t>
  </si>
  <si>
    <t>Nitab4.5_0004800g0070</t>
  </si>
  <si>
    <t>Nitab4.5_0004833g0060</t>
  </si>
  <si>
    <t>Nitab4.5_0004835g0030</t>
  </si>
  <si>
    <t>Nitab4.5_0004844g0040</t>
  </si>
  <si>
    <t>Nitab4.5_0004847g0040</t>
  </si>
  <si>
    <t>Nitab4.5_0004875g0010</t>
  </si>
  <si>
    <t>Nitab4.5_0004895g0060</t>
  </si>
  <si>
    <t>Nitab4.5_0004912g0010</t>
  </si>
  <si>
    <t>Nitab4.5_0004941g0010</t>
  </si>
  <si>
    <t>Nitab4.5_0004968g0010</t>
  </si>
  <si>
    <t>Nitab4.5_0004985g0050</t>
  </si>
  <si>
    <t>Nitab4.5_0005040g0030</t>
  </si>
  <si>
    <t>Nitab4.5_0005076g0020</t>
  </si>
  <si>
    <t>Nitab4.5_0005083g0010</t>
  </si>
  <si>
    <t>Nitab4.5_0005084g0030</t>
  </si>
  <si>
    <t>Nitab4.5_0005160g0030</t>
  </si>
  <si>
    <t>Nitab4.5_0005172g0010</t>
  </si>
  <si>
    <t>Nitab4.5_0005173g0020</t>
  </si>
  <si>
    <t>Nitab4.5_0005196g0020</t>
  </si>
  <si>
    <t>Nitab4.5_0005196g0060</t>
  </si>
  <si>
    <t>Nitab4.5_0005229g0030</t>
  </si>
  <si>
    <t>Nitab4.5_0005285g0010</t>
  </si>
  <si>
    <t>Nitab4.5_0005301g0010</t>
  </si>
  <si>
    <t>Nitab4.5_0005313g0030</t>
  </si>
  <si>
    <t>Nitab4.5_0005319g0030</t>
  </si>
  <si>
    <t>Nitab4.5_0005333g0030</t>
  </si>
  <si>
    <t>Nitab4.5_0005354g0020</t>
  </si>
  <si>
    <t>Nitab4.5_0005367g0010</t>
  </si>
  <si>
    <t>Nitab4.5_0005395g0010</t>
  </si>
  <si>
    <t>Nitab4.5_0005396g0010</t>
  </si>
  <si>
    <t>Nitab4.5_0005407g0020</t>
  </si>
  <si>
    <t>Nitab4.5_0005414g0010</t>
  </si>
  <si>
    <t>Nitab4.5_0005440g0070</t>
  </si>
  <si>
    <t>Nitab4.5_0005458g0010</t>
  </si>
  <si>
    <t>Nitab4.5_0005474g0040</t>
  </si>
  <si>
    <t>Nitab4.5_0005474g0060</t>
  </si>
  <si>
    <t>Nitab4.5_0005476g0020</t>
  </si>
  <si>
    <t>Nitab4.5_0005493g0010</t>
  </si>
  <si>
    <t>Nitab4.5_0005499g0010</t>
  </si>
  <si>
    <t>Nitab4.5_0005508g0010</t>
  </si>
  <si>
    <t>Nitab4.5_0005509g0010</t>
  </si>
  <si>
    <t>Nitab4.5_0005512g0020</t>
  </si>
  <si>
    <t>Nitab4.5_0005545g0050</t>
  </si>
  <si>
    <t>Nitab4.5_0005565g0040</t>
  </si>
  <si>
    <t>Nitab4.5_0005678g0020</t>
  </si>
  <si>
    <t>Nitab4.5_0005691g0010</t>
  </si>
  <si>
    <t>Nitab4.5_0005700g0040</t>
  </si>
  <si>
    <t>Nitab4.5_0005756g0030</t>
  </si>
  <si>
    <t>Nitab4.5_0005769g0080</t>
  </si>
  <si>
    <t>Nitab4.5_0005774g0010</t>
  </si>
  <si>
    <t>Nitab4.5_0005860g0050</t>
  </si>
  <si>
    <t>Nitab4.5_0005862g0020</t>
  </si>
  <si>
    <t>Nitab4.5_0005873g0020</t>
  </si>
  <si>
    <t>Nitab4.5_0005879g0020</t>
  </si>
  <si>
    <t>Nitab4.5_0005886g0020</t>
  </si>
  <si>
    <t>Nitab4.5_0005892g0020</t>
  </si>
  <si>
    <t>Nitab4.5_0005906g0010</t>
  </si>
  <si>
    <t>Nitab4.5_0005926g0020</t>
  </si>
  <si>
    <t>Nitab4.5_0005934g0050</t>
  </si>
  <si>
    <t>Nitab4.5_0005936g0030</t>
  </si>
  <si>
    <t>Nitab4.5_0005993g0010</t>
  </si>
  <si>
    <t>Nitab4.5_0006014g0070</t>
  </si>
  <si>
    <t>Nitab4.5_0006018g0090</t>
  </si>
  <si>
    <t>Nitab4.5_0006037g0010</t>
  </si>
  <si>
    <t>Nitab4.5_0006039g0010</t>
  </si>
  <si>
    <t>Nitab4.5_0006142g0010</t>
  </si>
  <si>
    <t>Nitab4.5_0006176g0010</t>
  </si>
  <si>
    <t>Nitab4.5_0006180g0020</t>
  </si>
  <si>
    <t>Nitab4.5_0006222g0030</t>
  </si>
  <si>
    <t>Nitab4.5_0006224g0030</t>
  </si>
  <si>
    <t>Nitab4.5_0006229g0010</t>
  </si>
  <si>
    <t>Nitab4.5_0006246g0010</t>
  </si>
  <si>
    <t>Nitab4.5_0006282g0060</t>
  </si>
  <si>
    <t>Nitab4.5_0006318g0040</t>
  </si>
  <si>
    <t>Nitab4.5_0006328g0020</t>
  </si>
  <si>
    <t>Nitab4.5_0006367g0030</t>
  </si>
  <si>
    <t>Nitab4.5_0006410g0010</t>
  </si>
  <si>
    <t>Nitab4.5_0006497g0010</t>
  </si>
  <si>
    <t>Nitab4.5_0006517g0020</t>
  </si>
  <si>
    <t>Nitab4.5_0006540g0040</t>
  </si>
  <si>
    <t>Nitab4.5_0006562g0030</t>
  </si>
  <si>
    <t>Nitab4.5_0006574g0010</t>
  </si>
  <si>
    <t>Nitab4.5_0006574g0020</t>
  </si>
  <si>
    <t>Nitab4.5_0006594g0070</t>
  </si>
  <si>
    <t>Nitab4.5_0006627g0010</t>
  </si>
  <si>
    <t>Nitab4.5_0006629g0010</t>
  </si>
  <si>
    <t>Nitab4.5_0006630g0020</t>
  </si>
  <si>
    <t>Nitab4.5_0006640g0010</t>
  </si>
  <si>
    <t>Nitab4.5_0006651g0020</t>
  </si>
  <si>
    <t>Nitab4.5_0006657g0030</t>
  </si>
  <si>
    <t>Nitab4.5_0006659g0020</t>
  </si>
  <si>
    <t>Nitab4.5_0006664g0010</t>
  </si>
  <si>
    <t>Nitab4.5_0006696g0040</t>
  </si>
  <si>
    <t>Nitab4.5_0006730g0010</t>
  </si>
  <si>
    <t>Nitab4.5_0006769g0010</t>
  </si>
  <si>
    <t>Nitab4.5_0006773g0030</t>
  </si>
  <si>
    <t>Nitab4.5_0006775g0010</t>
  </si>
  <si>
    <t>Nitab4.5_0006780g0030</t>
  </si>
  <si>
    <t>Nitab4.5_0006783g0040</t>
  </si>
  <si>
    <t>Nitab4.5_0006819g0020</t>
  </si>
  <si>
    <t>Nitab4.5_0006821g0020</t>
  </si>
  <si>
    <t>Nitab4.5_0006859g0030</t>
  </si>
  <si>
    <t>Nitab4.5_0006860g0020</t>
  </si>
  <si>
    <t>Nitab4.5_0006863g0010</t>
  </si>
  <si>
    <t>Nitab4.5_0006935g0010</t>
  </si>
  <si>
    <t>Nitab4.5_0006947g0050</t>
  </si>
  <si>
    <t>Nitab4.5_0006950g0030</t>
  </si>
  <si>
    <t>Nitab4.5_0006959g0020</t>
  </si>
  <si>
    <t>Nitab4.5_0006992g0070</t>
  </si>
  <si>
    <t>Nitab4.5_0006995g0010</t>
  </si>
  <si>
    <t>Nitab4.5_0007001g0020</t>
  </si>
  <si>
    <t>Nitab4.5_0007092g0020</t>
  </si>
  <si>
    <t>Nitab4.5_0007092g0030</t>
  </si>
  <si>
    <t>Nitab4.5_0007141g0010</t>
  </si>
  <si>
    <t>Nitab4.5_0007162g0020</t>
  </si>
  <si>
    <t>Nitab4.5_0007169g0020</t>
  </si>
  <si>
    <t>Nitab4.5_0007233g0010</t>
  </si>
  <si>
    <t>Nitab4.5_0007239g0020</t>
  </si>
  <si>
    <t>Nitab4.5_0007254g0010</t>
  </si>
  <si>
    <t>Nitab4.5_0007263g0020</t>
  </si>
  <si>
    <t>Nitab4.5_0007283g0060</t>
  </si>
  <si>
    <t>Nitab4.5_0007312g0030</t>
  </si>
  <si>
    <t>Nitab4.5_0007315g0010</t>
  </si>
  <si>
    <t>Nitab4.5_0007342g0050</t>
  </si>
  <si>
    <t>Nitab4.5_0007351g0010</t>
  </si>
  <si>
    <t>Nitab4.5_0007386g0010</t>
  </si>
  <si>
    <t>Nitab4.5_0007394g0020</t>
  </si>
  <si>
    <t>Nitab4.5_0007427g0020</t>
  </si>
  <si>
    <t>Nitab4.5_0007429g0030</t>
  </si>
  <si>
    <t>Nitab4.5_0007434g0020</t>
  </si>
  <si>
    <t>Nitab4.5_0007452g0030</t>
  </si>
  <si>
    <t>Nitab4.5_0007454g0020</t>
  </si>
  <si>
    <t>Nitab4.5_0007480g0030</t>
  </si>
  <si>
    <t>Nitab4.5_0007496g0010</t>
  </si>
  <si>
    <t>Nitab4.5_0007497g0030</t>
  </si>
  <si>
    <t>Nitab4.5_0007505g0040</t>
  </si>
  <si>
    <t>Nitab4.5_0007505g0060</t>
  </si>
  <si>
    <t>Nitab4.5_0007548g0010</t>
  </si>
  <si>
    <t>Nitab4.5_0007562g0010</t>
  </si>
  <si>
    <t>Nitab4.5_0007650g0030</t>
  </si>
  <si>
    <t>Nitab4.5_0007657g0070</t>
  </si>
  <si>
    <t>Nitab4.5_0007672g0010</t>
  </si>
  <si>
    <t>Nitab4.5_0007679g0010</t>
  </si>
  <si>
    <t>Nitab4.5_0007687g0020</t>
  </si>
  <si>
    <t>Nitab4.5_0007689g0040</t>
  </si>
  <si>
    <t>Nitab4.5_0007693g0030</t>
  </si>
  <si>
    <t>Nitab4.5_0007712g0010</t>
  </si>
  <si>
    <t>Nitab4.5_0007719g0060</t>
  </si>
  <si>
    <t>Nitab4.5_0007720g0010</t>
  </si>
  <si>
    <t>Nitab4.5_0007728g0010</t>
  </si>
  <si>
    <t>Nitab4.5_0007728g0020</t>
  </si>
  <si>
    <t>Nitab4.5_0007742g0020</t>
  </si>
  <si>
    <t>Nitab4.5_0007754g0030</t>
  </si>
  <si>
    <t>Nitab4.5_0007767g0010</t>
  </si>
  <si>
    <t>Nitab4.5_0007773g0010</t>
  </si>
  <si>
    <t>Nitab4.5_0007779g0010</t>
  </si>
  <si>
    <t>Nitab4.5_0007781g0020</t>
  </si>
  <si>
    <t>Nitab4.5_0007797g0020</t>
  </si>
  <si>
    <t>Nitab4.5_0007814g0020</t>
  </si>
  <si>
    <t>Nitab4.5_0007857g0010</t>
  </si>
  <si>
    <t>Nitab4.5_0007863g0010</t>
  </si>
  <si>
    <t>Nitab4.5_0007873g0010</t>
  </si>
  <si>
    <t>Nitab4.5_0007941g0020</t>
  </si>
  <si>
    <t>Nitab4.5_0007966g0010</t>
  </si>
  <si>
    <t>Nitab4.5_0008061g0010</t>
  </si>
  <si>
    <t>Nitab4.5_0008064g0030</t>
  </si>
  <si>
    <t>Nitab4.5_0008064g0040</t>
  </si>
  <si>
    <t>Nitab4.5_0008068g0010</t>
  </si>
  <si>
    <t>Nitab4.5_0008080g0020</t>
  </si>
  <si>
    <t>Nitab4.5_0008085g0010</t>
  </si>
  <si>
    <t>Nitab4.5_0008137g0020</t>
  </si>
  <si>
    <t>Nitab4.5_0008214g0010</t>
  </si>
  <si>
    <t>Nitab4.5_0008306g0030</t>
  </si>
  <si>
    <t>Nitab4.5_0008334g0040</t>
  </si>
  <si>
    <t>Nitab4.5_0008351g0010</t>
  </si>
  <si>
    <t>Nitab4.5_0008357g0010</t>
  </si>
  <si>
    <t>Nitab4.5_0008385g0020</t>
  </si>
  <si>
    <t>Nitab4.5_0008397g0020</t>
  </si>
  <si>
    <t>Nitab4.5_0008401g0020</t>
  </si>
  <si>
    <t>Nitab4.5_0008421g0030</t>
  </si>
  <si>
    <t>Nitab4.5_0008436g0010</t>
  </si>
  <si>
    <t>Nitab4.5_0008445g0010</t>
  </si>
  <si>
    <t>Nitab4.5_0008474g0010</t>
  </si>
  <si>
    <t>Nitab4.5_0008546g0040</t>
  </si>
  <si>
    <t>Nitab4.5_0008554g0010</t>
  </si>
  <si>
    <t>Nitab4.5_0008554g0030</t>
  </si>
  <si>
    <t>Nitab4.5_0008573g0010</t>
  </si>
  <si>
    <t>Nitab4.5_0008575g0020</t>
  </si>
  <si>
    <t>Nitab4.5_0008587g0020</t>
  </si>
  <si>
    <t>Nitab4.5_0008745g0020</t>
  </si>
  <si>
    <t>Nitab4.5_0008771g0010</t>
  </si>
  <si>
    <t>Nitab4.5_0008809g0030</t>
  </si>
  <si>
    <t>Nitab4.5_0008814g0030</t>
  </si>
  <si>
    <t>Nitab4.5_0008874g0010</t>
  </si>
  <si>
    <t>Nitab4.5_0008887g0010</t>
  </si>
  <si>
    <t>Nitab4.5_0008905g0020</t>
  </si>
  <si>
    <t>Nitab4.5_0008924g0010</t>
  </si>
  <si>
    <t>Nitab4.5_0008930g0010</t>
  </si>
  <si>
    <t>Nitab4.5_0008934g0010</t>
  </si>
  <si>
    <t>Nitab4.5_0008990g0020</t>
  </si>
  <si>
    <t>Nitab4.5_0009066g0010</t>
  </si>
  <si>
    <t>Nitab4.5_0009101g0010</t>
  </si>
  <si>
    <t>Nitab4.5_0009102g0010</t>
  </si>
  <si>
    <t>Nitab4.5_0009267g0060</t>
  </si>
  <si>
    <t>Nitab4.5_0009324g0030</t>
  </si>
  <si>
    <t>Nitab4.5_0009387g0010</t>
  </si>
  <si>
    <t>Nitab4.5_0009401g0020</t>
  </si>
  <si>
    <t>Nitab4.5_0009469g0010</t>
  </si>
  <si>
    <t>Nitab4.5_0009471g0020</t>
  </si>
  <si>
    <t>Nitab4.5_0009486g0010</t>
  </si>
  <si>
    <t>Nitab4.5_0009518g0030</t>
  </si>
  <si>
    <t>Nitab4.5_0009521g0010</t>
  </si>
  <si>
    <t>Nitab4.5_0009585g0020</t>
  </si>
  <si>
    <t>Nitab4.5_0009597g0010</t>
  </si>
  <si>
    <t>Nitab4.5_0009714g0010</t>
  </si>
  <si>
    <t>Nitab4.5_0009751g0010</t>
  </si>
  <si>
    <t>Nitab4.5_0009757g0010</t>
  </si>
  <si>
    <t>Nitab4.5_0009774g0010</t>
  </si>
  <si>
    <t>Nitab4.5_0009815g0010</t>
  </si>
  <si>
    <t>Nitab4.5_0009833g0010</t>
  </si>
  <si>
    <t>Nitab4.5_0009835g0010</t>
  </si>
  <si>
    <t>Nitab4.5_0009933g0010</t>
  </si>
  <si>
    <t>Nitab4.5_0009947g0010</t>
  </si>
  <si>
    <t>Nitab4.5_0009959g0010</t>
  </si>
  <si>
    <t>Nitab4.5_0009967g0030</t>
  </si>
  <si>
    <t>Nitab4.5_0010010g0010</t>
  </si>
  <si>
    <t>Nitab4.5_0010051g0010</t>
  </si>
  <si>
    <t>Nitab4.5_0010055g0020</t>
  </si>
  <si>
    <t>Nitab4.5_0010072g0010</t>
  </si>
  <si>
    <t>Nitab4.5_0010209g0020</t>
  </si>
  <si>
    <t>Nitab4.5_0010216g0010</t>
  </si>
  <si>
    <t>Nitab4.5_0010225g0020</t>
  </si>
  <si>
    <t>Nitab4.5_0010239g0010</t>
  </si>
  <si>
    <t>Nitab4.5_0010254g0040</t>
  </si>
  <si>
    <t>Nitab4.5_0010278g0040</t>
  </si>
  <si>
    <t>Nitab4.5_0010289g0010</t>
  </si>
  <si>
    <t>Nitab4.5_0010300g0010</t>
  </si>
  <si>
    <t>Nitab4.5_0010308g0010</t>
  </si>
  <si>
    <t>Nitab4.5_0010430g0070</t>
  </si>
  <si>
    <t>Nitab4.5_0010439g0040</t>
  </si>
  <si>
    <t>Nitab4.5_0010498g0010</t>
  </si>
  <si>
    <t>Nitab4.5_0010576g0010</t>
  </si>
  <si>
    <t>Nitab4.5_0010600g0020</t>
  </si>
  <si>
    <t>Nitab4.5_0010600g0030</t>
  </si>
  <si>
    <t>Nitab4.5_0010638g0010</t>
  </si>
  <si>
    <t>Nitab4.5_0010650g0010</t>
  </si>
  <si>
    <t>Nitab4.5_0010662g0010</t>
  </si>
  <si>
    <t>Nitab4.5_0010695g0040</t>
  </si>
  <si>
    <t>Nitab4.5_0010706g0020</t>
  </si>
  <si>
    <t>Nitab4.5_0010762g0030</t>
  </si>
  <si>
    <t>Nitab4.5_0010821g0010</t>
  </si>
  <si>
    <t>Nitab4.5_0010823g0010</t>
  </si>
  <si>
    <t>Nitab4.5_0010891g0010</t>
  </si>
  <si>
    <t>Nitab4.5_0010920g0030</t>
  </si>
  <si>
    <t>Nitab4.5_0011004g0010</t>
  </si>
  <si>
    <t>Nitab4.5_0011008g0020</t>
  </si>
  <si>
    <t>Nitab4.5_0011210g0020</t>
  </si>
  <si>
    <t>Nitab4.5_0011461g0020</t>
  </si>
  <si>
    <t>Nitab4.5_0011504g0010</t>
  </si>
  <si>
    <t>Nitab4.5_0011510g0010</t>
  </si>
  <si>
    <t>Nitab4.5_0011581g0010</t>
  </si>
  <si>
    <t>Nitab4.5_0011639g0020</t>
  </si>
  <si>
    <t>Nitab4.5_0011740g0010</t>
  </si>
  <si>
    <t>Nitab4.5_0011777g0010</t>
  </si>
  <si>
    <t>Nitab4.5_0011816g0010</t>
  </si>
  <si>
    <t>Nitab4.5_0011938g0030</t>
  </si>
  <si>
    <t>Nitab4.5_0012104g0010</t>
  </si>
  <si>
    <t>Nitab4.5_0012105g0010</t>
  </si>
  <si>
    <t>Nitab4.5_0012202g0020</t>
  </si>
  <si>
    <t>Nitab4.5_0012300g0010</t>
  </si>
  <si>
    <t>Nitab4.5_0012336g0030</t>
  </si>
  <si>
    <t>Nitab4.5_0012340g0030</t>
  </si>
  <si>
    <t>Nitab4.5_0012359g0010</t>
  </si>
  <si>
    <t>Nitab4.5_0012375g0020</t>
  </si>
  <si>
    <t>Nitab4.5_0012408g0020</t>
  </si>
  <si>
    <t>Nitab4.5_0012502g0010</t>
  </si>
  <si>
    <t>Nitab4.5_0012555g0010</t>
  </si>
  <si>
    <t>Nitab4.5_0012570g0010</t>
  </si>
  <si>
    <t>Nitab4.5_0012606g0030</t>
  </si>
  <si>
    <t>Nitab4.5_0012631g0010</t>
  </si>
  <si>
    <t>Nitab4.5_0012646g0010</t>
  </si>
  <si>
    <t>Nitab4.5_0012660g0030</t>
  </si>
  <si>
    <t>Nitab4.5_0012710g0010</t>
  </si>
  <si>
    <t>Nitab4.5_0012764g0010</t>
  </si>
  <si>
    <t>Nitab4.5_0012785g0020</t>
  </si>
  <si>
    <t>Nitab4.5_0012789g0020</t>
  </si>
  <si>
    <t>Nitab4.5_0012805g0030</t>
  </si>
  <si>
    <t>Nitab4.5_0012943g0030</t>
  </si>
  <si>
    <t>Nitab4.5_0013034g0030</t>
  </si>
  <si>
    <t>Nitab4.5_0013107g0010</t>
  </si>
  <si>
    <t>Nitab4.5_0013117g0010</t>
  </si>
  <si>
    <t>Nitab4.5_0013252g0010</t>
  </si>
  <si>
    <t>Nitab4.5_0013337g0010</t>
  </si>
  <si>
    <t>Nitab4.5_0013387g0020</t>
  </si>
  <si>
    <t>Nitab4.5_0013401g0010</t>
  </si>
  <si>
    <t>Nitab4.5_0013456g0010</t>
  </si>
  <si>
    <t>Nitab4.5_0013475g0010</t>
  </si>
  <si>
    <t>Nitab4.5_0013739g0010</t>
  </si>
  <si>
    <t>Nitab4.5_0013813g0010</t>
  </si>
  <si>
    <t>Nitab4.5_0013869g0010</t>
  </si>
  <si>
    <t>Nitab4.5_0013929g0010</t>
  </si>
  <si>
    <t>Nitab4.5_0013970g0010</t>
  </si>
  <si>
    <t>Nitab4.5_0014092g0020</t>
  </si>
  <si>
    <t>Nitab4.5_0014168g0010</t>
  </si>
  <si>
    <t>Nitab4.5_0014584g0010</t>
  </si>
  <si>
    <t>Nitab4.5_0014681g0010</t>
  </si>
  <si>
    <t>Nitab4.5_0014792g0010</t>
  </si>
  <si>
    <t>Nitab4.5_0015147g0010</t>
  </si>
  <si>
    <t>Nitab4.5_0015164g0010</t>
  </si>
  <si>
    <t>Nitab4.5_0015204g0010</t>
  </si>
  <si>
    <t>Nitab4.5_0015582g0010</t>
  </si>
  <si>
    <t>Nitab4.5_0016805g0010</t>
  </si>
  <si>
    <t>Nitab4.5_0016829g0010</t>
  </si>
  <si>
    <t>Nitab4.5_0017755g0010</t>
  </si>
  <si>
    <t>Nitab4.5_0017838g0010</t>
  </si>
  <si>
    <t>Nitab4.5_0017990g0020</t>
  </si>
  <si>
    <t>Nitab4.5_0019108g0010</t>
  </si>
  <si>
    <t>Nitab4.5_0020114g0010</t>
  </si>
  <si>
    <t>Nitab4.5_0020239g0010</t>
  </si>
  <si>
    <t>Nitab4.5_0020701g0010</t>
  </si>
  <si>
    <t>Nitab4.5_0021852g0010</t>
  </si>
  <si>
    <t>Nitab4.5_0022126g0010</t>
  </si>
  <si>
    <t>Nitab4.5_0024070g0010</t>
  </si>
  <si>
    <t>Nitab4.5_0025830g0010</t>
  </si>
  <si>
    <t>Nitab4.5_0027786g0010</t>
  </si>
  <si>
    <t>Nitab4.5_0029224g0010</t>
  </si>
  <si>
    <t>0.5h</t>
    <phoneticPr fontId="2" type="noConversion"/>
  </si>
  <si>
    <t>1h</t>
    <phoneticPr fontId="2" type="noConversion"/>
  </si>
  <si>
    <t>3h</t>
    <phoneticPr fontId="2" type="noConversion"/>
  </si>
  <si>
    <t>5h</t>
    <phoneticPr fontId="2" type="noConversion"/>
  </si>
  <si>
    <t>8h</t>
    <phoneticPr fontId="2" type="noConversion"/>
  </si>
  <si>
    <t>24h</t>
    <phoneticPr fontId="2" type="noConversion"/>
  </si>
  <si>
    <t>Calmodulin-like protein  IPR011992  EF-Hand type</t>
    <phoneticPr fontId="1" type="noConversion"/>
  </si>
  <si>
    <t>Calcium dependent protein kinase 26  IPR002290  Serine_threonine protein kinase</t>
    <phoneticPr fontId="1" type="noConversion"/>
  </si>
  <si>
    <t>Ethylene receptor  IPR001789  Signal transduction response regulator, receiver region  IPR014525  Signal transduction histidine kinase, hybrid-type, ethylene sensor  IPR005467  Signal transduction histidine kinase, core</t>
    <phoneticPr fontId="1" type="noConversion"/>
  </si>
  <si>
    <t>Ethylene receptor  IPR005467  Signal transduction histidine kinase, core</t>
  </si>
  <si>
    <t>PYL/PYR</t>
    <phoneticPr fontId="1" type="noConversion"/>
  </si>
  <si>
    <t>Abscisic acid receptor PYL6  IPR019587  Polyketide cyclase_dehydrase</t>
    <phoneticPr fontId="1" type="noConversion"/>
  </si>
  <si>
    <t>SAPK</t>
    <phoneticPr fontId="1" type="noConversion"/>
  </si>
  <si>
    <t>Serine_threonine protein kinase  IPR015740  Plant protein serine_threonine kinase-like</t>
    <phoneticPr fontId="1" type="noConversion"/>
  </si>
  <si>
    <t>Table S6. DEGs involved in phytohormone signal transduction after topping in tobacco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</si>
</sst>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12"/>
      <color theme="1"/>
      <name val="宋体"/>
      <family val="2"/>
      <charset val="134"/>
    </font>
    <font>
      <sz val="9"/>
      <name val="宋体"/>
      <family val="2"/>
      <charset val="134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宋体"/>
      <family val="2"/>
      <charset val="134"/>
    </font>
    <font>
      <u/>
      <sz val="12"/>
      <color theme="1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176" fontId="3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5">
    <cellStyle name="常规" xfId="0" builtinId="0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66"/>
  <sheetViews>
    <sheetView tabSelected="1" zoomScale="108" zoomScaleNormal="70" workbookViewId="0">
      <selection activeCell="C6" sqref="C6"/>
    </sheetView>
  </sheetViews>
  <sheetFormatPr baseColWidth="10" defaultColWidth="8.83203125" defaultRowHeight="15" x14ac:dyDescent="0.15"/>
  <cols>
    <col min="1" max="1" width="14.83203125" bestFit="1" customWidth="1"/>
    <col min="2" max="2" width="18.33203125" customWidth="1"/>
    <col min="3" max="3" width="22.5" bestFit="1" customWidth="1"/>
    <col min="4" max="4" width="30.33203125" customWidth="1"/>
    <col min="5" max="5" width="12.83203125" customWidth="1"/>
    <col min="6" max="6" width="12.1640625" bestFit="1" customWidth="1"/>
    <col min="7" max="8" width="11.5" bestFit="1" customWidth="1"/>
    <col min="9" max="9" width="11.6640625" bestFit="1" customWidth="1"/>
    <col min="10" max="10" width="11.5" bestFit="1" customWidth="1"/>
    <col min="11" max="11" width="11.6640625" bestFit="1" customWidth="1"/>
    <col min="12" max="12" width="8.5" bestFit="1" customWidth="1"/>
    <col min="13" max="13" width="9" bestFit="1" customWidth="1"/>
    <col min="14" max="14" width="8.5" bestFit="1" customWidth="1"/>
    <col min="15" max="15" width="9" bestFit="1" customWidth="1"/>
    <col min="16" max="16" width="8.5" hidden="1" customWidth="1"/>
    <col min="17" max="17" width="6.83203125" hidden="1" customWidth="1"/>
    <col min="18" max="21" width="0" hidden="1" customWidth="1"/>
  </cols>
  <sheetData>
    <row r="1" spans="1:21" s="7" customFormat="1" ht="16" x14ac:dyDescent="0.15">
      <c r="A1" s="17" t="s">
        <v>4986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21" s="3" customFormat="1" ht="35" customHeight="1" thickBot="1" x14ac:dyDescent="0.2">
      <c r="A2" s="18" t="s">
        <v>123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21" s="4" customFormat="1" ht="17" thickBot="1" x14ac:dyDescent="0.2">
      <c r="A3" s="20" t="s">
        <v>0</v>
      </c>
      <c r="B3" s="25" t="s">
        <v>1</v>
      </c>
      <c r="C3" s="20" t="s">
        <v>2</v>
      </c>
      <c r="D3" s="20" t="s">
        <v>484</v>
      </c>
      <c r="E3" s="22" t="s">
        <v>485</v>
      </c>
      <c r="F3" s="24" t="s">
        <v>486</v>
      </c>
      <c r="G3" s="24"/>
      <c r="H3" s="24"/>
      <c r="I3" s="24"/>
      <c r="J3" s="24"/>
      <c r="K3" s="24"/>
    </row>
    <row r="4" spans="1:21" s="1" customFormat="1" ht="17" thickBot="1" x14ac:dyDescent="0.25">
      <c r="A4" s="21"/>
      <c r="B4" s="26"/>
      <c r="C4" s="21"/>
      <c r="D4" s="21"/>
      <c r="E4" s="23"/>
      <c r="F4" s="2" t="s">
        <v>117</v>
      </c>
      <c r="G4" s="2" t="s">
        <v>118</v>
      </c>
      <c r="H4" s="2" t="s">
        <v>119</v>
      </c>
      <c r="I4" s="2" t="s">
        <v>120</v>
      </c>
      <c r="J4" s="2" t="s">
        <v>121</v>
      </c>
      <c r="K4" s="2" t="s">
        <v>122</v>
      </c>
      <c r="P4" s="12" t="s">
        <v>4972</v>
      </c>
      <c r="Q4" s="12" t="s">
        <v>4973</v>
      </c>
      <c r="R4" s="12" t="s">
        <v>4974</v>
      </c>
      <c r="S4" s="12" t="s">
        <v>4975</v>
      </c>
      <c r="T4" s="12" t="s">
        <v>4976</v>
      </c>
      <c r="U4" s="12" t="s">
        <v>4977</v>
      </c>
    </row>
    <row r="5" spans="1:21" s="5" customFormat="1" ht="16" x14ac:dyDescent="0.2">
      <c r="A5" s="19" t="s">
        <v>478</v>
      </c>
      <c r="B5" s="19" t="s">
        <v>369</v>
      </c>
      <c r="C5" s="8" t="s">
        <v>374</v>
      </c>
      <c r="D5" s="8" t="s">
        <v>27</v>
      </c>
      <c r="E5" s="9">
        <v>3.5373733330000001</v>
      </c>
      <c r="F5" s="10">
        <v>1.16132254582419</v>
      </c>
      <c r="G5" s="10">
        <v>0.86503235508602605</v>
      </c>
      <c r="H5" s="10">
        <v>-0.520335875680071</v>
      </c>
      <c r="I5" s="10">
        <v>-0.40240396155306402</v>
      </c>
      <c r="J5" s="10">
        <v>-9.5957794641574196E-2</v>
      </c>
      <c r="K5" s="10">
        <v>4.3433045844815103E-2</v>
      </c>
      <c r="P5" s="12" t="s">
        <v>558</v>
      </c>
      <c r="Q5" s="12" t="s">
        <v>559</v>
      </c>
      <c r="R5" s="12" t="s">
        <v>560</v>
      </c>
      <c r="S5" s="12" t="s">
        <v>58</v>
      </c>
      <c r="T5" s="12" t="s">
        <v>561</v>
      </c>
      <c r="U5" s="12" t="s">
        <v>558</v>
      </c>
    </row>
    <row r="6" spans="1:21" s="5" customFormat="1" ht="16" x14ac:dyDescent="0.2">
      <c r="A6" s="13"/>
      <c r="B6" s="13"/>
      <c r="C6" s="8" t="s">
        <v>26</v>
      </c>
      <c r="D6" s="8" t="s">
        <v>27</v>
      </c>
      <c r="E6" s="9">
        <v>42.323099999999997</v>
      </c>
      <c r="F6" s="10">
        <v>-1.2712771028435299</v>
      </c>
      <c r="G6" s="10">
        <v>-0.96316873167333195</v>
      </c>
      <c r="H6" s="10">
        <v>-0.65165102186803403</v>
      </c>
      <c r="I6" s="10">
        <v>-1.3726478813830001</v>
      </c>
      <c r="J6" s="10">
        <v>-1.46770019945617</v>
      </c>
      <c r="K6" s="10">
        <v>-1.9670443705070999</v>
      </c>
      <c r="P6" s="12" t="s">
        <v>58</v>
      </c>
      <c r="Q6" s="12" t="s">
        <v>562</v>
      </c>
      <c r="R6" s="12" t="s">
        <v>563</v>
      </c>
      <c r="S6" s="12" t="s">
        <v>564</v>
      </c>
      <c r="T6" s="12" t="s">
        <v>58</v>
      </c>
      <c r="U6" s="12" t="s">
        <v>58</v>
      </c>
    </row>
    <row r="7" spans="1:21" s="5" customFormat="1" ht="16" x14ac:dyDescent="0.2">
      <c r="A7" s="13"/>
      <c r="B7" s="13"/>
      <c r="C7" s="8" t="s">
        <v>375</v>
      </c>
      <c r="D7" s="8" t="s">
        <v>27</v>
      </c>
      <c r="E7" s="9">
        <v>47.256833329999999</v>
      </c>
      <c r="F7" s="10">
        <v>-1.4539650546666401</v>
      </c>
      <c r="G7" s="10">
        <v>-0.977602817048696</v>
      </c>
      <c r="H7" s="10">
        <v>-0.62783334513455602</v>
      </c>
      <c r="I7" s="10">
        <v>-1.9411113583750399</v>
      </c>
      <c r="J7" s="10">
        <v>-1.98034374514175</v>
      </c>
      <c r="K7" s="10">
        <v>-2.06645201937532</v>
      </c>
      <c r="P7" s="12" t="s">
        <v>565</v>
      </c>
      <c r="Q7" s="12" t="s">
        <v>566</v>
      </c>
      <c r="R7" s="12" t="s">
        <v>564</v>
      </c>
      <c r="S7" s="12" t="s">
        <v>567</v>
      </c>
      <c r="T7" s="12" t="s">
        <v>565</v>
      </c>
      <c r="U7" s="12" t="s">
        <v>568</v>
      </c>
    </row>
    <row r="8" spans="1:21" s="5" customFormat="1" ht="16" x14ac:dyDescent="0.2">
      <c r="A8" s="13"/>
      <c r="B8" s="13"/>
      <c r="C8" s="8" t="s">
        <v>373</v>
      </c>
      <c r="D8" s="8" t="s">
        <v>25</v>
      </c>
      <c r="E8" s="9">
        <v>4.7864066669999996</v>
      </c>
      <c r="F8" s="10">
        <v>0.40376028488101501</v>
      </c>
      <c r="G8" s="10">
        <v>0.17469944479903601</v>
      </c>
      <c r="H8" s="10">
        <v>-6.8938604932349597E-4</v>
      </c>
      <c r="I8" s="10">
        <v>-2.2858635498045801E-2</v>
      </c>
      <c r="J8" s="10">
        <v>-0.35394576419282903</v>
      </c>
      <c r="K8" s="10">
        <v>1.1651620338576201</v>
      </c>
      <c r="P8" s="12" t="s">
        <v>559</v>
      </c>
      <c r="Q8" s="12" t="s">
        <v>569</v>
      </c>
      <c r="R8" s="12" t="s">
        <v>570</v>
      </c>
      <c r="S8" s="12" t="s">
        <v>571</v>
      </c>
      <c r="T8" s="12" t="s">
        <v>559</v>
      </c>
      <c r="U8" s="12" t="s">
        <v>559</v>
      </c>
    </row>
    <row r="9" spans="1:21" s="5" customFormat="1" ht="16" x14ac:dyDescent="0.2">
      <c r="A9" s="13"/>
      <c r="B9" s="13" t="s">
        <v>372</v>
      </c>
      <c r="C9" s="8" t="s">
        <v>29</v>
      </c>
      <c r="D9" s="8" t="s">
        <v>30</v>
      </c>
      <c r="E9" s="9">
        <v>2.897440333</v>
      </c>
      <c r="F9" s="10">
        <v>2.0852219327762</v>
      </c>
      <c r="G9" s="10">
        <v>0.386837988812679</v>
      </c>
      <c r="H9" s="10">
        <v>-0.26198338286005401</v>
      </c>
      <c r="I9" s="10">
        <v>0.13170517908063101</v>
      </c>
      <c r="J9" s="10">
        <v>8.9952970628355194E-2</v>
      </c>
      <c r="K9" s="10">
        <v>-0.37158765830978702</v>
      </c>
      <c r="P9" s="12" t="s">
        <v>562</v>
      </c>
      <c r="Q9" s="12" t="s">
        <v>564</v>
      </c>
      <c r="R9" s="12" t="s">
        <v>572</v>
      </c>
      <c r="S9" s="12" t="s">
        <v>573</v>
      </c>
      <c r="T9" s="12" t="s">
        <v>574</v>
      </c>
      <c r="U9" s="12" t="s">
        <v>566</v>
      </c>
    </row>
    <row r="10" spans="1:21" s="5" customFormat="1" ht="16" x14ac:dyDescent="0.2">
      <c r="A10" s="13"/>
      <c r="B10" s="13"/>
      <c r="C10" s="8" t="s">
        <v>31</v>
      </c>
      <c r="D10" s="8" t="s">
        <v>30</v>
      </c>
      <c r="E10" s="9">
        <v>6.9215033330000004</v>
      </c>
      <c r="F10" s="10">
        <v>1.4550839064522501</v>
      </c>
      <c r="G10" s="10">
        <v>0.55854704138114797</v>
      </c>
      <c r="H10" s="10">
        <v>-0.15003042167522601</v>
      </c>
      <c r="I10" s="10">
        <v>3.08130948548423E-2</v>
      </c>
      <c r="J10" s="10">
        <v>-0.248331909683214</v>
      </c>
      <c r="K10" s="10">
        <v>0.159688724712613</v>
      </c>
      <c r="P10" s="12" t="s">
        <v>566</v>
      </c>
      <c r="Q10" s="12" t="s">
        <v>575</v>
      </c>
      <c r="R10" s="12" t="s">
        <v>576</v>
      </c>
      <c r="S10" s="12" t="s">
        <v>577</v>
      </c>
      <c r="T10" s="12" t="s">
        <v>578</v>
      </c>
      <c r="U10" s="12" t="s">
        <v>578</v>
      </c>
    </row>
    <row r="11" spans="1:21" s="5" customFormat="1" ht="16" x14ac:dyDescent="0.2">
      <c r="A11" s="13"/>
      <c r="B11" s="13"/>
      <c r="C11" s="8" t="s">
        <v>32</v>
      </c>
      <c r="D11" s="8" t="s">
        <v>30</v>
      </c>
      <c r="E11" s="9">
        <v>3.9341166670000001</v>
      </c>
      <c r="F11" s="10">
        <v>1.590050304252</v>
      </c>
      <c r="G11" s="10">
        <v>0.31450428474138697</v>
      </c>
      <c r="H11" s="10">
        <v>3.0927673928551402E-2</v>
      </c>
      <c r="I11" s="10">
        <v>0.39881839450600198</v>
      </c>
      <c r="J11" s="10">
        <v>3.5648207427341802E-2</v>
      </c>
      <c r="K11" s="10">
        <v>0.80940648412767302</v>
      </c>
      <c r="P11" s="12" t="s">
        <v>569</v>
      </c>
      <c r="Q11" s="12" t="s">
        <v>570</v>
      </c>
      <c r="R11" s="12" t="s">
        <v>579</v>
      </c>
      <c r="S11" s="12" t="s">
        <v>580</v>
      </c>
      <c r="T11" s="12" t="s">
        <v>564</v>
      </c>
      <c r="U11" s="12" t="s">
        <v>581</v>
      </c>
    </row>
    <row r="12" spans="1:21" s="5" customFormat="1" ht="16" x14ac:dyDescent="0.2">
      <c r="A12" s="13"/>
      <c r="B12" s="13"/>
      <c r="C12" s="8" t="s">
        <v>33</v>
      </c>
      <c r="D12" s="8" t="s">
        <v>30</v>
      </c>
      <c r="E12" s="9">
        <v>23.302833329999999</v>
      </c>
      <c r="F12" s="10">
        <v>1.7019907726274599</v>
      </c>
      <c r="G12" s="10">
        <v>0.64794802773615301</v>
      </c>
      <c r="H12" s="10">
        <v>-0.15477544548427299</v>
      </c>
      <c r="I12" s="10">
        <v>-0.66436667524523796</v>
      </c>
      <c r="J12" s="10">
        <v>0.44383928247092402</v>
      </c>
      <c r="K12" s="10">
        <v>-6.1910580774284701E-6</v>
      </c>
      <c r="P12" s="12" t="s">
        <v>564</v>
      </c>
      <c r="Q12" s="12" t="s">
        <v>582</v>
      </c>
      <c r="R12" s="12" t="s">
        <v>583</v>
      </c>
      <c r="S12" s="12" t="s">
        <v>584</v>
      </c>
      <c r="T12" s="12" t="s">
        <v>585</v>
      </c>
      <c r="U12" s="12" t="s">
        <v>564</v>
      </c>
    </row>
    <row r="13" spans="1:21" s="5" customFormat="1" ht="16" x14ac:dyDescent="0.2">
      <c r="A13" s="13"/>
      <c r="B13" s="13"/>
      <c r="C13" s="8" t="s">
        <v>379</v>
      </c>
      <c r="D13" s="8" t="s">
        <v>30</v>
      </c>
      <c r="E13" s="9">
        <v>4.0105599999999999</v>
      </c>
      <c r="F13" s="10">
        <v>1.5839529468243201</v>
      </c>
      <c r="G13" s="10">
        <v>0.15535515841542599</v>
      </c>
      <c r="H13" s="10">
        <v>-0.69040417881987304</v>
      </c>
      <c r="I13" s="10">
        <v>-0.32061932567007601</v>
      </c>
      <c r="J13" s="10">
        <v>0.41033511205631101</v>
      </c>
      <c r="K13" s="10">
        <v>1.9957406353254398E-2</v>
      </c>
      <c r="P13" s="12" t="s">
        <v>580</v>
      </c>
      <c r="Q13" s="12" t="s">
        <v>586</v>
      </c>
      <c r="R13" s="12" t="s">
        <v>587</v>
      </c>
      <c r="S13" s="12" t="s">
        <v>588</v>
      </c>
      <c r="T13" s="12" t="s">
        <v>573</v>
      </c>
      <c r="U13" s="12" t="s">
        <v>567</v>
      </c>
    </row>
    <row r="14" spans="1:21" s="5" customFormat="1" ht="16" x14ac:dyDescent="0.2">
      <c r="A14" s="13"/>
      <c r="B14" s="13"/>
      <c r="C14" s="8" t="s">
        <v>34</v>
      </c>
      <c r="D14" s="8" t="s">
        <v>28</v>
      </c>
      <c r="E14" s="9">
        <v>7.2492599999999996</v>
      </c>
      <c r="F14" s="10">
        <v>1.4329614710819001</v>
      </c>
      <c r="G14" s="10">
        <v>0.68501541905580499</v>
      </c>
      <c r="H14" s="10">
        <v>1.39316501946783</v>
      </c>
      <c r="I14" s="10">
        <v>1.3996888418690201</v>
      </c>
      <c r="J14" s="10">
        <v>1.8368009456310199</v>
      </c>
      <c r="K14" s="10">
        <v>1.1108850326324899</v>
      </c>
      <c r="P14" s="12" t="s">
        <v>588</v>
      </c>
      <c r="Q14" s="12" t="s">
        <v>572</v>
      </c>
      <c r="R14" s="12" t="s">
        <v>589</v>
      </c>
      <c r="S14" s="12" t="s">
        <v>590</v>
      </c>
      <c r="T14" s="12" t="s">
        <v>575</v>
      </c>
      <c r="U14" s="12" t="s">
        <v>591</v>
      </c>
    </row>
    <row r="15" spans="1:21" s="5" customFormat="1" ht="16" x14ac:dyDescent="0.2">
      <c r="A15" s="13"/>
      <c r="B15" s="13"/>
      <c r="C15" s="8" t="s">
        <v>380</v>
      </c>
      <c r="D15" s="8" t="s">
        <v>30</v>
      </c>
      <c r="E15" s="9">
        <v>1.2674563329999999</v>
      </c>
      <c r="F15" s="10">
        <v>1.8586166474983801</v>
      </c>
      <c r="G15" s="10">
        <v>1.2506870124302101</v>
      </c>
      <c r="H15" s="10">
        <v>0.55255450855995103</v>
      </c>
      <c r="I15" s="10">
        <v>1.3967006803861299</v>
      </c>
      <c r="J15" s="10">
        <v>1.0063837009601899</v>
      </c>
      <c r="K15" s="10">
        <v>0.259510376725824</v>
      </c>
      <c r="P15" s="12" t="s">
        <v>592</v>
      </c>
      <c r="Q15" s="12" t="s">
        <v>593</v>
      </c>
      <c r="R15" s="12" t="s">
        <v>594</v>
      </c>
      <c r="S15" s="12" t="s">
        <v>595</v>
      </c>
      <c r="T15" s="12" t="s">
        <v>580</v>
      </c>
      <c r="U15" s="12" t="s">
        <v>580</v>
      </c>
    </row>
    <row r="16" spans="1:21" s="5" customFormat="1" ht="16" x14ac:dyDescent="0.2">
      <c r="A16" s="13"/>
      <c r="B16" s="13"/>
      <c r="C16" s="8" t="s">
        <v>35</v>
      </c>
      <c r="D16" s="8" t="s">
        <v>30</v>
      </c>
      <c r="E16" s="9">
        <v>6.3172266669999999</v>
      </c>
      <c r="F16" s="10">
        <v>1.4694411308734501</v>
      </c>
      <c r="G16" s="10">
        <v>0.444499832206463</v>
      </c>
      <c r="H16" s="10">
        <v>-0.31800108381502401</v>
      </c>
      <c r="I16" s="10">
        <v>3.72739590835168E-2</v>
      </c>
      <c r="J16" s="10">
        <v>-0.45110752485959099</v>
      </c>
      <c r="K16" s="10">
        <v>-4.2071338633212503E-2</v>
      </c>
      <c r="P16" s="12" t="s">
        <v>570</v>
      </c>
      <c r="Q16" s="12" t="s">
        <v>596</v>
      </c>
      <c r="R16" s="12" t="s">
        <v>597</v>
      </c>
      <c r="S16" s="12" t="s">
        <v>570</v>
      </c>
      <c r="T16" s="12" t="s">
        <v>588</v>
      </c>
      <c r="U16" s="12" t="s">
        <v>584</v>
      </c>
    </row>
    <row r="17" spans="1:21" s="5" customFormat="1" ht="16" x14ac:dyDescent="0.2">
      <c r="A17" s="13"/>
      <c r="B17" s="13"/>
      <c r="C17" s="8" t="s">
        <v>371</v>
      </c>
      <c r="D17" s="8" t="s">
        <v>30</v>
      </c>
      <c r="E17" s="9">
        <v>10.50267</v>
      </c>
      <c r="F17" s="10">
        <v>1.13543176399669</v>
      </c>
      <c r="G17" s="10">
        <v>0.99697896767515104</v>
      </c>
      <c r="H17" s="10">
        <v>1.40136086169241</v>
      </c>
      <c r="I17" s="10">
        <v>1.38253961513555</v>
      </c>
      <c r="J17" s="10">
        <v>0.783740501589824</v>
      </c>
      <c r="K17" s="10">
        <v>0.16184995430139701</v>
      </c>
      <c r="P17" s="12" t="s">
        <v>598</v>
      </c>
      <c r="Q17" s="12" t="s">
        <v>599</v>
      </c>
      <c r="R17" s="12" t="s">
        <v>600</v>
      </c>
      <c r="S17" s="12" t="s">
        <v>601</v>
      </c>
      <c r="T17" s="12" t="s">
        <v>590</v>
      </c>
      <c r="U17" s="12" t="s">
        <v>588</v>
      </c>
    </row>
    <row r="18" spans="1:21" s="5" customFormat="1" ht="16" x14ac:dyDescent="0.2">
      <c r="A18" s="13"/>
      <c r="B18" s="13"/>
      <c r="C18" s="8" t="s">
        <v>383</v>
      </c>
      <c r="D18" s="8" t="s">
        <v>28</v>
      </c>
      <c r="E18" s="9">
        <v>75.825566670000001</v>
      </c>
      <c r="F18" s="10">
        <v>1.03417670806241</v>
      </c>
      <c r="G18" s="10">
        <v>1.2629471985277001</v>
      </c>
      <c r="H18" s="10">
        <v>-2.28906402937448E-2</v>
      </c>
      <c r="I18" s="10">
        <v>-0.36265860050351301</v>
      </c>
      <c r="J18" s="10">
        <v>1.2946960732587101E-2</v>
      </c>
      <c r="K18" s="10">
        <v>0.29702694336006003</v>
      </c>
      <c r="P18" s="12" t="s">
        <v>586</v>
      </c>
      <c r="Q18" s="12" t="s">
        <v>602</v>
      </c>
      <c r="R18" s="12" t="s">
        <v>603</v>
      </c>
      <c r="S18" s="12" t="s">
        <v>332</v>
      </c>
      <c r="T18" s="12" t="s">
        <v>592</v>
      </c>
      <c r="U18" s="12" t="s">
        <v>570</v>
      </c>
    </row>
    <row r="19" spans="1:21" s="5" customFormat="1" ht="16" x14ac:dyDescent="0.2">
      <c r="A19" s="13"/>
      <c r="B19" s="13"/>
      <c r="C19" s="8" t="s">
        <v>376</v>
      </c>
      <c r="D19" s="8" t="s">
        <v>30</v>
      </c>
      <c r="E19" s="9">
        <v>8.5112033329999992</v>
      </c>
      <c r="F19" s="10">
        <v>0.61590893406941905</v>
      </c>
      <c r="G19" s="10">
        <v>-0.209893859260948</v>
      </c>
      <c r="H19" s="10">
        <v>-1.1965473959436701</v>
      </c>
      <c r="I19" s="10">
        <v>-0.74195535367389298</v>
      </c>
      <c r="J19" s="10">
        <v>-1.38216231344202</v>
      </c>
      <c r="K19" s="10">
        <v>-1.08039128506041</v>
      </c>
      <c r="P19" s="12" t="s">
        <v>604</v>
      </c>
      <c r="Q19" s="12" t="s">
        <v>288</v>
      </c>
      <c r="R19" s="12" t="s">
        <v>605</v>
      </c>
      <c r="S19" s="12" t="s">
        <v>589</v>
      </c>
      <c r="T19" s="12" t="s">
        <v>570</v>
      </c>
      <c r="U19" s="12" t="s">
        <v>582</v>
      </c>
    </row>
    <row r="20" spans="1:21" s="5" customFormat="1" ht="16" x14ac:dyDescent="0.15">
      <c r="A20" s="13"/>
      <c r="B20" s="13" t="s">
        <v>408</v>
      </c>
      <c r="C20" s="5" t="s">
        <v>409</v>
      </c>
      <c r="D20" s="5" t="s">
        <v>410</v>
      </c>
      <c r="E20" s="10">
        <v>1.895676667</v>
      </c>
      <c r="F20" s="10">
        <v>-0.115954382880244</v>
      </c>
      <c r="G20" s="10">
        <v>0.38750165603593201</v>
      </c>
      <c r="H20" s="10">
        <v>1.1247226166448101</v>
      </c>
      <c r="I20" s="10">
        <v>1.5710184087858801</v>
      </c>
      <c r="J20" s="10">
        <v>1.7226048435064401</v>
      </c>
      <c r="K20" s="10">
        <v>0.398213533124812</v>
      </c>
      <c r="P20" s="12" t="s">
        <v>572</v>
      </c>
      <c r="Q20" s="12" t="s">
        <v>606</v>
      </c>
      <c r="R20" s="12" t="s">
        <v>607</v>
      </c>
      <c r="S20" s="12" t="s">
        <v>608</v>
      </c>
      <c r="T20" s="12" t="s">
        <v>586</v>
      </c>
      <c r="U20" s="12" t="s">
        <v>586</v>
      </c>
    </row>
    <row r="21" spans="1:21" s="5" customFormat="1" ht="16" x14ac:dyDescent="0.15">
      <c r="A21" s="13"/>
      <c r="B21" s="13"/>
      <c r="C21" s="5" t="s">
        <v>44</v>
      </c>
      <c r="D21" s="5" t="s">
        <v>37</v>
      </c>
      <c r="E21" s="10">
        <v>6.0141900000000001</v>
      </c>
      <c r="F21" s="10">
        <v>1.39637717821564</v>
      </c>
      <c r="G21" s="10">
        <v>-0.72491185227197596</v>
      </c>
      <c r="H21" s="10">
        <v>-0.68752311903165297</v>
      </c>
      <c r="I21" s="10">
        <v>-0.66372442600003301</v>
      </c>
      <c r="J21" s="10">
        <v>-0.390040156438347</v>
      </c>
      <c r="K21" s="10">
        <v>3.3414425725715798E-2</v>
      </c>
      <c r="P21" s="12" t="s">
        <v>593</v>
      </c>
      <c r="Q21" s="12" t="s">
        <v>597</v>
      </c>
      <c r="R21" s="12" t="s">
        <v>609</v>
      </c>
      <c r="S21" s="12" t="s">
        <v>594</v>
      </c>
      <c r="T21" s="12" t="s">
        <v>610</v>
      </c>
      <c r="U21" s="12" t="s">
        <v>611</v>
      </c>
    </row>
    <row r="22" spans="1:21" s="5" customFormat="1" ht="16" x14ac:dyDescent="0.15">
      <c r="A22" s="13"/>
      <c r="B22" s="13"/>
      <c r="C22" s="5" t="s">
        <v>40</v>
      </c>
      <c r="D22" s="5" t="s">
        <v>37</v>
      </c>
      <c r="E22" s="10">
        <v>15.18043333</v>
      </c>
      <c r="F22" s="10">
        <v>1.6763669843312901</v>
      </c>
      <c r="G22" s="10">
        <v>0.93051837494419498</v>
      </c>
      <c r="H22" s="10">
        <v>0.31670053307276802</v>
      </c>
      <c r="I22" s="10">
        <v>0.30944609782058002</v>
      </c>
      <c r="J22" s="10">
        <v>1.5349465646019</v>
      </c>
      <c r="K22" s="10">
        <v>0.59880281444408801</v>
      </c>
      <c r="P22" s="12" t="s">
        <v>612</v>
      </c>
      <c r="Q22" s="12" t="s">
        <v>613</v>
      </c>
      <c r="R22" s="12" t="s">
        <v>614</v>
      </c>
      <c r="S22" s="12" t="s">
        <v>288</v>
      </c>
      <c r="T22" s="12" t="s">
        <v>615</v>
      </c>
      <c r="U22" s="12" t="s">
        <v>615</v>
      </c>
    </row>
    <row r="23" spans="1:21" s="5" customFormat="1" ht="16" x14ac:dyDescent="0.15">
      <c r="A23" s="13"/>
      <c r="B23" s="13"/>
      <c r="C23" s="5" t="s">
        <v>38</v>
      </c>
      <c r="D23" s="5" t="s">
        <v>39</v>
      </c>
      <c r="E23" s="10">
        <v>12.69821</v>
      </c>
      <c r="F23" s="10">
        <v>2.1245088380867898</v>
      </c>
      <c r="G23" s="10">
        <v>1.82313888461669</v>
      </c>
      <c r="H23" s="10">
        <v>0.179987888379019</v>
      </c>
      <c r="I23" s="10">
        <v>-0.15991822959429999</v>
      </c>
      <c r="J23" s="10">
        <v>0.66722405663291195</v>
      </c>
      <c r="K23" s="10">
        <v>0.33281911895008698</v>
      </c>
      <c r="P23" s="12" t="s">
        <v>616</v>
      </c>
      <c r="Q23" s="12" t="s">
        <v>617</v>
      </c>
      <c r="R23" s="12" t="s">
        <v>618</v>
      </c>
      <c r="S23" s="12" t="s">
        <v>619</v>
      </c>
      <c r="T23" s="12" t="s">
        <v>620</v>
      </c>
      <c r="U23" s="12" t="s">
        <v>621</v>
      </c>
    </row>
    <row r="24" spans="1:21" s="5" customFormat="1" ht="16" x14ac:dyDescent="0.15">
      <c r="A24" s="13"/>
      <c r="B24" s="13"/>
      <c r="C24" s="5" t="s">
        <v>411</v>
      </c>
      <c r="D24" s="5" t="s">
        <v>412</v>
      </c>
      <c r="E24" s="10">
        <v>68.832400000000007</v>
      </c>
      <c r="F24" s="10">
        <v>5.6615101632272798E-2</v>
      </c>
      <c r="G24" s="10">
        <v>-0.16235571850830999</v>
      </c>
      <c r="H24" s="10">
        <v>-0.119415113748062</v>
      </c>
      <c r="I24" s="10">
        <v>1.38649440360729E-2</v>
      </c>
      <c r="J24" s="10">
        <v>-1.05440094835312</v>
      </c>
      <c r="K24" s="10">
        <v>-0.778644848054314</v>
      </c>
      <c r="P24" s="12" t="s">
        <v>596</v>
      </c>
      <c r="Q24" s="12" t="s">
        <v>622</v>
      </c>
      <c r="R24" s="12" t="s">
        <v>623</v>
      </c>
      <c r="S24" s="12" t="s">
        <v>597</v>
      </c>
      <c r="T24" s="12" t="s">
        <v>624</v>
      </c>
      <c r="U24" s="12" t="s">
        <v>620</v>
      </c>
    </row>
    <row r="25" spans="1:21" s="5" customFormat="1" ht="16" x14ac:dyDescent="0.15">
      <c r="A25" s="13"/>
      <c r="B25" s="13"/>
      <c r="C25" s="5" t="s">
        <v>413</v>
      </c>
      <c r="D25" s="5" t="s">
        <v>37</v>
      </c>
      <c r="E25" s="10">
        <v>12.150456670000001</v>
      </c>
      <c r="F25" s="10">
        <v>1.5931751922903701</v>
      </c>
      <c r="G25" s="10">
        <v>0.50446955284695505</v>
      </c>
      <c r="H25" s="10">
        <v>0.19369569699248201</v>
      </c>
      <c r="I25" s="10">
        <v>0.40530778397110501</v>
      </c>
      <c r="J25" s="10">
        <v>1.3139082587103399</v>
      </c>
      <c r="K25" s="10">
        <v>0.33772055134953699</v>
      </c>
      <c r="P25" s="12" t="s">
        <v>625</v>
      </c>
      <c r="Q25" s="12" t="s">
        <v>626</v>
      </c>
      <c r="R25" s="12" t="s">
        <v>627</v>
      </c>
      <c r="S25" s="12" t="s">
        <v>628</v>
      </c>
      <c r="T25" s="12" t="s">
        <v>576</v>
      </c>
      <c r="U25" s="12" t="s">
        <v>576</v>
      </c>
    </row>
    <row r="26" spans="1:21" s="5" customFormat="1" ht="16" x14ac:dyDescent="0.15">
      <c r="A26" s="13"/>
      <c r="B26" s="13"/>
      <c r="C26" s="5" t="s">
        <v>414</v>
      </c>
      <c r="D26" s="5" t="s">
        <v>412</v>
      </c>
      <c r="E26" s="10">
        <v>5.45289</v>
      </c>
      <c r="F26" s="10">
        <v>1.70635035602102</v>
      </c>
      <c r="G26" s="10">
        <v>0.73346161658879805</v>
      </c>
      <c r="H26" s="10">
        <v>-3.57414936341508E-2</v>
      </c>
      <c r="I26" s="10">
        <v>0.13199864690860999</v>
      </c>
      <c r="J26" s="10">
        <v>0.24647067094205899</v>
      </c>
      <c r="K26" s="10">
        <v>-0.121912504412984</v>
      </c>
      <c r="P26" s="12" t="s">
        <v>615</v>
      </c>
      <c r="Q26" s="12" t="s">
        <v>629</v>
      </c>
      <c r="R26" s="12" t="s">
        <v>630</v>
      </c>
      <c r="S26" s="12" t="s">
        <v>631</v>
      </c>
      <c r="T26" s="12" t="s">
        <v>579</v>
      </c>
      <c r="U26" s="12" t="s">
        <v>579</v>
      </c>
    </row>
    <row r="27" spans="1:21" s="5" customFormat="1" ht="16" x14ac:dyDescent="0.15">
      <c r="A27" s="13"/>
      <c r="B27" s="13"/>
      <c r="C27" s="5" t="s">
        <v>415</v>
      </c>
      <c r="D27" s="5" t="s">
        <v>39</v>
      </c>
      <c r="E27" s="10">
        <v>126.3386333</v>
      </c>
      <c r="F27" s="10">
        <v>0.57854075507758895</v>
      </c>
      <c r="G27" s="10">
        <v>4.7765088870534302E-2</v>
      </c>
      <c r="H27" s="10">
        <v>-9.9782649815304006E-2</v>
      </c>
      <c r="I27" s="10">
        <v>-0.57722854244106203</v>
      </c>
      <c r="J27" s="10">
        <v>-1.0244413512288899</v>
      </c>
      <c r="K27" s="10">
        <v>0.58320794318376801</v>
      </c>
      <c r="P27" s="12" t="s">
        <v>620</v>
      </c>
      <c r="Q27" s="12" t="s">
        <v>600</v>
      </c>
      <c r="R27" s="12" t="s">
        <v>632</v>
      </c>
      <c r="S27" s="12" t="s">
        <v>626</v>
      </c>
      <c r="T27" s="12" t="s">
        <v>587</v>
      </c>
      <c r="U27" s="12" t="s">
        <v>633</v>
      </c>
    </row>
    <row r="28" spans="1:21" s="5" customFormat="1" ht="16" x14ac:dyDescent="0.15">
      <c r="A28" s="13"/>
      <c r="B28" s="13"/>
      <c r="C28" s="5" t="s">
        <v>416</v>
      </c>
      <c r="D28" s="5" t="s">
        <v>417</v>
      </c>
      <c r="E28" s="10">
        <v>14.26131</v>
      </c>
      <c r="F28" s="10">
        <v>-1.1542838973965299</v>
      </c>
      <c r="G28" s="10">
        <v>-0.51740657587652406</v>
      </c>
      <c r="H28" s="10">
        <v>-4.7280750767373203E-2</v>
      </c>
      <c r="I28" s="10">
        <v>8.7739102679089603E-2</v>
      </c>
      <c r="J28" s="10">
        <v>1.3715159199642899</v>
      </c>
      <c r="K28" s="10">
        <v>1.0437600495110899</v>
      </c>
      <c r="P28" s="12" t="s">
        <v>583</v>
      </c>
      <c r="Q28" s="12" t="s">
        <v>634</v>
      </c>
      <c r="R28" s="12" t="s">
        <v>635</v>
      </c>
      <c r="S28" s="12" t="s">
        <v>636</v>
      </c>
      <c r="T28" s="12" t="s">
        <v>589</v>
      </c>
      <c r="U28" s="12" t="s">
        <v>587</v>
      </c>
    </row>
    <row r="29" spans="1:21" s="5" customFormat="1" ht="16" x14ac:dyDescent="0.15">
      <c r="A29" s="13"/>
      <c r="B29" s="13"/>
      <c r="C29" s="5" t="s">
        <v>418</v>
      </c>
      <c r="D29" s="5" t="s">
        <v>39</v>
      </c>
      <c r="E29" s="10">
        <v>10.234260000000001</v>
      </c>
      <c r="F29" s="10">
        <v>1.8433638643394601</v>
      </c>
      <c r="G29" s="10">
        <v>2.0209587680963801</v>
      </c>
      <c r="H29" s="10">
        <v>0.57541862825146495</v>
      </c>
      <c r="I29" s="10">
        <v>0.59202262182301701</v>
      </c>
      <c r="J29" s="10">
        <v>0.85383609545160299</v>
      </c>
      <c r="K29" s="10">
        <v>0.24749465868929399</v>
      </c>
      <c r="P29" s="12" t="s">
        <v>637</v>
      </c>
      <c r="Q29" s="12" t="s">
        <v>638</v>
      </c>
      <c r="R29" s="12" t="s">
        <v>3</v>
      </c>
      <c r="S29" s="12" t="s">
        <v>600</v>
      </c>
      <c r="T29" s="12" t="s">
        <v>608</v>
      </c>
      <c r="U29" s="12" t="s">
        <v>589</v>
      </c>
    </row>
    <row r="30" spans="1:21" s="5" customFormat="1" ht="16" x14ac:dyDescent="0.15">
      <c r="A30" s="13"/>
      <c r="B30" s="13"/>
      <c r="C30" s="5" t="s">
        <v>419</v>
      </c>
      <c r="D30" s="5" t="s">
        <v>37</v>
      </c>
      <c r="E30" s="10">
        <v>1.035931333</v>
      </c>
      <c r="F30" s="10">
        <v>1.0613493782926899</v>
      </c>
      <c r="G30" s="10">
        <v>1.2436707290956801</v>
      </c>
      <c r="H30" s="10">
        <v>1.55149376285817</v>
      </c>
      <c r="I30" s="10">
        <v>1.86363081848403</v>
      </c>
      <c r="J30" s="10">
        <v>1.60958949762507</v>
      </c>
      <c r="K30" s="10">
        <v>-2.7904089107943501E-2</v>
      </c>
      <c r="P30" s="12" t="s">
        <v>633</v>
      </c>
      <c r="Q30" s="12" t="s">
        <v>639</v>
      </c>
      <c r="R30" s="12" t="s">
        <v>640</v>
      </c>
      <c r="S30" s="12" t="s">
        <v>638</v>
      </c>
      <c r="T30" s="12" t="s">
        <v>594</v>
      </c>
      <c r="U30" s="12" t="s">
        <v>641</v>
      </c>
    </row>
    <row r="31" spans="1:21" s="5" customFormat="1" ht="16" x14ac:dyDescent="0.15">
      <c r="A31" s="13"/>
      <c r="B31" s="13"/>
      <c r="C31" s="5" t="s">
        <v>420</v>
      </c>
      <c r="D31" s="5" t="s">
        <v>37</v>
      </c>
      <c r="E31" s="10">
        <v>5.9499933330000001</v>
      </c>
      <c r="F31" s="10">
        <v>-1.5044730715519401</v>
      </c>
      <c r="G31" s="10">
        <v>-0.56658734240310804</v>
      </c>
      <c r="H31" s="10">
        <v>-0.168788485960677</v>
      </c>
      <c r="I31" s="10">
        <v>-0.235188363699848</v>
      </c>
      <c r="J31" s="10">
        <v>-0.33031588980538501</v>
      </c>
      <c r="K31" s="10">
        <v>-0.73654376508603403</v>
      </c>
      <c r="P31" s="12" t="s">
        <v>599</v>
      </c>
      <c r="Q31" s="12" t="s">
        <v>642</v>
      </c>
      <c r="R31" s="12" t="s">
        <v>643</v>
      </c>
      <c r="S31" s="12" t="s">
        <v>644</v>
      </c>
      <c r="T31" s="12" t="s">
        <v>645</v>
      </c>
      <c r="U31" s="12" t="s">
        <v>646</v>
      </c>
    </row>
    <row r="32" spans="1:21" s="5" customFormat="1" ht="16" x14ac:dyDescent="0.15">
      <c r="A32" s="13"/>
      <c r="B32" s="13"/>
      <c r="C32" s="5" t="s">
        <v>43</v>
      </c>
      <c r="D32" s="5" t="s">
        <v>39</v>
      </c>
      <c r="E32" s="10">
        <v>1.1408389999999999</v>
      </c>
      <c r="F32" s="10">
        <v>1.8408123463774499</v>
      </c>
      <c r="G32" s="10">
        <v>0.21730567212966301</v>
      </c>
      <c r="H32" s="10">
        <v>-2.0090079823829199</v>
      </c>
      <c r="I32" s="10">
        <v>-2.36246115753924</v>
      </c>
      <c r="J32" s="10">
        <v>-0.73964435238833004</v>
      </c>
      <c r="K32" s="10">
        <v>-0.89602264439964996</v>
      </c>
      <c r="P32" s="12" t="s">
        <v>602</v>
      </c>
      <c r="Q32" s="12" t="s">
        <v>609</v>
      </c>
      <c r="R32" s="12" t="s">
        <v>647</v>
      </c>
      <c r="S32" s="12" t="s">
        <v>609</v>
      </c>
      <c r="T32" s="12" t="s">
        <v>606</v>
      </c>
      <c r="U32" s="12" t="s">
        <v>594</v>
      </c>
    </row>
    <row r="33" spans="1:21" s="5" customFormat="1" ht="16" x14ac:dyDescent="0.15">
      <c r="A33" s="13"/>
      <c r="B33" s="13"/>
      <c r="C33" s="5" t="s">
        <v>36</v>
      </c>
      <c r="D33" s="5" t="s">
        <v>37</v>
      </c>
      <c r="E33" s="10">
        <v>0.13628293299999999</v>
      </c>
      <c r="F33" s="10">
        <v>0.35252734308918199</v>
      </c>
      <c r="G33" s="10">
        <v>-0.25003673008932997</v>
      </c>
      <c r="H33" s="10">
        <v>0.37263213861887201</v>
      </c>
      <c r="I33" s="10">
        <v>-0.70149140477850402</v>
      </c>
      <c r="J33" s="10">
        <v>0.90775916240227394</v>
      </c>
      <c r="K33" s="10">
        <v>4.3273929717451001</v>
      </c>
      <c r="P33" s="12" t="s">
        <v>589</v>
      </c>
      <c r="Q33" s="12" t="s">
        <v>648</v>
      </c>
      <c r="R33" s="12" t="s">
        <v>649</v>
      </c>
      <c r="S33" s="12" t="s">
        <v>650</v>
      </c>
      <c r="T33" s="12" t="s">
        <v>651</v>
      </c>
      <c r="U33" s="12" t="s">
        <v>652</v>
      </c>
    </row>
    <row r="34" spans="1:21" s="5" customFormat="1" ht="16" x14ac:dyDescent="0.15">
      <c r="A34" s="13"/>
      <c r="B34" s="13"/>
      <c r="C34" s="5" t="s">
        <v>421</v>
      </c>
      <c r="D34" s="5" t="s">
        <v>412</v>
      </c>
      <c r="E34" s="10">
        <v>45.274266670000003</v>
      </c>
      <c r="F34" s="10">
        <v>-0.43019029004987502</v>
      </c>
      <c r="G34" s="10">
        <v>-0.48746181835292701</v>
      </c>
      <c r="H34" s="10">
        <v>-0.25281147393022901</v>
      </c>
      <c r="I34" s="10">
        <v>-3.5499435162601599E-3</v>
      </c>
      <c r="J34" s="10">
        <v>-1.1345731667210499</v>
      </c>
      <c r="K34" s="10">
        <v>-0.81187895730543003</v>
      </c>
      <c r="P34" s="12" t="s">
        <v>608</v>
      </c>
      <c r="Q34" s="12" t="s">
        <v>653</v>
      </c>
      <c r="R34" s="12" t="s">
        <v>654</v>
      </c>
      <c r="S34" s="12" t="s">
        <v>655</v>
      </c>
      <c r="T34" s="12" t="s">
        <v>377</v>
      </c>
      <c r="U34" s="12" t="s">
        <v>377</v>
      </c>
    </row>
    <row r="35" spans="1:21" s="5" customFormat="1" ht="16" x14ac:dyDescent="0.15">
      <c r="A35" s="13"/>
      <c r="B35" s="13"/>
      <c r="C35" s="5" t="s">
        <v>422</v>
      </c>
      <c r="D35" s="5" t="s">
        <v>423</v>
      </c>
      <c r="E35" s="10">
        <v>17.416833329999999</v>
      </c>
      <c r="F35" s="10">
        <v>-1.60649437514365</v>
      </c>
      <c r="G35" s="10">
        <v>-0.94471455843591101</v>
      </c>
      <c r="H35" s="10">
        <v>-0.17474944686350299</v>
      </c>
      <c r="I35" s="10">
        <v>0.52346159270859105</v>
      </c>
      <c r="J35" s="10">
        <v>0.212993073664276</v>
      </c>
      <c r="K35" s="10">
        <v>-0.54510269377447695</v>
      </c>
      <c r="P35" s="12" t="s">
        <v>656</v>
      </c>
      <c r="Q35" s="12" t="s">
        <v>657</v>
      </c>
      <c r="R35" s="12" t="s">
        <v>658</v>
      </c>
      <c r="S35" s="12" t="s">
        <v>648</v>
      </c>
      <c r="T35" s="12" t="s">
        <v>619</v>
      </c>
      <c r="U35" s="12" t="s">
        <v>659</v>
      </c>
    </row>
    <row r="36" spans="1:21" s="5" customFormat="1" ht="16" x14ac:dyDescent="0.15">
      <c r="A36" s="13"/>
      <c r="B36" s="13"/>
      <c r="C36" s="5" t="s">
        <v>424</v>
      </c>
      <c r="D36" s="5" t="s">
        <v>42</v>
      </c>
      <c r="E36" s="10">
        <v>2.616733333</v>
      </c>
      <c r="F36" s="10">
        <v>0.420659116712854</v>
      </c>
      <c r="G36" s="10">
        <v>0.76021070678571101</v>
      </c>
      <c r="H36" s="10">
        <v>5.7953033079114702E-2</v>
      </c>
      <c r="I36" s="10">
        <v>-1.82351802206508</v>
      </c>
      <c r="J36" s="10">
        <v>-1.3377000050305601</v>
      </c>
      <c r="K36" s="10">
        <v>0.53176848021033196</v>
      </c>
      <c r="P36" s="12" t="s">
        <v>594</v>
      </c>
      <c r="Q36" s="12" t="s">
        <v>660</v>
      </c>
      <c r="R36" s="12" t="s">
        <v>661</v>
      </c>
      <c r="S36" s="12" t="s">
        <v>662</v>
      </c>
      <c r="T36" s="12" t="s">
        <v>597</v>
      </c>
      <c r="U36" s="12" t="s">
        <v>663</v>
      </c>
    </row>
    <row r="37" spans="1:21" s="5" customFormat="1" ht="16" x14ac:dyDescent="0.15">
      <c r="A37" s="13"/>
      <c r="B37" s="13"/>
      <c r="C37" s="5" t="s">
        <v>425</v>
      </c>
      <c r="D37" s="5" t="s">
        <v>412</v>
      </c>
      <c r="E37" s="10">
        <v>8.4546766669999993</v>
      </c>
      <c r="F37" s="10">
        <v>1.9448204694122899</v>
      </c>
      <c r="G37" s="10">
        <v>1.4865200315000899</v>
      </c>
      <c r="H37" s="10">
        <v>0.549672744232091</v>
      </c>
      <c r="I37" s="10">
        <v>0.85815772075642904</v>
      </c>
      <c r="J37" s="10">
        <v>1.27834121664705</v>
      </c>
      <c r="K37" s="10">
        <v>0.26195111988235298</v>
      </c>
      <c r="P37" s="12" t="s">
        <v>664</v>
      </c>
      <c r="Q37" s="12" t="s">
        <v>665</v>
      </c>
      <c r="R37" s="12" t="s">
        <v>666</v>
      </c>
      <c r="S37" s="12" t="s">
        <v>667</v>
      </c>
      <c r="T37" s="12" t="s">
        <v>668</v>
      </c>
      <c r="U37" s="12" t="s">
        <v>669</v>
      </c>
    </row>
    <row r="38" spans="1:21" s="5" customFormat="1" ht="16" x14ac:dyDescent="0.15">
      <c r="A38" s="13"/>
      <c r="B38" s="13"/>
      <c r="C38" s="5" t="s">
        <v>426</v>
      </c>
      <c r="D38" s="5" t="s">
        <v>427</v>
      </c>
      <c r="E38" s="10">
        <v>5.271623333</v>
      </c>
      <c r="F38" s="10">
        <v>-9.8442919419905406E-2</v>
      </c>
      <c r="G38" s="10">
        <v>-0.56681083236432495</v>
      </c>
      <c r="H38" s="10">
        <v>-0.54990777421134096</v>
      </c>
      <c r="I38" s="10">
        <v>-1.1683668552898201</v>
      </c>
      <c r="J38" s="10">
        <v>-1.05286692720414</v>
      </c>
      <c r="K38" s="10">
        <v>-0.49544727839470698</v>
      </c>
      <c r="P38" s="12" t="s">
        <v>670</v>
      </c>
      <c r="Q38" s="12" t="s">
        <v>671</v>
      </c>
      <c r="R38" s="12" t="s">
        <v>672</v>
      </c>
      <c r="S38" s="12" t="s">
        <v>673</v>
      </c>
      <c r="T38" s="12" t="s">
        <v>628</v>
      </c>
      <c r="U38" s="12" t="s">
        <v>674</v>
      </c>
    </row>
    <row r="39" spans="1:21" s="5" customFormat="1" ht="16" x14ac:dyDescent="0.15">
      <c r="A39" s="13"/>
      <c r="B39" s="13"/>
      <c r="C39" s="5" t="s">
        <v>41</v>
      </c>
      <c r="D39" s="5" t="s">
        <v>42</v>
      </c>
      <c r="E39" s="10">
        <v>2.8445933330000002</v>
      </c>
      <c r="F39" s="10">
        <v>-1.4987100155692401</v>
      </c>
      <c r="G39" s="10">
        <v>0.85428652591899101</v>
      </c>
      <c r="H39" s="10">
        <v>-0.42913741255949001</v>
      </c>
      <c r="I39" s="10">
        <v>-0.85305871142230605</v>
      </c>
      <c r="J39" s="10">
        <v>-1.20589500173153</v>
      </c>
      <c r="K39" s="10">
        <v>-1.0076165472454599</v>
      </c>
      <c r="P39" s="12" t="s">
        <v>651</v>
      </c>
      <c r="Q39" s="12" t="s">
        <v>632</v>
      </c>
      <c r="R39" s="12" t="s">
        <v>675</v>
      </c>
      <c r="S39" s="12" t="s">
        <v>676</v>
      </c>
      <c r="T39" s="12" t="s">
        <v>674</v>
      </c>
      <c r="U39" s="12" t="s">
        <v>626</v>
      </c>
    </row>
    <row r="40" spans="1:21" s="5" customFormat="1" ht="16" x14ac:dyDescent="0.15">
      <c r="A40" s="13"/>
      <c r="B40" s="13"/>
      <c r="C40" s="5" t="s">
        <v>428</v>
      </c>
      <c r="D40" s="5" t="s">
        <v>410</v>
      </c>
      <c r="E40" s="10">
        <v>1.330209</v>
      </c>
      <c r="F40" s="10">
        <v>1.4181955274270699E-2</v>
      </c>
      <c r="G40" s="10">
        <v>0.46605352150486001</v>
      </c>
      <c r="H40" s="10">
        <v>1.1187385674153101</v>
      </c>
      <c r="I40" s="10">
        <v>1.0763448152589199</v>
      </c>
      <c r="J40" s="10">
        <v>1.5447767008072399</v>
      </c>
      <c r="K40" s="10">
        <v>4.6739959481397197E-2</v>
      </c>
      <c r="P40" s="12" t="s">
        <v>677</v>
      </c>
      <c r="Q40" s="12" t="s">
        <v>678</v>
      </c>
      <c r="R40" s="12" t="s">
        <v>679</v>
      </c>
      <c r="S40" s="12" t="s">
        <v>627</v>
      </c>
      <c r="T40" s="12" t="s">
        <v>626</v>
      </c>
      <c r="U40" s="12" t="s">
        <v>267</v>
      </c>
    </row>
    <row r="41" spans="1:21" s="5" customFormat="1" ht="16" x14ac:dyDescent="0.15">
      <c r="A41" s="13"/>
      <c r="B41" s="13"/>
      <c r="C41" s="5" t="s">
        <v>429</v>
      </c>
      <c r="D41" s="5" t="s">
        <v>427</v>
      </c>
      <c r="E41" s="10">
        <v>5.5587366669999998</v>
      </c>
      <c r="F41" s="10">
        <v>-0.908904778443411</v>
      </c>
      <c r="G41" s="10">
        <v>-0.491090706785971</v>
      </c>
      <c r="H41" s="10">
        <v>-0.97769526123915595</v>
      </c>
      <c r="I41" s="10">
        <v>-1.6192524800616199</v>
      </c>
      <c r="J41" s="10">
        <v>-0.84795840984744297</v>
      </c>
      <c r="K41" s="10">
        <v>-0.93017726306165505</v>
      </c>
      <c r="P41" s="12" t="s">
        <v>680</v>
      </c>
      <c r="Q41" s="12" t="s">
        <v>3</v>
      </c>
      <c r="R41" s="12" t="s">
        <v>681</v>
      </c>
      <c r="S41" s="12" t="s">
        <v>665</v>
      </c>
      <c r="T41" s="12" t="s">
        <v>682</v>
      </c>
      <c r="U41" s="12" t="s">
        <v>600</v>
      </c>
    </row>
    <row r="42" spans="1:21" s="5" customFormat="1" ht="16" x14ac:dyDescent="0.15">
      <c r="A42" s="13"/>
      <c r="B42" s="13" t="s">
        <v>468</v>
      </c>
      <c r="C42" s="5" t="s">
        <v>469</v>
      </c>
      <c r="D42" s="5" t="s">
        <v>470</v>
      </c>
      <c r="E42" s="10">
        <v>4.7234533330000001</v>
      </c>
      <c r="F42" s="10">
        <v>0.82902579767377804</v>
      </c>
      <c r="G42" s="10">
        <v>0.68380910488642899</v>
      </c>
      <c r="H42" s="10">
        <v>1.7398774818374999E-3</v>
      </c>
      <c r="I42" s="10">
        <v>-0.294645043968496</v>
      </c>
      <c r="J42" s="10">
        <v>1.61652708381013</v>
      </c>
      <c r="K42" s="10">
        <v>1.2908120918585699</v>
      </c>
      <c r="P42" s="12" t="s">
        <v>613</v>
      </c>
      <c r="Q42" s="12" t="s">
        <v>683</v>
      </c>
      <c r="R42" s="12" t="s">
        <v>684</v>
      </c>
      <c r="S42" s="12" t="s">
        <v>630</v>
      </c>
      <c r="T42" s="12" t="s">
        <v>600</v>
      </c>
      <c r="U42" s="12" t="s">
        <v>685</v>
      </c>
    </row>
    <row r="43" spans="1:21" s="5" customFormat="1" ht="16" x14ac:dyDescent="0.15">
      <c r="A43" s="13"/>
      <c r="B43" s="13"/>
      <c r="C43" s="5" t="s">
        <v>47</v>
      </c>
      <c r="D43" s="5" t="s">
        <v>46</v>
      </c>
      <c r="E43" s="10">
        <v>13.125896669999999</v>
      </c>
      <c r="F43" s="10">
        <v>-2.75410780080025</v>
      </c>
      <c r="G43" s="10">
        <v>-1.5074771426064</v>
      </c>
      <c r="H43" s="10">
        <v>-8.50516864802527E-2</v>
      </c>
      <c r="I43" s="10">
        <v>-0.98942326776221201</v>
      </c>
      <c r="J43" s="10">
        <v>-2.4693462663264198</v>
      </c>
      <c r="K43" s="10">
        <v>0.73812176376097904</v>
      </c>
      <c r="P43" s="12" t="s">
        <v>87</v>
      </c>
      <c r="Q43" s="12" t="s">
        <v>686</v>
      </c>
      <c r="R43" s="12" t="s">
        <v>687</v>
      </c>
      <c r="S43" s="12" t="s">
        <v>671</v>
      </c>
      <c r="T43" s="12" t="s">
        <v>638</v>
      </c>
      <c r="U43" s="12" t="s">
        <v>605</v>
      </c>
    </row>
    <row r="44" spans="1:21" s="5" customFormat="1" ht="16" x14ac:dyDescent="0.15">
      <c r="A44" s="13"/>
      <c r="B44" s="13"/>
      <c r="C44" s="5" t="s">
        <v>471</v>
      </c>
      <c r="D44" s="5" t="s">
        <v>470</v>
      </c>
      <c r="E44" s="10">
        <v>8.1222600000000007</v>
      </c>
      <c r="F44" s="10">
        <v>1.1639622887604999</v>
      </c>
      <c r="G44" s="10">
        <v>0.81508551767672999</v>
      </c>
      <c r="H44" s="10">
        <v>1.67587725654824</v>
      </c>
      <c r="I44" s="10">
        <v>1.31740234627971</v>
      </c>
      <c r="J44" s="10">
        <v>2.8922529181184999</v>
      </c>
      <c r="K44" s="10">
        <v>0.75077462806649498</v>
      </c>
      <c r="P44" s="12" t="s">
        <v>663</v>
      </c>
      <c r="Q44" s="12" t="s">
        <v>688</v>
      </c>
      <c r="R44" s="12" t="s">
        <v>689</v>
      </c>
      <c r="S44" s="12" t="s">
        <v>632</v>
      </c>
      <c r="T44" s="12" t="s">
        <v>644</v>
      </c>
      <c r="U44" s="12" t="s">
        <v>690</v>
      </c>
    </row>
    <row r="45" spans="1:21" s="5" customFormat="1" ht="16" x14ac:dyDescent="0.15">
      <c r="A45" s="13"/>
      <c r="B45" s="13"/>
      <c r="C45" s="5" t="s">
        <v>472</v>
      </c>
      <c r="D45" s="5" t="s">
        <v>473</v>
      </c>
      <c r="E45" s="10">
        <v>3.0232333329999999</v>
      </c>
      <c r="F45" s="10">
        <v>0.81218323627892297</v>
      </c>
      <c r="G45" s="10">
        <v>0.49193029249951198</v>
      </c>
      <c r="H45" s="10">
        <v>0.45587453730154498</v>
      </c>
      <c r="I45" s="10">
        <v>0.80667352006759596</v>
      </c>
      <c r="J45" s="10">
        <v>1.0110884576441701</v>
      </c>
      <c r="K45" s="10">
        <v>1.2465693194699501</v>
      </c>
      <c r="P45" s="12" t="s">
        <v>628</v>
      </c>
      <c r="Q45" s="12" t="s">
        <v>691</v>
      </c>
      <c r="R45" s="12" t="s">
        <v>692</v>
      </c>
      <c r="S45" s="12" t="s">
        <v>640</v>
      </c>
      <c r="T45" s="12" t="s">
        <v>693</v>
      </c>
      <c r="U45" s="12" t="s">
        <v>639</v>
      </c>
    </row>
    <row r="46" spans="1:21" s="5" customFormat="1" ht="16" x14ac:dyDescent="0.15">
      <c r="A46" s="13"/>
      <c r="B46" s="13"/>
      <c r="C46" s="5" t="s">
        <v>474</v>
      </c>
      <c r="D46" s="5" t="s">
        <v>470</v>
      </c>
      <c r="E46" s="10">
        <v>10.998936670000001</v>
      </c>
      <c r="F46" s="10">
        <v>0.64092870130915303</v>
      </c>
      <c r="G46" s="10">
        <v>0.58990073078493999</v>
      </c>
      <c r="H46" s="10">
        <v>1.1048858950120299</v>
      </c>
      <c r="I46" s="10">
        <v>0.43446949844235599</v>
      </c>
      <c r="J46" s="10">
        <v>1.4965073512498399</v>
      </c>
      <c r="K46" s="10">
        <v>0.88608874170154595</v>
      </c>
      <c r="P46" s="12" t="s">
        <v>617</v>
      </c>
      <c r="Q46" s="12" t="s">
        <v>694</v>
      </c>
      <c r="R46" s="12" t="s">
        <v>695</v>
      </c>
      <c r="S46" s="12" t="s">
        <v>643</v>
      </c>
      <c r="T46" s="12" t="s">
        <v>696</v>
      </c>
      <c r="U46" s="12" t="s">
        <v>693</v>
      </c>
    </row>
    <row r="47" spans="1:21" s="5" customFormat="1" ht="16" x14ac:dyDescent="0.15">
      <c r="A47" s="13"/>
      <c r="B47" s="13"/>
      <c r="C47" s="5" t="s">
        <v>475</v>
      </c>
      <c r="D47" s="5" t="s">
        <v>46</v>
      </c>
      <c r="E47" s="10">
        <v>14.7652</v>
      </c>
      <c r="F47" s="10">
        <v>-0.72929959701752201</v>
      </c>
      <c r="G47" s="10">
        <v>-1.0848804591514301</v>
      </c>
      <c r="H47" s="10">
        <v>-0.39167409481876297</v>
      </c>
      <c r="I47" s="10">
        <v>-0.61975546817036398</v>
      </c>
      <c r="J47" s="10">
        <v>-0.64352447708392402</v>
      </c>
      <c r="K47" s="10">
        <v>2.4959199092304202E-3</v>
      </c>
      <c r="P47" s="12" t="s">
        <v>697</v>
      </c>
      <c r="Q47" s="12" t="s">
        <v>698</v>
      </c>
      <c r="R47" s="12" t="s">
        <v>699</v>
      </c>
      <c r="S47" s="12" t="s">
        <v>700</v>
      </c>
      <c r="T47" s="12" t="s">
        <v>701</v>
      </c>
      <c r="U47" s="12" t="s">
        <v>696</v>
      </c>
    </row>
    <row r="48" spans="1:21" s="5" customFormat="1" ht="16" x14ac:dyDescent="0.15">
      <c r="A48" s="13"/>
      <c r="B48" s="13"/>
      <c r="C48" s="5" t="s">
        <v>45</v>
      </c>
      <c r="D48" s="5" t="s">
        <v>46</v>
      </c>
      <c r="E48" s="10">
        <v>8.6625666670000001</v>
      </c>
      <c r="F48" s="10">
        <v>-1.39502116358866</v>
      </c>
      <c r="G48" s="10">
        <v>-0.85955975429717901</v>
      </c>
      <c r="H48" s="10">
        <v>-8.8733558568936402E-2</v>
      </c>
      <c r="I48" s="10">
        <v>-0.90185595350969805</v>
      </c>
      <c r="J48" s="10">
        <v>-2.1394928471467098</v>
      </c>
      <c r="K48" s="10">
        <v>0.87150263763468205</v>
      </c>
      <c r="P48" s="12" t="s">
        <v>631</v>
      </c>
      <c r="Q48" s="12" t="s">
        <v>702</v>
      </c>
      <c r="R48" s="12" t="s">
        <v>703</v>
      </c>
      <c r="S48" s="12" t="s">
        <v>704</v>
      </c>
      <c r="T48" s="12" t="s">
        <v>705</v>
      </c>
      <c r="U48" s="12" t="s">
        <v>701</v>
      </c>
    </row>
    <row r="49" spans="1:21" s="5" customFormat="1" ht="16" x14ac:dyDescent="0.15">
      <c r="A49" s="13"/>
      <c r="B49" s="13" t="s">
        <v>384</v>
      </c>
      <c r="C49" s="5" t="s">
        <v>54</v>
      </c>
      <c r="D49" s="5" t="s">
        <v>55</v>
      </c>
      <c r="E49" s="10">
        <v>1.137960667</v>
      </c>
      <c r="F49" s="10">
        <v>-1.1738962888384701</v>
      </c>
      <c r="G49" s="10">
        <v>0.33566413418883401</v>
      </c>
      <c r="H49" s="10">
        <v>1.93860632650441</v>
      </c>
      <c r="I49" s="10">
        <v>0.244146705411427</v>
      </c>
      <c r="J49" s="10">
        <v>0.200546260840994</v>
      </c>
      <c r="K49" s="10">
        <v>1.1062023208526199</v>
      </c>
      <c r="P49" s="12" t="s">
        <v>626</v>
      </c>
      <c r="Q49" s="12" t="s">
        <v>706</v>
      </c>
      <c r="R49" s="12" t="s">
        <v>707</v>
      </c>
      <c r="S49" s="12" t="s">
        <v>658</v>
      </c>
      <c r="T49" s="12" t="s">
        <v>708</v>
      </c>
      <c r="U49" s="12" t="s">
        <v>709</v>
      </c>
    </row>
    <row r="50" spans="1:21" s="5" customFormat="1" ht="16" x14ac:dyDescent="0.15">
      <c r="A50" s="13"/>
      <c r="B50" s="13"/>
      <c r="C50" s="5" t="s">
        <v>53</v>
      </c>
      <c r="D50" s="5" t="s">
        <v>52</v>
      </c>
      <c r="E50" s="10">
        <v>56.501366670000003</v>
      </c>
      <c r="F50" s="10">
        <v>-1.3597206522699701</v>
      </c>
      <c r="G50" s="10">
        <v>-0.46237237958315303</v>
      </c>
      <c r="H50" s="10">
        <v>0.21433974253399299</v>
      </c>
      <c r="I50" s="10">
        <v>0.30103838143327599</v>
      </c>
      <c r="J50" s="10">
        <v>1.1076895292541701E-2</v>
      </c>
      <c r="K50" s="10">
        <v>-0.18339557936150599</v>
      </c>
      <c r="P50" s="12" t="s">
        <v>710</v>
      </c>
      <c r="Q50" s="12" t="s">
        <v>687</v>
      </c>
      <c r="R50" s="12" t="s">
        <v>711</v>
      </c>
      <c r="S50" s="12" t="s">
        <v>712</v>
      </c>
      <c r="T50" s="12" t="s">
        <v>609</v>
      </c>
      <c r="U50" s="12" t="s">
        <v>713</v>
      </c>
    </row>
    <row r="51" spans="1:21" s="5" customFormat="1" ht="16" x14ac:dyDescent="0.15">
      <c r="A51" s="13"/>
      <c r="B51" s="13"/>
      <c r="C51" s="5" t="s">
        <v>385</v>
      </c>
      <c r="D51" s="5" t="s">
        <v>50</v>
      </c>
      <c r="E51" s="10">
        <v>10.695693329999999</v>
      </c>
      <c r="F51" s="10">
        <v>1.26189283277266</v>
      </c>
      <c r="G51" s="10">
        <v>0.79560787287166701</v>
      </c>
      <c r="H51" s="10">
        <v>0.65211029465172798</v>
      </c>
      <c r="I51" s="10">
        <v>3.7429155295036903E-2</v>
      </c>
      <c r="J51" s="10">
        <v>0.82340607311261105</v>
      </c>
      <c r="K51" s="10">
        <v>1.35407000518978</v>
      </c>
      <c r="P51" s="12" t="s">
        <v>714</v>
      </c>
      <c r="Q51" s="12" t="s">
        <v>715</v>
      </c>
      <c r="R51" s="12" t="s">
        <v>716</v>
      </c>
      <c r="S51" s="12" t="s">
        <v>694</v>
      </c>
      <c r="T51" s="12" t="s">
        <v>655</v>
      </c>
      <c r="U51" s="12" t="s">
        <v>717</v>
      </c>
    </row>
    <row r="52" spans="1:21" s="5" customFormat="1" ht="16" x14ac:dyDescent="0.15">
      <c r="A52" s="13"/>
      <c r="B52" s="13"/>
      <c r="C52" s="5" t="s">
        <v>386</v>
      </c>
      <c r="D52" s="5" t="s">
        <v>52</v>
      </c>
      <c r="E52" s="10">
        <v>9.9438700000000004</v>
      </c>
      <c r="F52" s="10">
        <v>-1.7814152086102899</v>
      </c>
      <c r="G52" s="10">
        <v>-0.36940761676084299</v>
      </c>
      <c r="H52" s="10">
        <v>0.53309520904862595</v>
      </c>
      <c r="I52" s="10">
        <v>0.36697498131473</v>
      </c>
      <c r="J52" s="10">
        <v>-0.20926050960325299</v>
      </c>
      <c r="K52" s="10">
        <v>-1.2790768209622501</v>
      </c>
      <c r="P52" s="12" t="s">
        <v>629</v>
      </c>
      <c r="Q52" s="12" t="s">
        <v>718</v>
      </c>
      <c r="R52" s="12" t="s">
        <v>719</v>
      </c>
      <c r="S52" s="12" t="s">
        <v>720</v>
      </c>
      <c r="T52" s="12" t="s">
        <v>648</v>
      </c>
      <c r="U52" s="12" t="s">
        <v>721</v>
      </c>
    </row>
    <row r="53" spans="1:21" s="5" customFormat="1" ht="16" x14ac:dyDescent="0.15">
      <c r="A53" s="13"/>
      <c r="B53" s="13"/>
      <c r="C53" s="5" t="s">
        <v>387</v>
      </c>
      <c r="D53" s="5" t="s">
        <v>49</v>
      </c>
      <c r="E53" s="10">
        <v>12.728300000000001</v>
      </c>
      <c r="F53" s="10">
        <v>-2.8840590162679498</v>
      </c>
      <c r="G53" s="10">
        <v>-0.43551310905711499</v>
      </c>
      <c r="H53" s="10">
        <v>0.23126296735139801</v>
      </c>
      <c r="I53" s="10">
        <v>1.2942395320464799E-2</v>
      </c>
      <c r="J53" s="10">
        <v>-0.26899457014615902</v>
      </c>
      <c r="K53" s="10">
        <v>-1.37596488900888</v>
      </c>
      <c r="P53" s="12" t="s">
        <v>636</v>
      </c>
      <c r="Q53" s="12" t="s">
        <v>722</v>
      </c>
      <c r="R53" s="12" t="s">
        <v>723</v>
      </c>
      <c r="S53" s="12" t="s">
        <v>724</v>
      </c>
      <c r="T53" s="12" t="s">
        <v>725</v>
      </c>
      <c r="U53" s="12" t="s">
        <v>657</v>
      </c>
    </row>
    <row r="54" spans="1:21" s="5" customFormat="1" ht="16" x14ac:dyDescent="0.15">
      <c r="A54" s="13"/>
      <c r="B54" s="13"/>
      <c r="C54" s="5" t="s">
        <v>48</v>
      </c>
      <c r="D54" s="5" t="s">
        <v>49</v>
      </c>
      <c r="E54" s="10">
        <v>6.9807233330000003</v>
      </c>
      <c r="F54" s="10">
        <v>-1.8211771638343199</v>
      </c>
      <c r="G54" s="10">
        <v>-0.38726547195892702</v>
      </c>
      <c r="H54" s="10">
        <v>0.136748245656306</v>
      </c>
      <c r="I54" s="10">
        <v>-0.73483816486980702</v>
      </c>
      <c r="J54" s="10">
        <v>-0.38712492268586701</v>
      </c>
      <c r="K54" s="10">
        <v>-0.27802485817803702</v>
      </c>
      <c r="P54" s="12" t="s">
        <v>600</v>
      </c>
      <c r="Q54" s="12" t="s">
        <v>726</v>
      </c>
      <c r="R54" s="12" t="s">
        <v>727</v>
      </c>
      <c r="S54" s="12" t="s">
        <v>728</v>
      </c>
      <c r="T54" s="12" t="s">
        <v>717</v>
      </c>
      <c r="U54" s="12" t="s">
        <v>630</v>
      </c>
    </row>
    <row r="55" spans="1:21" s="5" customFormat="1" ht="16" x14ac:dyDescent="0.15">
      <c r="A55" s="13"/>
      <c r="B55" s="13"/>
      <c r="C55" s="5" t="s">
        <v>388</v>
      </c>
      <c r="D55" s="5" t="s">
        <v>50</v>
      </c>
      <c r="E55" s="10">
        <v>0.76020966700000003</v>
      </c>
      <c r="F55" s="10">
        <v>-12.8923714184454</v>
      </c>
      <c r="G55" s="10">
        <v>-1.4402717770889899</v>
      </c>
      <c r="H55" s="10">
        <v>-0.49247403189085098</v>
      </c>
      <c r="I55" s="10">
        <v>-12.8923714184454</v>
      </c>
      <c r="J55" s="10">
        <v>-1.0227698644019301</v>
      </c>
      <c r="K55" s="10">
        <v>-12.8923714184454</v>
      </c>
      <c r="P55" s="12" t="s">
        <v>634</v>
      </c>
      <c r="Q55" s="12" t="s">
        <v>707</v>
      </c>
      <c r="R55" s="12" t="s">
        <v>729</v>
      </c>
      <c r="S55" s="12" t="s">
        <v>730</v>
      </c>
      <c r="T55" s="12" t="s">
        <v>657</v>
      </c>
      <c r="U55" s="12" t="s">
        <v>671</v>
      </c>
    </row>
    <row r="56" spans="1:21" s="5" customFormat="1" ht="16" x14ac:dyDescent="0.15">
      <c r="A56" s="13"/>
      <c r="B56" s="13"/>
      <c r="C56" s="5" t="s">
        <v>389</v>
      </c>
      <c r="D56" s="5" t="s">
        <v>52</v>
      </c>
      <c r="E56" s="10">
        <v>9.23386</v>
      </c>
      <c r="F56" s="10">
        <v>-1.6860730193226501</v>
      </c>
      <c r="G56" s="10">
        <v>-1.07454537915014</v>
      </c>
      <c r="H56" s="10">
        <v>0.162726375275594</v>
      </c>
      <c r="I56" s="10">
        <v>0.19155822896827501</v>
      </c>
      <c r="J56" s="10">
        <v>-0.38637836499461498</v>
      </c>
      <c r="K56" s="10">
        <v>0.36711164694683002</v>
      </c>
      <c r="P56" s="12" t="s">
        <v>638</v>
      </c>
      <c r="Q56" s="12" t="s">
        <v>731</v>
      </c>
      <c r="R56" s="12" t="s">
        <v>732</v>
      </c>
      <c r="S56" s="12" t="s">
        <v>733</v>
      </c>
      <c r="T56" s="12" t="s">
        <v>734</v>
      </c>
      <c r="U56" s="12" t="s">
        <v>632</v>
      </c>
    </row>
    <row r="57" spans="1:21" s="5" customFormat="1" ht="16" x14ac:dyDescent="0.15">
      <c r="A57" s="13"/>
      <c r="B57" s="13"/>
      <c r="C57" s="5" t="s">
        <v>51</v>
      </c>
      <c r="D57" s="5" t="s">
        <v>52</v>
      </c>
      <c r="E57" s="10">
        <v>55.277933330000003</v>
      </c>
      <c r="F57" s="10">
        <v>-1.54340241764626</v>
      </c>
      <c r="G57" s="10">
        <v>-0.80618605689207701</v>
      </c>
      <c r="H57" s="10">
        <v>-0.48505818402255702</v>
      </c>
      <c r="I57" s="10">
        <v>-0.24988982517168401</v>
      </c>
      <c r="J57" s="10">
        <v>-0.89483050016382504</v>
      </c>
      <c r="K57" s="10">
        <v>-1.1268410872646999</v>
      </c>
      <c r="P57" s="12" t="s">
        <v>400</v>
      </c>
      <c r="Q57" s="12" t="s">
        <v>735</v>
      </c>
      <c r="R57" s="12" t="s">
        <v>736</v>
      </c>
      <c r="S57" s="12" t="s">
        <v>737</v>
      </c>
      <c r="T57" s="12" t="s">
        <v>630</v>
      </c>
      <c r="U57" s="12" t="s">
        <v>3</v>
      </c>
    </row>
    <row r="58" spans="1:21" s="5" customFormat="1" ht="16" x14ac:dyDescent="0.15">
      <c r="A58" s="13" t="s">
        <v>479</v>
      </c>
      <c r="B58" s="13" t="s">
        <v>4982</v>
      </c>
      <c r="C58" s="5" t="s">
        <v>462</v>
      </c>
      <c r="D58" s="5" t="s">
        <v>463</v>
      </c>
      <c r="E58" s="10">
        <v>69.462766669999993</v>
      </c>
      <c r="F58" s="10">
        <v>-1.15711060199269</v>
      </c>
      <c r="G58" s="10">
        <v>-0.29171053773246503</v>
      </c>
      <c r="H58" s="10">
        <v>3.7396383509128502E-2</v>
      </c>
      <c r="I58" s="10">
        <v>0.28556974814611602</v>
      </c>
      <c r="J58" s="10">
        <v>-0.47872224671320601</v>
      </c>
      <c r="K58" s="10">
        <v>-0.61174264980040005</v>
      </c>
      <c r="P58" s="12" t="s">
        <v>639</v>
      </c>
      <c r="Q58" s="12" t="s">
        <v>738</v>
      </c>
      <c r="R58" s="12" t="s">
        <v>739</v>
      </c>
      <c r="S58" s="12" t="s">
        <v>679</v>
      </c>
      <c r="T58" s="12" t="s">
        <v>740</v>
      </c>
      <c r="U58" s="12" t="s">
        <v>741</v>
      </c>
    </row>
    <row r="59" spans="1:21" s="5" customFormat="1" ht="16" x14ac:dyDescent="0.15">
      <c r="A59" s="13"/>
      <c r="B59" s="13"/>
      <c r="C59" s="5" t="s">
        <v>464</v>
      </c>
      <c r="D59" s="5" t="s">
        <v>4983</v>
      </c>
      <c r="E59" s="10">
        <v>62.242600000000003</v>
      </c>
      <c r="F59" s="10">
        <v>-0.65660969682812698</v>
      </c>
      <c r="G59" s="10">
        <v>-5.29132894116719E-2</v>
      </c>
      <c r="H59" s="10">
        <v>-0.47275591416548302</v>
      </c>
      <c r="I59" s="10">
        <v>-0.43053338004110597</v>
      </c>
      <c r="J59" s="10">
        <v>-1.3823616123046101</v>
      </c>
      <c r="K59" s="10">
        <v>-0.80356692411623598</v>
      </c>
      <c r="P59" s="12" t="s">
        <v>709</v>
      </c>
      <c r="Q59" s="12" t="s">
        <v>716</v>
      </c>
      <c r="R59" s="12" t="s">
        <v>742</v>
      </c>
      <c r="S59" s="12" t="s">
        <v>681</v>
      </c>
      <c r="T59" s="12" t="s">
        <v>632</v>
      </c>
      <c r="U59" s="12" t="s">
        <v>640</v>
      </c>
    </row>
    <row r="60" spans="1:21" s="5" customFormat="1" ht="16" x14ac:dyDescent="0.15">
      <c r="A60" s="13"/>
      <c r="B60" s="13"/>
      <c r="C60" s="5" t="s">
        <v>56</v>
      </c>
      <c r="D60" s="5" t="s">
        <v>57</v>
      </c>
      <c r="E60" s="10">
        <v>2.3122433330000001</v>
      </c>
      <c r="F60" s="10">
        <v>-1.88809632414685</v>
      </c>
      <c r="G60" s="10">
        <v>-0.95425738990779596</v>
      </c>
      <c r="H60" s="10">
        <v>0.172645687776941</v>
      </c>
      <c r="I60" s="10">
        <v>-7.2570346656923093E-2</v>
      </c>
      <c r="J60" s="10">
        <v>-2.2194653016167698</v>
      </c>
      <c r="K60" s="10">
        <v>-0.82676583244920498</v>
      </c>
      <c r="P60" s="12" t="s">
        <v>642</v>
      </c>
      <c r="Q60" s="12" t="s">
        <v>723</v>
      </c>
      <c r="R60" s="12" t="s">
        <v>743</v>
      </c>
      <c r="S60" s="12" t="s">
        <v>687</v>
      </c>
      <c r="T60" s="12" t="s">
        <v>744</v>
      </c>
      <c r="U60" s="12" t="s">
        <v>643</v>
      </c>
    </row>
    <row r="61" spans="1:21" s="5" customFormat="1" ht="16" x14ac:dyDescent="0.15">
      <c r="A61" s="13"/>
      <c r="B61" s="13"/>
      <c r="C61" s="5" t="s">
        <v>465</v>
      </c>
      <c r="D61" s="5" t="s">
        <v>463</v>
      </c>
      <c r="E61" s="10">
        <v>66.885766669999995</v>
      </c>
      <c r="F61" s="10">
        <v>-1.19254006908794</v>
      </c>
      <c r="G61" s="10">
        <v>-0.21205782874003501</v>
      </c>
      <c r="H61" s="10">
        <v>2.1682558585891801E-2</v>
      </c>
      <c r="I61" s="10">
        <v>0.23719069877842899</v>
      </c>
      <c r="J61" s="10">
        <v>-0.98497482689290905</v>
      </c>
      <c r="K61" s="10">
        <v>-0.78840759326207599</v>
      </c>
      <c r="P61" s="12" t="s">
        <v>745</v>
      </c>
      <c r="Q61" s="12" t="s">
        <v>746</v>
      </c>
      <c r="R61" s="12" t="s">
        <v>747</v>
      </c>
      <c r="S61" s="12" t="s">
        <v>748</v>
      </c>
      <c r="T61" s="12" t="s">
        <v>640</v>
      </c>
      <c r="U61" s="12" t="s">
        <v>749</v>
      </c>
    </row>
    <row r="62" spans="1:21" s="5" customFormat="1" ht="16" x14ac:dyDescent="0.15">
      <c r="A62" s="13"/>
      <c r="B62" s="13"/>
      <c r="C62" s="5" t="s">
        <v>466</v>
      </c>
      <c r="D62" s="5" t="s">
        <v>467</v>
      </c>
      <c r="E62" s="10">
        <v>260.01133329999999</v>
      </c>
      <c r="F62" s="10">
        <v>-0.36546230869823598</v>
      </c>
      <c r="G62" s="10">
        <v>-0.40810347945384501</v>
      </c>
      <c r="H62" s="10">
        <v>-0.45388149506217201</v>
      </c>
      <c r="I62" s="10">
        <v>-0.60017217794704703</v>
      </c>
      <c r="J62" s="10">
        <v>-1.06322215214389</v>
      </c>
      <c r="K62" s="10">
        <v>-0.14468843451999699</v>
      </c>
      <c r="P62" s="12" t="s">
        <v>609</v>
      </c>
      <c r="Q62" s="12" t="s">
        <v>750</v>
      </c>
      <c r="R62" s="12" t="s">
        <v>274</v>
      </c>
      <c r="S62" s="12" t="s">
        <v>751</v>
      </c>
      <c r="T62" s="12" t="s">
        <v>749</v>
      </c>
      <c r="U62" s="12" t="s">
        <v>654</v>
      </c>
    </row>
    <row r="63" spans="1:21" s="5" customFormat="1" ht="16" x14ac:dyDescent="0.15">
      <c r="A63" s="13"/>
      <c r="B63" s="13" t="s">
        <v>4984</v>
      </c>
      <c r="C63" s="5" t="s">
        <v>460</v>
      </c>
      <c r="D63" s="5" t="s">
        <v>483</v>
      </c>
      <c r="E63" s="10">
        <v>11.76798</v>
      </c>
      <c r="F63" s="10">
        <v>0.318380281524835</v>
      </c>
      <c r="G63" s="10">
        <v>-4.2867904740619099E-2</v>
      </c>
      <c r="H63" s="10">
        <v>0.219019249844809</v>
      </c>
      <c r="I63" s="10">
        <v>-6.9159928371828994E-2</v>
      </c>
      <c r="J63" s="10">
        <v>-1.5855817328838799</v>
      </c>
      <c r="K63" s="10">
        <v>0.177328082991594</v>
      </c>
      <c r="P63" s="12" t="s">
        <v>650</v>
      </c>
      <c r="Q63" s="12" t="s">
        <v>335</v>
      </c>
      <c r="R63" s="12" t="s">
        <v>752</v>
      </c>
      <c r="S63" s="12" t="s">
        <v>753</v>
      </c>
      <c r="T63" s="12" t="s">
        <v>700</v>
      </c>
      <c r="U63" s="12" t="s">
        <v>658</v>
      </c>
    </row>
    <row r="64" spans="1:21" s="5" customFormat="1" ht="16" x14ac:dyDescent="0.15">
      <c r="A64" s="13"/>
      <c r="B64" s="13"/>
      <c r="C64" s="5" t="s">
        <v>461</v>
      </c>
      <c r="D64" s="5" t="s">
        <v>4985</v>
      </c>
      <c r="E64" s="10">
        <v>4.9227699999999999</v>
      </c>
      <c r="F64" s="10">
        <v>1.3522447589656099</v>
      </c>
      <c r="G64" s="10">
        <v>1.1399832079424601</v>
      </c>
      <c r="H64" s="10">
        <v>0.31167509893650203</v>
      </c>
      <c r="I64" s="10">
        <v>-8.0292392298067505E-2</v>
      </c>
      <c r="J64" s="10">
        <v>-0.388584736559282</v>
      </c>
      <c r="K64" s="10">
        <v>-0.90925385908878298</v>
      </c>
      <c r="P64" s="12" t="s">
        <v>721</v>
      </c>
      <c r="Q64" s="12" t="s">
        <v>754</v>
      </c>
      <c r="R64" s="12" t="s">
        <v>100</v>
      </c>
      <c r="S64" s="12" t="s">
        <v>755</v>
      </c>
      <c r="T64" s="12" t="s">
        <v>756</v>
      </c>
      <c r="U64" s="12" t="s">
        <v>712</v>
      </c>
    </row>
    <row r="65" spans="1:21" s="5" customFormat="1" ht="16" x14ac:dyDescent="0.15">
      <c r="A65" s="13"/>
      <c r="B65" s="13" t="s">
        <v>350</v>
      </c>
      <c r="C65" s="5" t="s">
        <v>71</v>
      </c>
      <c r="D65" s="5" t="s">
        <v>72</v>
      </c>
      <c r="E65" s="10">
        <v>7.4739000000000004</v>
      </c>
      <c r="F65" s="10">
        <v>0.41852757289209702</v>
      </c>
      <c r="G65" s="10">
        <v>0.16730343869897599</v>
      </c>
      <c r="H65" s="10">
        <v>-0.16500874777793501</v>
      </c>
      <c r="I65" s="10">
        <v>-0.191253737794009</v>
      </c>
      <c r="J65" s="10">
        <v>0.36948833576873003</v>
      </c>
      <c r="K65" s="10">
        <v>1.20162826612969</v>
      </c>
      <c r="P65" s="12" t="s">
        <v>667</v>
      </c>
      <c r="Q65" s="12" t="s">
        <v>757</v>
      </c>
      <c r="R65" s="12" t="s">
        <v>273</v>
      </c>
      <c r="S65" s="12" t="s">
        <v>758</v>
      </c>
      <c r="T65" s="12" t="s">
        <v>654</v>
      </c>
      <c r="U65" s="12" t="s">
        <v>661</v>
      </c>
    </row>
    <row r="66" spans="1:21" s="5" customFormat="1" ht="16" x14ac:dyDescent="0.15">
      <c r="A66" s="13"/>
      <c r="B66" s="13"/>
      <c r="C66" s="5" t="s">
        <v>351</v>
      </c>
      <c r="D66" s="5" t="s">
        <v>61</v>
      </c>
      <c r="E66" s="10">
        <v>15.11298667</v>
      </c>
      <c r="F66" s="10">
        <v>2.6286551433003802</v>
      </c>
      <c r="G66" s="10">
        <v>0.87673621706026905</v>
      </c>
      <c r="H66" s="10">
        <v>-0.53230874701310504</v>
      </c>
      <c r="I66" s="10">
        <v>-1.30158638573643</v>
      </c>
      <c r="J66" s="10">
        <v>-5.9483294819005897E-2</v>
      </c>
      <c r="K66" s="10">
        <v>0.62944984643955804</v>
      </c>
      <c r="P66" s="12" t="s">
        <v>759</v>
      </c>
      <c r="Q66" s="12" t="s">
        <v>742</v>
      </c>
      <c r="R66" s="12" t="s">
        <v>760</v>
      </c>
      <c r="S66" s="12" t="s">
        <v>761</v>
      </c>
      <c r="T66" s="12" t="s">
        <v>762</v>
      </c>
      <c r="U66" s="12" t="s">
        <v>763</v>
      </c>
    </row>
    <row r="67" spans="1:21" s="5" customFormat="1" ht="16" x14ac:dyDescent="0.15">
      <c r="A67" s="13"/>
      <c r="B67" s="13"/>
      <c r="C67" s="5" t="s">
        <v>352</v>
      </c>
      <c r="D67" s="5" t="s">
        <v>65</v>
      </c>
      <c r="E67" s="10">
        <v>30.42356667</v>
      </c>
      <c r="F67" s="10">
        <v>1.6643697954571699</v>
      </c>
      <c r="G67" s="10">
        <v>2.6266508174894201E-2</v>
      </c>
      <c r="H67" s="10">
        <v>-0.11505866353553799</v>
      </c>
      <c r="I67" s="10">
        <v>-0.32827162371486401</v>
      </c>
      <c r="J67" s="10">
        <v>-5.6219893209335098E-2</v>
      </c>
      <c r="K67" s="10">
        <v>0.46551814320525498</v>
      </c>
      <c r="P67" s="12" t="s">
        <v>764</v>
      </c>
      <c r="Q67" s="12" t="s">
        <v>19</v>
      </c>
      <c r="R67" s="12" t="s">
        <v>765</v>
      </c>
      <c r="S67" s="12" t="s">
        <v>711</v>
      </c>
      <c r="T67" s="12" t="s">
        <v>766</v>
      </c>
      <c r="U67" s="12" t="s">
        <v>666</v>
      </c>
    </row>
    <row r="68" spans="1:21" s="5" customFormat="1" ht="16" x14ac:dyDescent="0.15">
      <c r="A68" s="13"/>
      <c r="B68" s="13"/>
      <c r="C68" s="5" t="s">
        <v>353</v>
      </c>
      <c r="D68" s="5" t="s">
        <v>69</v>
      </c>
      <c r="E68" s="10">
        <v>22.41</v>
      </c>
      <c r="F68" s="10">
        <v>-0.34769410048652899</v>
      </c>
      <c r="G68" s="10">
        <v>-0.15658039889144201</v>
      </c>
      <c r="H68" s="10">
        <v>-0.31235807644693098</v>
      </c>
      <c r="I68" s="10">
        <v>-0.86782677757160898</v>
      </c>
      <c r="J68" s="10">
        <v>-1.1277153836615199</v>
      </c>
      <c r="K68" s="10">
        <v>-0.11760680595810601</v>
      </c>
      <c r="P68" s="12" t="s">
        <v>657</v>
      </c>
      <c r="Q68" s="12" t="s">
        <v>767</v>
      </c>
      <c r="R68" s="12" t="s">
        <v>768</v>
      </c>
      <c r="S68" s="12" t="s">
        <v>769</v>
      </c>
      <c r="T68" s="12" t="s">
        <v>658</v>
      </c>
      <c r="U68" s="12" t="s">
        <v>770</v>
      </c>
    </row>
    <row r="69" spans="1:21" s="5" customFormat="1" ht="16" x14ac:dyDescent="0.15">
      <c r="A69" s="13"/>
      <c r="B69" s="13"/>
      <c r="C69" s="5" t="s">
        <v>64</v>
      </c>
      <c r="D69" s="5" t="s">
        <v>65</v>
      </c>
      <c r="E69" s="10">
        <v>1.8973933329999999</v>
      </c>
      <c r="F69" s="10">
        <v>4.2511130538039303</v>
      </c>
      <c r="G69" s="10">
        <v>1.5109349744845</v>
      </c>
      <c r="H69" s="10">
        <v>-0.88893217411944503</v>
      </c>
      <c r="I69" s="10">
        <v>-0.61955690730997603</v>
      </c>
      <c r="J69" s="10">
        <v>1.1667721599452701</v>
      </c>
      <c r="K69" s="10">
        <v>0.48344828674554602</v>
      </c>
      <c r="P69" s="12" t="s">
        <v>771</v>
      </c>
      <c r="Q69" s="12" t="s">
        <v>772</v>
      </c>
      <c r="R69" s="12" t="s">
        <v>773</v>
      </c>
      <c r="S69" s="12" t="s">
        <v>278</v>
      </c>
      <c r="T69" s="12" t="s">
        <v>774</v>
      </c>
      <c r="U69" s="12" t="s">
        <v>775</v>
      </c>
    </row>
    <row r="70" spans="1:21" s="5" customFormat="1" ht="16" x14ac:dyDescent="0.15">
      <c r="A70" s="13"/>
      <c r="B70" s="13"/>
      <c r="C70" s="5" t="s">
        <v>66</v>
      </c>
      <c r="D70" s="5" t="s">
        <v>65</v>
      </c>
      <c r="E70" s="10">
        <v>46.588033330000002</v>
      </c>
      <c r="F70" s="10">
        <v>1.8210213478717301</v>
      </c>
      <c r="G70" s="10">
        <v>0.21152538312403599</v>
      </c>
      <c r="H70" s="10">
        <v>-0.23759862887903599</v>
      </c>
      <c r="I70" s="10">
        <v>-0.54829777015881798</v>
      </c>
      <c r="J70" s="10">
        <v>0.116203726887954</v>
      </c>
      <c r="K70" s="10">
        <v>0.47221318980645899</v>
      </c>
      <c r="P70" s="12" t="s">
        <v>776</v>
      </c>
      <c r="Q70" s="12" t="s">
        <v>777</v>
      </c>
      <c r="R70" s="12" t="s">
        <v>778</v>
      </c>
      <c r="S70" s="12" t="s">
        <v>779</v>
      </c>
      <c r="T70" s="12" t="s">
        <v>661</v>
      </c>
      <c r="U70" s="12" t="s">
        <v>780</v>
      </c>
    </row>
    <row r="71" spans="1:21" s="5" customFormat="1" ht="16" x14ac:dyDescent="0.15">
      <c r="A71" s="13"/>
      <c r="B71" s="13"/>
      <c r="C71" s="5" t="s">
        <v>354</v>
      </c>
      <c r="D71" s="5" t="s">
        <v>65</v>
      </c>
      <c r="E71" s="10">
        <v>0.57398966699999998</v>
      </c>
      <c r="F71" s="10">
        <v>1.9876194420820399</v>
      </c>
      <c r="G71" s="10">
        <v>0.22669450229402899</v>
      </c>
      <c r="H71" s="10">
        <v>2.7429321463941399E-2</v>
      </c>
      <c r="I71" s="10">
        <v>0.47991094184806998</v>
      </c>
      <c r="J71" s="10">
        <v>0.51007675844699296</v>
      </c>
      <c r="K71" s="10">
        <v>0.61646513292650595</v>
      </c>
      <c r="P71" s="12" t="s">
        <v>665</v>
      </c>
      <c r="Q71" s="12" t="s">
        <v>781</v>
      </c>
      <c r="R71" s="12" t="s">
        <v>782</v>
      </c>
      <c r="S71" s="12" t="s">
        <v>783</v>
      </c>
      <c r="T71" s="12" t="s">
        <v>784</v>
      </c>
      <c r="U71" s="12" t="s">
        <v>733</v>
      </c>
    </row>
    <row r="72" spans="1:21" s="5" customFormat="1" ht="16" x14ac:dyDescent="0.15">
      <c r="A72" s="13"/>
      <c r="B72" s="13"/>
      <c r="C72" s="5" t="s">
        <v>68</v>
      </c>
      <c r="D72" s="5" t="s">
        <v>69</v>
      </c>
      <c r="E72" s="10">
        <v>9.2166700000000006</v>
      </c>
      <c r="F72" s="10">
        <v>-0.39237651381948901</v>
      </c>
      <c r="G72" s="10">
        <v>-0.31670770992754499</v>
      </c>
      <c r="H72" s="10">
        <v>-0.195919583857982</v>
      </c>
      <c r="I72" s="10">
        <v>-0.66602357508145305</v>
      </c>
      <c r="J72" s="10">
        <v>-1.6777817288771999</v>
      </c>
      <c r="K72" s="10">
        <v>-0.144380517604589</v>
      </c>
      <c r="P72" s="12" t="s">
        <v>630</v>
      </c>
      <c r="Q72" s="12" t="s">
        <v>785</v>
      </c>
      <c r="R72" s="12" t="s">
        <v>786</v>
      </c>
      <c r="S72" s="12" t="s">
        <v>716</v>
      </c>
      <c r="T72" s="12" t="s">
        <v>787</v>
      </c>
      <c r="U72" s="12" t="s">
        <v>679</v>
      </c>
    </row>
    <row r="73" spans="1:21" s="5" customFormat="1" ht="16" x14ac:dyDescent="0.15">
      <c r="A73" s="13"/>
      <c r="B73" s="13"/>
      <c r="C73" s="5" t="s">
        <v>67</v>
      </c>
      <c r="D73" s="5" t="s">
        <v>65</v>
      </c>
      <c r="E73" s="10">
        <v>3.949303333</v>
      </c>
      <c r="F73" s="10">
        <v>2.6471797038708602</v>
      </c>
      <c r="G73" s="10">
        <v>-0.947989705431732</v>
      </c>
      <c r="H73" s="10">
        <v>-1.86031598878094</v>
      </c>
      <c r="I73" s="10">
        <v>-1.29254134464138</v>
      </c>
      <c r="J73" s="10">
        <v>-9.6321968379957698E-2</v>
      </c>
      <c r="K73" s="10">
        <v>-3.87061448851206E-2</v>
      </c>
      <c r="P73" s="12" t="s">
        <v>788</v>
      </c>
      <c r="Q73" s="12" t="s">
        <v>100</v>
      </c>
      <c r="R73" s="12" t="s">
        <v>789</v>
      </c>
      <c r="S73" s="12" t="s">
        <v>790</v>
      </c>
      <c r="T73" s="12" t="s">
        <v>464</v>
      </c>
      <c r="U73" s="12" t="s">
        <v>681</v>
      </c>
    </row>
    <row r="74" spans="1:21" s="5" customFormat="1" ht="16" x14ac:dyDescent="0.15">
      <c r="A74" s="13"/>
      <c r="B74" s="13"/>
      <c r="C74" s="5" t="s">
        <v>355</v>
      </c>
      <c r="D74" s="5" t="s">
        <v>61</v>
      </c>
      <c r="E74" s="10">
        <v>11.78856</v>
      </c>
      <c r="F74" s="10">
        <v>-0.46015103485509601</v>
      </c>
      <c r="G74" s="10">
        <v>-0.301386403833306</v>
      </c>
      <c r="H74" s="10">
        <v>-1.05124404907597</v>
      </c>
      <c r="I74" s="10">
        <v>-1.24791772308474</v>
      </c>
      <c r="J74" s="10">
        <v>-0.68539457952427996</v>
      </c>
      <c r="K74" s="10">
        <v>-1.3252015928713401</v>
      </c>
      <c r="P74" s="12" t="s">
        <v>791</v>
      </c>
      <c r="Q74" s="12" t="s">
        <v>760</v>
      </c>
      <c r="R74" s="12" t="s">
        <v>792</v>
      </c>
      <c r="S74" s="12" t="s">
        <v>723</v>
      </c>
      <c r="T74" s="12" t="s">
        <v>666</v>
      </c>
      <c r="U74" s="12" t="s">
        <v>793</v>
      </c>
    </row>
    <row r="75" spans="1:21" s="5" customFormat="1" ht="16" x14ac:dyDescent="0.15">
      <c r="A75" s="13"/>
      <c r="B75" s="13"/>
      <c r="C75" s="5" t="s">
        <v>74</v>
      </c>
      <c r="D75" s="5" t="s">
        <v>65</v>
      </c>
      <c r="E75" s="10">
        <v>16.707000000000001</v>
      </c>
      <c r="F75" s="10">
        <v>1.5684994231651801</v>
      </c>
      <c r="G75" s="10">
        <v>0.33596436239281002</v>
      </c>
      <c r="H75" s="10">
        <v>-1.38170155401648E-4</v>
      </c>
      <c r="I75" s="10">
        <v>-0.27462265866455499</v>
      </c>
      <c r="J75" s="10">
        <v>0.26051576122089398</v>
      </c>
      <c r="K75" s="10">
        <v>0.30445730665951898</v>
      </c>
      <c r="P75" s="12" t="s">
        <v>794</v>
      </c>
      <c r="Q75" s="12" t="s">
        <v>795</v>
      </c>
      <c r="R75" s="12" t="s">
        <v>796</v>
      </c>
      <c r="S75" s="12" t="s">
        <v>746</v>
      </c>
      <c r="T75" s="12" t="s">
        <v>694</v>
      </c>
      <c r="U75" s="12" t="s">
        <v>692</v>
      </c>
    </row>
    <row r="76" spans="1:21" s="5" customFormat="1" ht="16" x14ac:dyDescent="0.15">
      <c r="A76" s="13"/>
      <c r="B76" s="13"/>
      <c r="C76" s="5" t="s">
        <v>356</v>
      </c>
      <c r="D76" s="5" t="s">
        <v>61</v>
      </c>
      <c r="E76" s="10">
        <v>6.7232333329999996</v>
      </c>
      <c r="F76" s="10">
        <v>-0.22576359914271299</v>
      </c>
      <c r="G76" s="10">
        <v>-9.7983916852456797E-3</v>
      </c>
      <c r="H76" s="10">
        <v>1.38091402192062</v>
      </c>
      <c r="I76" s="10">
        <v>-0.88055114567471504</v>
      </c>
      <c r="J76" s="10">
        <v>-0.55463412660106504</v>
      </c>
      <c r="K76" s="10">
        <v>-0.15303980933390199</v>
      </c>
      <c r="P76" s="12" t="s">
        <v>797</v>
      </c>
      <c r="Q76" s="12" t="s">
        <v>798</v>
      </c>
      <c r="R76" s="12" t="s">
        <v>799</v>
      </c>
      <c r="S76" s="12" t="s">
        <v>800</v>
      </c>
      <c r="T76" s="12" t="s">
        <v>770</v>
      </c>
      <c r="U76" s="12" t="s">
        <v>537</v>
      </c>
    </row>
    <row r="77" spans="1:21" s="5" customFormat="1" ht="16" x14ac:dyDescent="0.15">
      <c r="A77" s="13"/>
      <c r="B77" s="13"/>
      <c r="C77" s="5" t="s">
        <v>70</v>
      </c>
      <c r="D77" s="5" t="s">
        <v>61</v>
      </c>
      <c r="E77" s="10">
        <v>11.46921</v>
      </c>
      <c r="F77" s="10">
        <v>-0.39891241419569201</v>
      </c>
      <c r="G77" s="10">
        <v>-1.01089650187833</v>
      </c>
      <c r="H77" s="10">
        <v>-0.51866232197019102</v>
      </c>
      <c r="I77" s="10">
        <v>-0.96505890942325301</v>
      </c>
      <c r="J77" s="10">
        <v>-1.4878492615398899</v>
      </c>
      <c r="K77" s="10">
        <v>-0.843598040597206</v>
      </c>
      <c r="P77" s="12" t="s">
        <v>801</v>
      </c>
      <c r="Q77" s="12" t="s">
        <v>802</v>
      </c>
      <c r="R77" s="12" t="s">
        <v>803</v>
      </c>
      <c r="S77" s="12" t="s">
        <v>804</v>
      </c>
      <c r="T77" s="12" t="s">
        <v>724</v>
      </c>
      <c r="U77" s="12" t="s">
        <v>805</v>
      </c>
    </row>
    <row r="78" spans="1:21" s="5" customFormat="1" ht="16" x14ac:dyDescent="0.15">
      <c r="A78" s="13"/>
      <c r="B78" s="13"/>
      <c r="C78" s="5" t="s">
        <v>357</v>
      </c>
      <c r="D78" s="5" t="s">
        <v>358</v>
      </c>
      <c r="E78" s="10">
        <v>2.652386667</v>
      </c>
      <c r="F78" s="10">
        <v>1.2098166077958901</v>
      </c>
      <c r="G78" s="10">
        <v>0.69357161467545803</v>
      </c>
      <c r="H78" s="10">
        <v>-2.0624666433748402E-2</v>
      </c>
      <c r="I78" s="10">
        <v>-0.17656761315029201</v>
      </c>
      <c r="J78" s="10">
        <v>0.33261490481001099</v>
      </c>
      <c r="K78" s="10">
        <v>-0.19076233113864699</v>
      </c>
      <c r="P78" s="12" t="s">
        <v>632</v>
      </c>
      <c r="Q78" s="12" t="s">
        <v>806</v>
      </c>
      <c r="R78" s="12" t="s">
        <v>807</v>
      </c>
      <c r="S78" s="12" t="s">
        <v>808</v>
      </c>
      <c r="T78" s="12" t="s">
        <v>809</v>
      </c>
      <c r="U78" s="12" t="s">
        <v>751</v>
      </c>
    </row>
    <row r="79" spans="1:21" s="5" customFormat="1" ht="16" x14ac:dyDescent="0.15">
      <c r="A79" s="13"/>
      <c r="B79" s="13"/>
      <c r="C79" s="5" t="s">
        <v>359</v>
      </c>
      <c r="D79" s="5" t="s">
        <v>65</v>
      </c>
      <c r="E79" s="10">
        <v>8.6493266670000004</v>
      </c>
      <c r="F79" s="10">
        <v>2.6293262257106198</v>
      </c>
      <c r="G79" s="10">
        <v>0.38106332079430799</v>
      </c>
      <c r="H79" s="10">
        <v>-0.37628177554571002</v>
      </c>
      <c r="I79" s="10">
        <v>-0.72620877325275202</v>
      </c>
      <c r="J79" s="10">
        <v>5.1100310991815202E-2</v>
      </c>
      <c r="K79" s="10">
        <v>0.67690914229210197</v>
      </c>
      <c r="P79" s="12" t="s">
        <v>678</v>
      </c>
      <c r="Q79" s="12" t="s">
        <v>810</v>
      </c>
      <c r="R79" s="12" t="s">
        <v>811</v>
      </c>
      <c r="S79" s="12" t="s">
        <v>812</v>
      </c>
      <c r="T79" s="12" t="s">
        <v>813</v>
      </c>
      <c r="U79" s="12" t="s">
        <v>715</v>
      </c>
    </row>
    <row r="80" spans="1:21" s="5" customFormat="1" ht="16" x14ac:dyDescent="0.15">
      <c r="A80" s="13"/>
      <c r="B80" s="13"/>
      <c r="C80" s="5" t="s">
        <v>360</v>
      </c>
      <c r="D80" s="5" t="s">
        <v>69</v>
      </c>
      <c r="E80" s="10">
        <v>9.6222666669999999</v>
      </c>
      <c r="F80" s="10">
        <v>-1.1426659919577</v>
      </c>
      <c r="G80" s="10">
        <v>-0.33731946414951502</v>
      </c>
      <c r="H80" s="10">
        <v>-0.251018503614379</v>
      </c>
      <c r="I80" s="10">
        <v>-0.37746737912578399</v>
      </c>
      <c r="J80" s="10">
        <v>-0.55941925447243901</v>
      </c>
      <c r="K80" s="10">
        <v>-5.46636052909188E-2</v>
      </c>
      <c r="P80" s="12" t="s">
        <v>3</v>
      </c>
      <c r="Q80" s="12" t="s">
        <v>814</v>
      </c>
      <c r="R80" s="12" t="s">
        <v>815</v>
      </c>
      <c r="S80" s="12" t="s">
        <v>729</v>
      </c>
      <c r="T80" s="12" t="s">
        <v>728</v>
      </c>
      <c r="U80" s="12" t="s">
        <v>816</v>
      </c>
    </row>
    <row r="81" spans="1:21" s="5" customFormat="1" ht="16" x14ac:dyDescent="0.15">
      <c r="A81" s="13"/>
      <c r="B81" s="13"/>
      <c r="C81" s="5" t="s">
        <v>361</v>
      </c>
      <c r="D81" s="5" t="s">
        <v>65</v>
      </c>
      <c r="E81" s="10">
        <v>2.9431213330000001</v>
      </c>
      <c r="F81" s="10">
        <v>2.3284125739383801</v>
      </c>
      <c r="G81" s="10">
        <v>-1.45138079019362</v>
      </c>
      <c r="H81" s="10">
        <v>-1.2677925017238101</v>
      </c>
      <c r="I81" s="10">
        <v>-4.6537895795299399E-2</v>
      </c>
      <c r="J81" s="10">
        <v>0.103112784340559</v>
      </c>
      <c r="K81" s="10">
        <v>-0.54878007437194998</v>
      </c>
      <c r="P81" s="12" t="s">
        <v>817</v>
      </c>
      <c r="Q81" s="12" t="s">
        <v>778</v>
      </c>
      <c r="R81" s="12" t="s">
        <v>818</v>
      </c>
      <c r="S81" s="12" t="s">
        <v>736</v>
      </c>
      <c r="T81" s="12" t="s">
        <v>780</v>
      </c>
      <c r="U81" s="12" t="s">
        <v>755</v>
      </c>
    </row>
    <row r="82" spans="1:21" s="5" customFormat="1" ht="16" x14ac:dyDescent="0.15">
      <c r="A82" s="13"/>
      <c r="B82" s="13"/>
      <c r="C82" s="5" t="s">
        <v>73</v>
      </c>
      <c r="D82" s="5" t="s">
        <v>69</v>
      </c>
      <c r="E82" s="10">
        <v>9.3917433330000009</v>
      </c>
      <c r="F82" s="10">
        <v>-0.77353130031843498</v>
      </c>
      <c r="G82" s="10">
        <v>-0.41041761412508898</v>
      </c>
      <c r="H82" s="10">
        <v>-0.225353930837183</v>
      </c>
      <c r="I82" s="10">
        <v>-0.72150732095268699</v>
      </c>
      <c r="J82" s="10">
        <v>-1.30857683752297</v>
      </c>
      <c r="K82" s="10">
        <v>-0.122649171015067</v>
      </c>
      <c r="P82" s="12" t="s">
        <v>819</v>
      </c>
      <c r="Q82" s="12" t="s">
        <v>786</v>
      </c>
      <c r="R82" s="12" t="s">
        <v>820</v>
      </c>
      <c r="S82" s="12" t="s">
        <v>821</v>
      </c>
      <c r="T82" s="12" t="s">
        <v>822</v>
      </c>
      <c r="U82" s="12" t="s">
        <v>823</v>
      </c>
    </row>
    <row r="83" spans="1:21" s="5" customFormat="1" ht="16" x14ac:dyDescent="0.15">
      <c r="A83" s="13"/>
      <c r="B83" s="13"/>
      <c r="C83" s="5" t="s">
        <v>362</v>
      </c>
      <c r="D83" s="5" t="s">
        <v>72</v>
      </c>
      <c r="E83" s="10">
        <v>4.6712300000000004</v>
      </c>
      <c r="F83" s="10">
        <v>1.3926105952013601</v>
      </c>
      <c r="G83" s="10">
        <v>1.0313757772810399</v>
      </c>
      <c r="H83" s="10">
        <v>0.65311374646328002</v>
      </c>
      <c r="I83" s="10">
        <v>0.14281337436607999</v>
      </c>
      <c r="J83" s="10">
        <v>0.34620689543563599</v>
      </c>
      <c r="K83" s="10">
        <v>-0.50800587348535198</v>
      </c>
      <c r="P83" s="12" t="s">
        <v>824</v>
      </c>
      <c r="Q83" s="12" t="s">
        <v>825</v>
      </c>
      <c r="R83" s="12" t="s">
        <v>826</v>
      </c>
      <c r="S83" s="12" t="s">
        <v>827</v>
      </c>
      <c r="T83" s="12" t="s">
        <v>828</v>
      </c>
      <c r="U83" s="12" t="s">
        <v>718</v>
      </c>
    </row>
    <row r="84" spans="1:21" s="5" customFormat="1" ht="16" x14ac:dyDescent="0.15">
      <c r="A84" s="13"/>
      <c r="B84" s="13"/>
      <c r="C84" s="5" t="s">
        <v>63</v>
      </c>
      <c r="D84" s="5" t="s">
        <v>61</v>
      </c>
      <c r="E84" s="10">
        <v>33.83476667</v>
      </c>
      <c r="F84" s="10">
        <v>-0.81971806523360702</v>
      </c>
      <c r="G84" s="10">
        <v>-0.78108056415571903</v>
      </c>
      <c r="H84" s="10">
        <v>0.31291218570354301</v>
      </c>
      <c r="I84" s="10">
        <v>-1.2098126908940501</v>
      </c>
      <c r="J84" s="10">
        <v>-0.97801161730372099</v>
      </c>
      <c r="K84" s="10">
        <v>-0.38028209800444601</v>
      </c>
      <c r="P84" s="12" t="s">
        <v>744</v>
      </c>
      <c r="Q84" s="12" t="s">
        <v>829</v>
      </c>
      <c r="R84" s="12" t="s">
        <v>830</v>
      </c>
      <c r="S84" s="12" t="s">
        <v>739</v>
      </c>
      <c r="T84" s="12" t="s">
        <v>831</v>
      </c>
      <c r="U84" s="12" t="s">
        <v>832</v>
      </c>
    </row>
    <row r="85" spans="1:21" s="5" customFormat="1" ht="16" x14ac:dyDescent="0.15">
      <c r="A85" s="13"/>
      <c r="B85" s="13"/>
      <c r="C85" s="5" t="s">
        <v>363</v>
      </c>
      <c r="D85" s="5" t="s">
        <v>65</v>
      </c>
      <c r="E85" s="10">
        <v>4.5723566670000002</v>
      </c>
      <c r="F85" s="10">
        <v>3.64689017915991</v>
      </c>
      <c r="G85" s="10">
        <v>1.29857194297389</v>
      </c>
      <c r="H85" s="10">
        <v>-0.28689601930727898</v>
      </c>
      <c r="I85" s="10">
        <v>6.2695889807615507E-2</v>
      </c>
      <c r="J85" s="10">
        <v>1.3244365993006899</v>
      </c>
      <c r="K85" s="10">
        <v>0.12527116938735</v>
      </c>
      <c r="P85" s="12" t="s">
        <v>640</v>
      </c>
      <c r="Q85" s="12" t="s">
        <v>833</v>
      </c>
      <c r="R85" s="12" t="s">
        <v>834</v>
      </c>
      <c r="S85" s="12" t="s">
        <v>835</v>
      </c>
      <c r="T85" s="12" t="s">
        <v>737</v>
      </c>
      <c r="U85" s="12" t="s">
        <v>711</v>
      </c>
    </row>
    <row r="86" spans="1:21" s="5" customFormat="1" ht="16" x14ac:dyDescent="0.15">
      <c r="A86" s="13"/>
      <c r="B86" s="13"/>
      <c r="C86" s="5" t="s">
        <v>75</v>
      </c>
      <c r="D86" s="5" t="s">
        <v>65</v>
      </c>
      <c r="E86" s="10">
        <v>24.709499999999998</v>
      </c>
      <c r="F86" s="10">
        <v>1.46432631572964</v>
      </c>
      <c r="G86" s="10">
        <v>0.24054093576650601</v>
      </c>
      <c r="H86" s="10">
        <v>-0.22618633338046301</v>
      </c>
      <c r="I86" s="10">
        <v>-0.207690091265128</v>
      </c>
      <c r="J86" s="10">
        <v>0.33429481244515602</v>
      </c>
      <c r="K86" s="10">
        <v>0.25104053150514899</v>
      </c>
      <c r="P86" s="12" t="s">
        <v>643</v>
      </c>
      <c r="Q86" s="12" t="s">
        <v>796</v>
      </c>
      <c r="R86" s="12" t="s">
        <v>836</v>
      </c>
      <c r="S86" s="12" t="s">
        <v>837</v>
      </c>
      <c r="T86" s="12" t="s">
        <v>679</v>
      </c>
      <c r="U86" s="12" t="s">
        <v>769</v>
      </c>
    </row>
    <row r="87" spans="1:21" s="5" customFormat="1" ht="16" x14ac:dyDescent="0.15">
      <c r="A87" s="13"/>
      <c r="B87" s="13"/>
      <c r="C87" s="5" t="s">
        <v>62</v>
      </c>
      <c r="D87" s="5" t="s">
        <v>61</v>
      </c>
      <c r="E87" s="10">
        <v>19.5974</v>
      </c>
      <c r="F87" s="10">
        <v>1.0876307054708501</v>
      </c>
      <c r="G87" s="10">
        <v>0.49370066296488102</v>
      </c>
      <c r="H87" s="10">
        <v>0.41042617534605202</v>
      </c>
      <c r="I87" s="10">
        <v>-2.1588287204616701</v>
      </c>
      <c r="J87" s="10">
        <v>-3.1156016342972399</v>
      </c>
      <c r="K87" s="10">
        <v>1.9616366371165099</v>
      </c>
      <c r="P87" s="12" t="s">
        <v>749</v>
      </c>
      <c r="Q87" s="12" t="s">
        <v>838</v>
      </c>
      <c r="R87" s="12" t="s">
        <v>839</v>
      </c>
      <c r="S87" s="12" t="s">
        <v>742</v>
      </c>
      <c r="T87" s="12" t="s">
        <v>681</v>
      </c>
      <c r="U87" s="12" t="s">
        <v>840</v>
      </c>
    </row>
    <row r="88" spans="1:21" s="5" customFormat="1" ht="16" x14ac:dyDescent="0.15">
      <c r="A88" s="13"/>
      <c r="B88" s="13"/>
      <c r="C88" s="5" t="s">
        <v>364</v>
      </c>
      <c r="D88" s="5" t="s">
        <v>61</v>
      </c>
      <c r="E88" s="10">
        <v>30.72236667</v>
      </c>
      <c r="F88" s="10">
        <v>1.4903746275568901</v>
      </c>
      <c r="G88" s="10">
        <v>0.77817762605080498</v>
      </c>
      <c r="H88" s="10">
        <v>0.21090785224799199</v>
      </c>
      <c r="I88" s="10">
        <v>-2.1371417346880599</v>
      </c>
      <c r="J88" s="10">
        <v>-2.8266285741044399</v>
      </c>
      <c r="K88" s="10">
        <v>2.0949342440152798</v>
      </c>
      <c r="P88" s="12" t="s">
        <v>841</v>
      </c>
      <c r="Q88" s="12" t="s">
        <v>842</v>
      </c>
      <c r="R88" s="12" t="s">
        <v>843</v>
      </c>
      <c r="S88" s="12" t="s">
        <v>747</v>
      </c>
      <c r="T88" s="12" t="s">
        <v>687</v>
      </c>
      <c r="U88" s="12" t="s">
        <v>779</v>
      </c>
    </row>
    <row r="89" spans="1:21" s="5" customFormat="1" ht="16" x14ac:dyDescent="0.15">
      <c r="A89" s="13"/>
      <c r="B89" s="13"/>
      <c r="C89" s="5" t="s">
        <v>365</v>
      </c>
      <c r="D89" s="5" t="s">
        <v>366</v>
      </c>
      <c r="E89" s="10">
        <v>9.9743366669999993</v>
      </c>
      <c r="F89" s="10">
        <v>-0.30788875631444701</v>
      </c>
      <c r="G89" s="10">
        <v>0.22395457456796899</v>
      </c>
      <c r="H89" s="10">
        <v>-0.29952048807042297</v>
      </c>
      <c r="I89" s="10">
        <v>-0.29342635750051999</v>
      </c>
      <c r="J89" s="10">
        <v>1.03449138685263</v>
      </c>
      <c r="K89" s="10">
        <v>0.83620175624025395</v>
      </c>
      <c r="P89" s="12" t="s">
        <v>844</v>
      </c>
      <c r="Q89" s="12" t="s">
        <v>845</v>
      </c>
      <c r="R89" s="12" t="s">
        <v>846</v>
      </c>
      <c r="S89" s="12" t="s">
        <v>847</v>
      </c>
      <c r="T89" s="12" t="s">
        <v>537</v>
      </c>
      <c r="U89" s="12" t="s">
        <v>848</v>
      </c>
    </row>
    <row r="90" spans="1:21" s="5" customFormat="1" ht="16" x14ac:dyDescent="0.15">
      <c r="A90" s="13"/>
      <c r="B90" s="13"/>
      <c r="C90" s="5" t="s">
        <v>367</v>
      </c>
      <c r="D90" s="5" t="s">
        <v>65</v>
      </c>
      <c r="E90" s="10">
        <v>20.94843333</v>
      </c>
      <c r="F90" s="10">
        <v>2.4731172539418602</v>
      </c>
      <c r="G90" s="10">
        <v>0.39995796073267997</v>
      </c>
      <c r="H90" s="10">
        <v>-0.36643319730761598</v>
      </c>
      <c r="I90" s="10">
        <v>-0.61488647405362595</v>
      </c>
      <c r="J90" s="10">
        <v>0.113900148971625</v>
      </c>
      <c r="K90" s="10">
        <v>0.54106099431036103</v>
      </c>
      <c r="P90" s="12" t="s">
        <v>762</v>
      </c>
      <c r="Q90" s="12" t="s">
        <v>849</v>
      </c>
      <c r="R90" s="12" t="s">
        <v>850</v>
      </c>
      <c r="S90" s="12" t="s">
        <v>274</v>
      </c>
      <c r="T90" s="12" t="s">
        <v>851</v>
      </c>
      <c r="U90" s="12" t="s">
        <v>738</v>
      </c>
    </row>
    <row r="91" spans="1:21" s="5" customFormat="1" ht="16" x14ac:dyDescent="0.15">
      <c r="A91" s="13"/>
      <c r="B91" s="13"/>
      <c r="C91" s="5" t="s">
        <v>368</v>
      </c>
      <c r="D91" s="5" t="s">
        <v>358</v>
      </c>
      <c r="E91" s="10">
        <v>3.6712033329999998</v>
      </c>
      <c r="F91" s="10">
        <v>1.07700769095769</v>
      </c>
      <c r="G91" s="10">
        <v>0.74970401190185598</v>
      </c>
      <c r="H91" s="10">
        <v>0.510721822742497</v>
      </c>
      <c r="I91" s="10">
        <v>1.1585880594864</v>
      </c>
      <c r="J91" s="10">
        <v>0.88001046735058297</v>
      </c>
      <c r="K91" s="10">
        <v>0.201004238851828</v>
      </c>
      <c r="P91" s="12" t="s">
        <v>766</v>
      </c>
      <c r="Q91" s="12" t="s">
        <v>852</v>
      </c>
      <c r="R91" s="12" t="s">
        <v>853</v>
      </c>
      <c r="S91" s="12" t="s">
        <v>272</v>
      </c>
      <c r="T91" s="12" t="s">
        <v>695</v>
      </c>
      <c r="U91" s="12" t="s">
        <v>716</v>
      </c>
    </row>
    <row r="92" spans="1:21" s="5" customFormat="1" ht="16" x14ac:dyDescent="0.15">
      <c r="A92" s="13"/>
      <c r="B92" s="13"/>
      <c r="C92" s="5" t="s">
        <v>60</v>
      </c>
      <c r="D92" s="5" t="s">
        <v>61</v>
      </c>
      <c r="E92" s="10">
        <v>4.9681733330000002</v>
      </c>
      <c r="F92" s="10">
        <v>3.2963898569763899</v>
      </c>
      <c r="G92" s="10">
        <v>1.00908399878912</v>
      </c>
      <c r="H92" s="10">
        <v>-0.81347096244712103</v>
      </c>
      <c r="I92" s="10">
        <v>-1.1568593393055999</v>
      </c>
      <c r="J92" s="10">
        <v>0.79466630526136295</v>
      </c>
      <c r="K92" s="10">
        <v>1.12304137519519</v>
      </c>
      <c r="P92" s="12" t="s">
        <v>854</v>
      </c>
      <c r="Q92" s="12" t="s">
        <v>855</v>
      </c>
      <c r="R92" s="12" t="s">
        <v>856</v>
      </c>
      <c r="S92" s="12" t="s">
        <v>273</v>
      </c>
      <c r="T92" s="12" t="s">
        <v>753</v>
      </c>
      <c r="U92" s="12" t="s">
        <v>719</v>
      </c>
    </row>
    <row r="93" spans="1:21" s="5" customFormat="1" ht="16" x14ac:dyDescent="0.15">
      <c r="A93" s="13"/>
      <c r="B93" s="13" t="s">
        <v>430</v>
      </c>
      <c r="C93" s="5" t="s">
        <v>91</v>
      </c>
      <c r="D93" s="5" t="s">
        <v>88</v>
      </c>
      <c r="E93" s="10">
        <v>2.2998433330000001</v>
      </c>
      <c r="F93" s="10">
        <v>0.84571437947257799</v>
      </c>
      <c r="G93" s="10">
        <v>0.46408323796721201</v>
      </c>
      <c r="H93" s="10">
        <v>0.355862424185244</v>
      </c>
      <c r="I93" s="10">
        <v>1.1787113933855999</v>
      </c>
      <c r="J93" s="10">
        <v>1.1603005536300699</v>
      </c>
      <c r="K93" s="10">
        <v>7.8306762912717098E-2</v>
      </c>
      <c r="P93" s="12" t="s">
        <v>48</v>
      </c>
      <c r="Q93" s="12" t="s">
        <v>211</v>
      </c>
      <c r="R93" s="12" t="s">
        <v>857</v>
      </c>
      <c r="S93" s="12" t="s">
        <v>768</v>
      </c>
      <c r="T93" s="12" t="s">
        <v>816</v>
      </c>
      <c r="U93" s="12" t="s">
        <v>858</v>
      </c>
    </row>
    <row r="94" spans="1:21" s="5" customFormat="1" ht="16" x14ac:dyDescent="0.15">
      <c r="A94" s="13"/>
      <c r="B94" s="13"/>
      <c r="C94" s="5" t="s">
        <v>431</v>
      </c>
      <c r="D94" s="5" t="s">
        <v>92</v>
      </c>
      <c r="E94" s="10">
        <v>15.264200000000001</v>
      </c>
      <c r="F94" s="10">
        <v>0.48409941556423702</v>
      </c>
      <c r="G94" s="10">
        <v>-0.308390605978897</v>
      </c>
      <c r="H94" s="10">
        <v>-0.39626133878654901</v>
      </c>
      <c r="I94" s="10">
        <v>-0.39856230782659802</v>
      </c>
      <c r="J94" s="10">
        <v>-1.0572728915115099</v>
      </c>
      <c r="K94" s="10">
        <v>-1.2727194552349899E-2</v>
      </c>
      <c r="P94" s="12" t="s">
        <v>658</v>
      </c>
      <c r="Q94" s="12" t="s">
        <v>859</v>
      </c>
      <c r="R94" s="12" t="s">
        <v>860</v>
      </c>
      <c r="S94" s="12" t="s">
        <v>861</v>
      </c>
      <c r="T94" s="12" t="s">
        <v>755</v>
      </c>
      <c r="U94" s="12" t="s">
        <v>862</v>
      </c>
    </row>
    <row r="95" spans="1:21" s="5" customFormat="1" ht="16" x14ac:dyDescent="0.15">
      <c r="A95" s="13"/>
      <c r="B95" s="13"/>
      <c r="C95" s="5" t="s">
        <v>89</v>
      </c>
      <c r="D95" s="5" t="s">
        <v>90</v>
      </c>
      <c r="E95" s="10">
        <v>21.787433329999999</v>
      </c>
      <c r="F95" s="10">
        <v>1.54448459778161</v>
      </c>
      <c r="G95" s="10">
        <v>0.68787567554365503</v>
      </c>
      <c r="H95" s="10">
        <v>1.4691231770319699E-2</v>
      </c>
      <c r="I95" s="10">
        <v>-0.30327896926647102</v>
      </c>
      <c r="J95" s="10">
        <v>-0.15858677342180599</v>
      </c>
      <c r="K95" s="10">
        <v>0.14272996769555399</v>
      </c>
      <c r="P95" s="12" t="s">
        <v>661</v>
      </c>
      <c r="Q95" s="12" t="s">
        <v>839</v>
      </c>
      <c r="R95" s="12" t="s">
        <v>863</v>
      </c>
      <c r="S95" s="12" t="s">
        <v>864</v>
      </c>
      <c r="T95" s="12" t="s">
        <v>865</v>
      </c>
      <c r="U95" s="12" t="s">
        <v>866</v>
      </c>
    </row>
    <row r="96" spans="1:21" s="5" customFormat="1" ht="16" x14ac:dyDescent="0.15">
      <c r="A96" s="13"/>
      <c r="B96" s="13"/>
      <c r="C96" s="5" t="s">
        <v>432</v>
      </c>
      <c r="D96" s="5" t="s">
        <v>92</v>
      </c>
      <c r="E96" s="10">
        <v>70.578199999999995</v>
      </c>
      <c r="F96" s="10">
        <v>-0.87309148084487698</v>
      </c>
      <c r="G96" s="10">
        <v>-0.15171740118443899</v>
      </c>
      <c r="H96" s="10">
        <v>5.3790517438309302E-2</v>
      </c>
      <c r="I96" s="10">
        <v>2.76346532260471E-2</v>
      </c>
      <c r="J96" s="10">
        <v>-1.11417570934585</v>
      </c>
      <c r="K96" s="10">
        <v>-0.677249182795438</v>
      </c>
      <c r="P96" s="12" t="s">
        <v>867</v>
      </c>
      <c r="Q96" s="12" t="s">
        <v>843</v>
      </c>
      <c r="R96" s="12" t="s">
        <v>868</v>
      </c>
      <c r="S96" s="12" t="s">
        <v>869</v>
      </c>
      <c r="T96" s="12" t="s">
        <v>870</v>
      </c>
      <c r="U96" s="12" t="s">
        <v>871</v>
      </c>
    </row>
    <row r="97" spans="1:21" s="5" customFormat="1" ht="16" x14ac:dyDescent="0.15">
      <c r="A97" s="13"/>
      <c r="B97" s="13"/>
      <c r="C97" s="5" t="s">
        <v>433</v>
      </c>
      <c r="D97" s="5" t="s">
        <v>92</v>
      </c>
      <c r="E97" s="10">
        <v>23.115189999999998</v>
      </c>
      <c r="F97" s="10">
        <v>-1.4136291090208</v>
      </c>
      <c r="G97" s="10">
        <v>-0.29640453281038998</v>
      </c>
      <c r="H97" s="10">
        <v>-0.109258249889552</v>
      </c>
      <c r="I97" s="10">
        <v>-6.1003516816712303E-2</v>
      </c>
      <c r="J97" s="10">
        <v>-0.92641951933509703</v>
      </c>
      <c r="K97" s="10">
        <v>-0.67374672343404496</v>
      </c>
      <c r="P97" s="12" t="s">
        <v>763</v>
      </c>
      <c r="Q97" s="12" t="s">
        <v>872</v>
      </c>
      <c r="R97" s="12" t="s">
        <v>873</v>
      </c>
      <c r="S97" s="12" t="s">
        <v>773</v>
      </c>
      <c r="T97" s="12" t="s">
        <v>874</v>
      </c>
      <c r="U97" s="12" t="s">
        <v>729</v>
      </c>
    </row>
    <row r="98" spans="1:21" s="5" customFormat="1" ht="16" x14ac:dyDescent="0.15">
      <c r="A98" s="13"/>
      <c r="B98" s="13"/>
      <c r="C98" s="5" t="s">
        <v>434</v>
      </c>
      <c r="D98" s="5" t="s">
        <v>92</v>
      </c>
      <c r="E98" s="10">
        <v>30.064666670000001</v>
      </c>
      <c r="F98" s="10">
        <v>-0.75854077735907399</v>
      </c>
      <c r="G98" s="10">
        <v>-0.30311847768840999</v>
      </c>
      <c r="H98" s="10">
        <v>-0.11478904565512001</v>
      </c>
      <c r="I98" s="10">
        <v>-0.193578826627094</v>
      </c>
      <c r="J98" s="10">
        <v>-1.24836625434003</v>
      </c>
      <c r="K98" s="10">
        <v>-0.26178954024654799</v>
      </c>
      <c r="P98" s="12" t="s">
        <v>784</v>
      </c>
      <c r="Q98" s="12" t="s">
        <v>850</v>
      </c>
      <c r="R98" s="12" t="s">
        <v>875</v>
      </c>
      <c r="S98" s="12" t="s">
        <v>876</v>
      </c>
      <c r="T98" s="12" t="s">
        <v>832</v>
      </c>
      <c r="U98" s="12" t="s">
        <v>877</v>
      </c>
    </row>
    <row r="99" spans="1:21" s="5" customFormat="1" ht="16" x14ac:dyDescent="0.15">
      <c r="A99" s="13"/>
      <c r="B99" s="13"/>
      <c r="C99" s="5" t="s">
        <v>435</v>
      </c>
      <c r="D99" s="5" t="s">
        <v>4979</v>
      </c>
      <c r="E99" s="10">
        <v>1.0007823330000001</v>
      </c>
      <c r="F99" s="10">
        <v>1.35055191649913</v>
      </c>
      <c r="G99" s="10">
        <v>0.29657287432137702</v>
      </c>
      <c r="H99" s="10">
        <v>0.49717934768241301</v>
      </c>
      <c r="I99" s="10">
        <v>6.8857929853990502E-2</v>
      </c>
      <c r="J99" s="10">
        <v>1.06557938875999</v>
      </c>
      <c r="K99" s="10">
        <v>1.6264340615558801</v>
      </c>
      <c r="P99" s="12" t="s">
        <v>688</v>
      </c>
      <c r="Q99" s="12" t="s">
        <v>878</v>
      </c>
      <c r="R99" s="12" t="s">
        <v>879</v>
      </c>
      <c r="S99" s="12" t="s">
        <v>880</v>
      </c>
      <c r="T99" s="12" t="s">
        <v>341</v>
      </c>
      <c r="U99" s="12" t="s">
        <v>754</v>
      </c>
    </row>
    <row r="100" spans="1:21" s="5" customFormat="1" ht="16" x14ac:dyDescent="0.15">
      <c r="A100" s="13"/>
      <c r="B100" s="13"/>
      <c r="C100" s="5" t="s">
        <v>436</v>
      </c>
      <c r="D100" s="5" t="s">
        <v>437</v>
      </c>
      <c r="E100" s="10">
        <v>3.496553333</v>
      </c>
      <c r="F100" s="10">
        <v>0.73349509107322497</v>
      </c>
      <c r="G100" s="10">
        <v>3.2710813971491302E-2</v>
      </c>
      <c r="H100" s="10">
        <v>-0.10398073902452</v>
      </c>
      <c r="I100" s="10">
        <v>-0.490582439526215</v>
      </c>
      <c r="J100" s="10">
        <v>3.7074434589225998E-2</v>
      </c>
      <c r="K100" s="10">
        <v>1.10651542440555</v>
      </c>
      <c r="P100" s="12" t="s">
        <v>691</v>
      </c>
      <c r="Q100" s="12" t="s">
        <v>863</v>
      </c>
      <c r="R100" s="12" t="s">
        <v>881</v>
      </c>
      <c r="S100" s="12" t="s">
        <v>786</v>
      </c>
      <c r="T100" s="12" t="s">
        <v>284</v>
      </c>
      <c r="U100" s="12" t="s">
        <v>882</v>
      </c>
    </row>
    <row r="101" spans="1:21" s="5" customFormat="1" ht="16" x14ac:dyDescent="0.15">
      <c r="A101" s="13"/>
      <c r="B101" s="13"/>
      <c r="C101" s="5" t="s">
        <v>87</v>
      </c>
      <c r="D101" s="5" t="s">
        <v>88</v>
      </c>
      <c r="E101" s="10">
        <v>4.812233333</v>
      </c>
      <c r="F101" s="10">
        <v>1.0482711705296199</v>
      </c>
      <c r="G101" s="10">
        <v>0.50384407221527505</v>
      </c>
      <c r="H101" s="10">
        <v>0.27960888633498099</v>
      </c>
      <c r="I101" s="10">
        <v>0.347357193773629</v>
      </c>
      <c r="J101" s="10">
        <v>0.54730209690863896</v>
      </c>
      <c r="K101" s="10">
        <v>0.34268666647477802</v>
      </c>
      <c r="P101" s="12" t="s">
        <v>883</v>
      </c>
      <c r="Q101" s="12" t="s">
        <v>868</v>
      </c>
      <c r="R101" s="12" t="s">
        <v>884</v>
      </c>
      <c r="S101" s="12" t="s">
        <v>885</v>
      </c>
      <c r="T101" s="12" t="s">
        <v>886</v>
      </c>
      <c r="U101" s="12" t="s">
        <v>887</v>
      </c>
    </row>
    <row r="102" spans="1:21" s="5" customFormat="1" ht="16" x14ac:dyDescent="0.15">
      <c r="A102" s="13"/>
      <c r="B102" s="13" t="s">
        <v>445</v>
      </c>
      <c r="C102" s="5" t="s">
        <v>80</v>
      </c>
      <c r="D102" s="5" t="s">
        <v>79</v>
      </c>
      <c r="E102" s="10">
        <v>30.68173333</v>
      </c>
      <c r="F102" s="10">
        <v>0.50747828925610605</v>
      </c>
      <c r="G102" s="10">
        <v>0.29046930330117798</v>
      </c>
      <c r="H102" s="10">
        <v>0.55812074869001804</v>
      </c>
      <c r="I102" s="10">
        <v>-0.18412608896765201</v>
      </c>
      <c r="J102" s="10">
        <v>0.828417481902187</v>
      </c>
      <c r="K102" s="10">
        <v>1.2768853101258</v>
      </c>
      <c r="P102" s="12" t="s">
        <v>888</v>
      </c>
      <c r="Q102" s="12" t="s">
        <v>889</v>
      </c>
      <c r="R102" s="12" t="s">
        <v>890</v>
      </c>
      <c r="S102" s="12" t="s">
        <v>789</v>
      </c>
      <c r="T102" s="12" t="s">
        <v>711</v>
      </c>
      <c r="U102" s="12" t="s">
        <v>736</v>
      </c>
    </row>
    <row r="103" spans="1:21" s="5" customFormat="1" ht="16" x14ac:dyDescent="0.15">
      <c r="A103" s="13"/>
      <c r="B103" s="13"/>
      <c r="C103" s="5" t="s">
        <v>82</v>
      </c>
      <c r="D103" s="5" t="s">
        <v>83</v>
      </c>
      <c r="E103" s="10">
        <v>11.865133330000001</v>
      </c>
      <c r="F103" s="10">
        <v>2.5721175860372201</v>
      </c>
      <c r="G103" s="10">
        <v>1.54235648395379</v>
      </c>
      <c r="H103" s="10">
        <v>0.50351442702620297</v>
      </c>
      <c r="I103" s="10">
        <v>-0.60460823579995704</v>
      </c>
      <c r="J103" s="10">
        <v>-0.70671915594110502</v>
      </c>
      <c r="K103" s="10">
        <v>1.3587080313434401</v>
      </c>
      <c r="P103" s="12" t="s">
        <v>891</v>
      </c>
      <c r="Q103" s="12" t="s">
        <v>892</v>
      </c>
      <c r="R103" s="12" t="s">
        <v>893</v>
      </c>
      <c r="S103" s="12" t="s">
        <v>792</v>
      </c>
      <c r="T103" s="12" t="s">
        <v>769</v>
      </c>
      <c r="U103" s="12" t="s">
        <v>894</v>
      </c>
    </row>
    <row r="104" spans="1:21" s="5" customFormat="1" ht="16" x14ac:dyDescent="0.15">
      <c r="A104" s="13"/>
      <c r="B104" s="13"/>
      <c r="C104" s="5" t="s">
        <v>446</v>
      </c>
      <c r="D104" s="5" t="s">
        <v>77</v>
      </c>
      <c r="E104" s="10">
        <v>18.495200000000001</v>
      </c>
      <c r="F104" s="10">
        <v>7.2272683333247698E-2</v>
      </c>
      <c r="G104" s="10">
        <v>2.8469273884035199E-2</v>
      </c>
      <c r="H104" s="10">
        <v>0.36906294708707199</v>
      </c>
      <c r="I104" s="10">
        <v>0.12366409512340699</v>
      </c>
      <c r="J104" s="10">
        <v>-1.1077880251699701</v>
      </c>
      <c r="K104" s="10">
        <v>-0.176192512955403</v>
      </c>
      <c r="P104" s="12" t="s">
        <v>694</v>
      </c>
      <c r="Q104" s="12" t="s">
        <v>895</v>
      </c>
      <c r="R104" s="12" t="s">
        <v>896</v>
      </c>
      <c r="S104" s="12" t="s">
        <v>897</v>
      </c>
      <c r="T104" s="12" t="s">
        <v>176</v>
      </c>
      <c r="U104" s="12" t="s">
        <v>898</v>
      </c>
    </row>
    <row r="105" spans="1:21" s="5" customFormat="1" ht="16" x14ac:dyDescent="0.15">
      <c r="A105" s="13"/>
      <c r="B105" s="13"/>
      <c r="C105" s="5" t="s">
        <v>84</v>
      </c>
      <c r="D105" s="5" t="s">
        <v>85</v>
      </c>
      <c r="E105" s="10">
        <v>0.60259733299999996</v>
      </c>
      <c r="F105" s="10">
        <v>-0.40929547682145201</v>
      </c>
      <c r="G105" s="10">
        <v>8.8027639964054407E-3</v>
      </c>
      <c r="H105" s="10">
        <v>1.45282548853148</v>
      </c>
      <c r="I105" s="10">
        <v>1.3037142877971399</v>
      </c>
      <c r="J105" s="10">
        <v>0.50109683806803995</v>
      </c>
      <c r="K105" s="10">
        <v>2.1391338208441999</v>
      </c>
      <c r="P105" s="12" t="s">
        <v>775</v>
      </c>
      <c r="Q105" s="12" t="s">
        <v>899</v>
      </c>
      <c r="R105" s="12" t="s">
        <v>900</v>
      </c>
      <c r="S105" s="12" t="s">
        <v>901</v>
      </c>
      <c r="T105" s="12" t="s">
        <v>178</v>
      </c>
      <c r="U105" s="12" t="s">
        <v>902</v>
      </c>
    </row>
    <row r="106" spans="1:21" s="5" customFormat="1" ht="16" x14ac:dyDescent="0.15">
      <c r="A106" s="13"/>
      <c r="B106" s="13"/>
      <c r="C106" s="5" t="s">
        <v>447</v>
      </c>
      <c r="D106" s="5" t="s">
        <v>448</v>
      </c>
      <c r="E106" s="10">
        <v>15.26776667</v>
      </c>
      <c r="F106" s="10">
        <v>0.93411712747067399</v>
      </c>
      <c r="G106" s="10">
        <v>0.44500954959306199</v>
      </c>
      <c r="H106" s="10">
        <v>5.4897310429900197E-2</v>
      </c>
      <c r="I106" s="10">
        <v>-0.53158198134111101</v>
      </c>
      <c r="J106" s="10">
        <v>-9.0684881875759196E-2</v>
      </c>
      <c r="K106" s="10">
        <v>1.01517723490425</v>
      </c>
      <c r="P106" s="12" t="s">
        <v>724</v>
      </c>
      <c r="Q106" s="12" t="s">
        <v>903</v>
      </c>
      <c r="R106" s="12" t="s">
        <v>904</v>
      </c>
      <c r="S106" s="12" t="s">
        <v>905</v>
      </c>
      <c r="T106" s="12" t="s">
        <v>848</v>
      </c>
      <c r="U106" s="12" t="s">
        <v>739</v>
      </c>
    </row>
    <row r="107" spans="1:21" s="5" customFormat="1" ht="16" x14ac:dyDescent="0.15">
      <c r="A107" s="13"/>
      <c r="B107" s="13"/>
      <c r="C107" s="5" t="s">
        <v>86</v>
      </c>
      <c r="D107" s="5" t="s">
        <v>83</v>
      </c>
      <c r="E107" s="10">
        <v>17.429066670000001</v>
      </c>
      <c r="F107" s="10">
        <v>1.47328882359577</v>
      </c>
      <c r="G107" s="10">
        <v>9.2045011317287206E-2</v>
      </c>
      <c r="H107" s="10">
        <v>0.57195530958798502</v>
      </c>
      <c r="I107" s="10">
        <v>3.02500294927531E-3</v>
      </c>
      <c r="J107" s="10">
        <v>0.111632836826366</v>
      </c>
      <c r="K107" s="10">
        <v>0.60706516962108004</v>
      </c>
      <c r="P107" s="12" t="s">
        <v>809</v>
      </c>
      <c r="Q107" s="12" t="s">
        <v>214</v>
      </c>
      <c r="R107" s="12" t="s">
        <v>906</v>
      </c>
      <c r="S107" s="12" t="s">
        <v>907</v>
      </c>
      <c r="T107" s="12" t="s">
        <v>908</v>
      </c>
      <c r="U107" s="12" t="s">
        <v>742</v>
      </c>
    </row>
    <row r="108" spans="1:21" s="5" customFormat="1" ht="16" x14ac:dyDescent="0.15">
      <c r="A108" s="13"/>
      <c r="B108" s="13"/>
      <c r="C108" s="5" t="s">
        <v>449</v>
      </c>
      <c r="D108" s="5" t="s">
        <v>59</v>
      </c>
      <c r="E108" s="10">
        <v>1.8385133330000001</v>
      </c>
      <c r="F108" s="10">
        <v>1.23747267925079</v>
      </c>
      <c r="G108" s="10">
        <v>0.12434718759193999</v>
      </c>
      <c r="H108" s="10">
        <v>5.12412994056465E-2</v>
      </c>
      <c r="I108" s="10">
        <v>-1.1580323091682101</v>
      </c>
      <c r="J108" s="10">
        <v>0.31424516111513601</v>
      </c>
      <c r="K108" s="10">
        <v>5.31304960173987E-2</v>
      </c>
      <c r="P108" s="12" t="s">
        <v>780</v>
      </c>
      <c r="Q108" s="12" t="s">
        <v>909</v>
      </c>
      <c r="R108" s="12" t="s">
        <v>910</v>
      </c>
      <c r="S108" s="12" t="s">
        <v>911</v>
      </c>
      <c r="T108" s="12" t="s">
        <v>912</v>
      </c>
      <c r="U108" s="12" t="s">
        <v>913</v>
      </c>
    </row>
    <row r="109" spans="1:21" s="5" customFormat="1" ht="16" x14ac:dyDescent="0.15">
      <c r="A109" s="13"/>
      <c r="B109" s="13"/>
      <c r="C109" s="5" t="s">
        <v>450</v>
      </c>
      <c r="D109" s="5" t="s">
        <v>85</v>
      </c>
      <c r="E109" s="10">
        <v>33.055933330000002</v>
      </c>
      <c r="F109" s="10">
        <v>-1.6362722047989999</v>
      </c>
      <c r="G109" s="10">
        <v>-1.34231552386269</v>
      </c>
      <c r="H109" s="10">
        <v>-2.6309875869851802E-2</v>
      </c>
      <c r="I109" s="10">
        <v>0.83850935223655498</v>
      </c>
      <c r="J109" s="10">
        <v>-9.9453739604009606E-2</v>
      </c>
      <c r="K109" s="10">
        <v>-1.1754412514203401</v>
      </c>
      <c r="P109" s="12" t="s">
        <v>675</v>
      </c>
      <c r="Q109" s="12" t="s">
        <v>914</v>
      </c>
      <c r="R109" s="12" t="s">
        <v>915</v>
      </c>
      <c r="S109" s="12" t="s">
        <v>916</v>
      </c>
      <c r="T109" s="12" t="s">
        <v>917</v>
      </c>
      <c r="U109" s="12" t="s">
        <v>114</v>
      </c>
    </row>
    <row r="110" spans="1:21" s="5" customFormat="1" ht="16" x14ac:dyDescent="0.15">
      <c r="A110" s="13"/>
      <c r="B110" s="13"/>
      <c r="C110" s="5" t="s">
        <v>451</v>
      </c>
      <c r="D110" s="5" t="s">
        <v>452</v>
      </c>
      <c r="E110" s="10">
        <v>27.6678</v>
      </c>
      <c r="F110" s="10">
        <v>1.1395598210342099</v>
      </c>
      <c r="G110" s="10">
        <v>0.24842004613070701</v>
      </c>
      <c r="H110" s="10">
        <v>0.33073043495142401</v>
      </c>
      <c r="I110" s="10">
        <v>0.47236896445052801</v>
      </c>
      <c r="J110" s="10">
        <v>-0.131098663621146</v>
      </c>
      <c r="K110" s="10">
        <v>0.52864436882196797</v>
      </c>
      <c r="P110" s="12" t="s">
        <v>822</v>
      </c>
      <c r="Q110" s="12" t="s">
        <v>918</v>
      </c>
      <c r="R110" s="12" t="s">
        <v>919</v>
      </c>
      <c r="S110" s="12" t="s">
        <v>920</v>
      </c>
      <c r="T110" s="12" t="s">
        <v>783</v>
      </c>
      <c r="U110" s="12" t="s">
        <v>747</v>
      </c>
    </row>
    <row r="111" spans="1:21" s="5" customFormat="1" ht="16" x14ac:dyDescent="0.15">
      <c r="A111" s="13"/>
      <c r="B111" s="13"/>
      <c r="C111" s="5" t="s">
        <v>81</v>
      </c>
      <c r="D111" s="5" t="s">
        <v>59</v>
      </c>
      <c r="E111" s="10">
        <v>2.7146699999999999</v>
      </c>
      <c r="F111" s="10">
        <v>1.63471862838466</v>
      </c>
      <c r="G111" s="10">
        <v>0.46067413343073998</v>
      </c>
      <c r="H111" s="10">
        <v>-0.21645212388311999</v>
      </c>
      <c r="I111" s="10">
        <v>-2.81732266204141</v>
      </c>
      <c r="J111" s="10">
        <v>-3.35558753738411</v>
      </c>
      <c r="K111" s="10">
        <v>1.6016445199992999</v>
      </c>
      <c r="P111" s="12" t="s">
        <v>921</v>
      </c>
      <c r="Q111" s="12" t="s">
        <v>922</v>
      </c>
      <c r="R111" s="12" t="s">
        <v>923</v>
      </c>
      <c r="S111" s="12" t="s">
        <v>811</v>
      </c>
      <c r="T111" s="12" t="s">
        <v>716</v>
      </c>
      <c r="U111" s="12" t="s">
        <v>36</v>
      </c>
    </row>
    <row r="112" spans="1:21" s="5" customFormat="1" ht="16" x14ac:dyDescent="0.15">
      <c r="A112" s="13"/>
      <c r="B112" s="13"/>
      <c r="C112" s="5" t="s">
        <v>453</v>
      </c>
      <c r="D112" s="5" t="s">
        <v>79</v>
      </c>
      <c r="E112" s="10">
        <v>2.219324667</v>
      </c>
      <c r="F112" s="10">
        <v>1.1739892844197599</v>
      </c>
      <c r="G112" s="10">
        <v>-0.62599666203572402</v>
      </c>
      <c r="H112" s="10">
        <v>1.7718097103733701</v>
      </c>
      <c r="I112" s="10">
        <v>0.96717185823858698</v>
      </c>
      <c r="J112" s="10">
        <v>-1.25852858691416</v>
      </c>
      <c r="K112" s="10">
        <v>1.71824488290934</v>
      </c>
      <c r="P112" s="12" t="s">
        <v>706</v>
      </c>
      <c r="Q112" s="12" t="s">
        <v>924</v>
      </c>
      <c r="R112" s="12" t="s">
        <v>914</v>
      </c>
      <c r="S112" s="12" t="s">
        <v>815</v>
      </c>
      <c r="T112" s="12" t="s">
        <v>790</v>
      </c>
      <c r="U112" s="12" t="s">
        <v>925</v>
      </c>
    </row>
    <row r="113" spans="1:21" s="5" customFormat="1" ht="16" x14ac:dyDescent="0.15">
      <c r="A113" s="13"/>
      <c r="B113" s="13"/>
      <c r="C113" s="5" t="s">
        <v>454</v>
      </c>
      <c r="D113" s="5" t="s">
        <v>85</v>
      </c>
      <c r="E113" s="10">
        <v>21.127733330000002</v>
      </c>
      <c r="F113" s="10">
        <v>-2.2748632301490499</v>
      </c>
      <c r="G113" s="10">
        <v>-1.3799574666374299</v>
      </c>
      <c r="H113" s="10">
        <v>-0.195077065021802</v>
      </c>
      <c r="I113" s="10">
        <v>0.47858138968144298</v>
      </c>
      <c r="J113" s="10">
        <v>-0.29692919247484501</v>
      </c>
      <c r="K113" s="10">
        <v>-0.83602051397112198</v>
      </c>
      <c r="P113" s="12" t="s">
        <v>679</v>
      </c>
      <c r="Q113" s="12" t="s">
        <v>926</v>
      </c>
      <c r="R113" s="12" t="s">
        <v>918</v>
      </c>
      <c r="S113" s="12" t="s">
        <v>927</v>
      </c>
      <c r="T113" s="12" t="s">
        <v>723</v>
      </c>
      <c r="U113" s="12" t="s">
        <v>772</v>
      </c>
    </row>
    <row r="114" spans="1:21" s="5" customFormat="1" ht="16" x14ac:dyDescent="0.15">
      <c r="A114" s="13"/>
      <c r="B114" s="13"/>
      <c r="C114" s="5" t="s">
        <v>455</v>
      </c>
      <c r="D114" s="5" t="s">
        <v>85</v>
      </c>
      <c r="E114" s="10">
        <v>1.1821443330000001</v>
      </c>
      <c r="F114" s="10">
        <v>-2.7278555766360899</v>
      </c>
      <c r="G114" s="10">
        <v>-0.357915229988856</v>
      </c>
      <c r="H114" s="10">
        <v>1.5170923396312199</v>
      </c>
      <c r="I114" s="10">
        <v>0.31716309081104899</v>
      </c>
      <c r="J114" s="10">
        <v>-0.26379623805647401</v>
      </c>
      <c r="K114" s="10">
        <v>1.34373881076179</v>
      </c>
      <c r="P114" s="12" t="s">
        <v>681</v>
      </c>
      <c r="Q114" s="12" t="s">
        <v>928</v>
      </c>
      <c r="R114" s="12" t="s">
        <v>929</v>
      </c>
      <c r="S114" s="12" t="s">
        <v>930</v>
      </c>
      <c r="T114" s="12" t="s">
        <v>746</v>
      </c>
      <c r="U114" s="12" t="s">
        <v>777</v>
      </c>
    </row>
    <row r="115" spans="1:21" s="5" customFormat="1" ht="16" x14ac:dyDescent="0.15">
      <c r="A115" s="13"/>
      <c r="B115" s="13"/>
      <c r="C115" s="5" t="s">
        <v>76</v>
      </c>
      <c r="D115" s="5" t="s">
        <v>77</v>
      </c>
      <c r="E115" s="10">
        <v>29.965366670000002</v>
      </c>
      <c r="F115" s="10">
        <v>1.01638908423448</v>
      </c>
      <c r="G115" s="10">
        <v>0.94557798580395502</v>
      </c>
      <c r="H115" s="10">
        <v>0.43094255457907998</v>
      </c>
      <c r="I115" s="10">
        <v>0.17309909404394899</v>
      </c>
      <c r="J115" s="10">
        <v>0.254440610380267</v>
      </c>
      <c r="K115" s="10">
        <v>0.484261011820318</v>
      </c>
      <c r="P115" s="12" t="s">
        <v>931</v>
      </c>
      <c r="Q115" s="12" t="s">
        <v>932</v>
      </c>
      <c r="R115" s="12" t="s">
        <v>933</v>
      </c>
      <c r="S115" s="12" t="s">
        <v>554</v>
      </c>
      <c r="T115" s="12" t="s">
        <v>934</v>
      </c>
      <c r="U115" s="12" t="s">
        <v>935</v>
      </c>
    </row>
    <row r="116" spans="1:21" s="5" customFormat="1" ht="16" x14ac:dyDescent="0.15">
      <c r="A116" s="13"/>
      <c r="B116" s="13"/>
      <c r="C116" s="5" t="s">
        <v>78</v>
      </c>
      <c r="D116" s="5" t="s">
        <v>79</v>
      </c>
      <c r="E116" s="10">
        <v>0.48601433300000002</v>
      </c>
      <c r="F116" s="10">
        <v>2.1393659260192499</v>
      </c>
      <c r="G116" s="10">
        <v>0.38158657184628098</v>
      </c>
      <c r="H116" s="10">
        <v>1.48586966952721</v>
      </c>
      <c r="I116" s="10">
        <v>0.903692304428791</v>
      </c>
      <c r="J116" s="10">
        <v>0.85365546647764101</v>
      </c>
      <c r="K116" s="10">
        <v>0.80792053230878302</v>
      </c>
      <c r="P116" s="12" t="s">
        <v>936</v>
      </c>
      <c r="Q116" s="12" t="s">
        <v>937</v>
      </c>
      <c r="R116" s="12" t="s">
        <v>924</v>
      </c>
      <c r="S116" s="12" t="s">
        <v>938</v>
      </c>
      <c r="T116" s="12" t="s">
        <v>939</v>
      </c>
      <c r="U116" s="12" t="s">
        <v>940</v>
      </c>
    </row>
    <row r="117" spans="1:21" s="5" customFormat="1" ht="16" x14ac:dyDescent="0.15">
      <c r="A117" s="13"/>
      <c r="B117" s="13"/>
      <c r="C117" s="5" t="s">
        <v>456</v>
      </c>
      <c r="D117" s="5" t="s">
        <v>79</v>
      </c>
      <c r="E117" s="10">
        <v>9.186013333</v>
      </c>
      <c r="F117" s="10">
        <v>1.0583832853386499</v>
      </c>
      <c r="G117" s="10">
        <v>0.79725502811121296</v>
      </c>
      <c r="H117" s="10">
        <v>0.89407742418724201</v>
      </c>
      <c r="I117" s="10">
        <v>0.16782071932365999</v>
      </c>
      <c r="J117" s="10">
        <v>0.85086426294686002</v>
      </c>
      <c r="K117" s="10">
        <v>0.83157589390874698</v>
      </c>
      <c r="P117" s="12" t="s">
        <v>751</v>
      </c>
      <c r="Q117" s="12" t="s">
        <v>20</v>
      </c>
      <c r="R117" s="12" t="s">
        <v>926</v>
      </c>
      <c r="S117" s="12" t="s">
        <v>941</v>
      </c>
      <c r="T117" s="12" t="s">
        <v>812</v>
      </c>
      <c r="U117" s="12" t="s">
        <v>100</v>
      </c>
    </row>
    <row r="118" spans="1:21" s="5" customFormat="1" ht="16" x14ac:dyDescent="0.15">
      <c r="A118" s="13"/>
      <c r="B118" s="13"/>
      <c r="C118" s="5" t="s">
        <v>457</v>
      </c>
      <c r="D118" s="5" t="s">
        <v>458</v>
      </c>
      <c r="E118" s="10">
        <v>8.9037566669999997</v>
      </c>
      <c r="F118" s="10">
        <v>2.4550251828843499</v>
      </c>
      <c r="G118" s="10">
        <v>0.55284482250220501</v>
      </c>
      <c r="H118" s="10">
        <v>-0.99389843539838296</v>
      </c>
      <c r="I118" s="10">
        <v>-1.0716511508186899</v>
      </c>
      <c r="J118" s="10">
        <v>1.9496563483637298E-2</v>
      </c>
      <c r="K118" s="10">
        <v>0.15866452941425699</v>
      </c>
      <c r="P118" s="12" t="s">
        <v>942</v>
      </c>
      <c r="Q118" s="12" t="s">
        <v>943</v>
      </c>
      <c r="R118" s="12" t="s">
        <v>944</v>
      </c>
      <c r="S118" s="12" t="s">
        <v>945</v>
      </c>
      <c r="T118" s="12" t="s">
        <v>729</v>
      </c>
      <c r="U118" s="12" t="s">
        <v>946</v>
      </c>
    </row>
    <row r="119" spans="1:21" s="5" customFormat="1" ht="16" x14ac:dyDescent="0.15">
      <c r="A119" s="13"/>
      <c r="B119" s="13"/>
      <c r="C119" s="5" t="s">
        <v>459</v>
      </c>
      <c r="D119" s="5" t="s">
        <v>458</v>
      </c>
      <c r="E119" s="10">
        <v>36.289933329999997</v>
      </c>
      <c r="F119" s="10">
        <v>1.3329658944561</v>
      </c>
      <c r="G119" s="10">
        <v>-0.125952221685835</v>
      </c>
      <c r="H119" s="10">
        <v>-0.55716853721280002</v>
      </c>
      <c r="I119" s="10">
        <v>-0.30685695100397598</v>
      </c>
      <c r="J119" s="10">
        <v>-1.2879496696468699E-2</v>
      </c>
      <c r="K119" s="10">
        <v>0.34174681574731902</v>
      </c>
      <c r="P119" s="12" t="s">
        <v>947</v>
      </c>
      <c r="Q119" s="12" t="s">
        <v>948</v>
      </c>
      <c r="R119" s="12" t="s">
        <v>928</v>
      </c>
      <c r="S119" s="12" t="s">
        <v>249</v>
      </c>
      <c r="T119" s="12" t="s">
        <v>877</v>
      </c>
      <c r="U119" s="12" t="s">
        <v>273</v>
      </c>
    </row>
    <row r="120" spans="1:21" s="5" customFormat="1" ht="16" x14ac:dyDescent="0.15">
      <c r="A120" s="13"/>
      <c r="B120" s="13"/>
      <c r="C120" s="5" t="s">
        <v>58</v>
      </c>
      <c r="D120" s="5" t="s">
        <v>59</v>
      </c>
      <c r="E120" s="10">
        <v>3.2336066670000001</v>
      </c>
      <c r="F120" s="10">
        <v>1.4833573653810701</v>
      </c>
      <c r="G120" s="10">
        <v>0.30714837437457398</v>
      </c>
      <c r="H120" s="10">
        <v>4.4931769985998002E-2</v>
      </c>
      <c r="I120" s="10">
        <v>-1.6022446274908499</v>
      </c>
      <c r="J120" s="10">
        <v>-2.3781884141098102</v>
      </c>
      <c r="K120" s="10">
        <v>1.20789238811624</v>
      </c>
      <c r="P120" s="12" t="s">
        <v>949</v>
      </c>
      <c r="Q120" s="12" t="s">
        <v>491</v>
      </c>
      <c r="R120" s="12" t="s">
        <v>950</v>
      </c>
      <c r="S120" s="12" t="s">
        <v>951</v>
      </c>
      <c r="T120" s="12" t="s">
        <v>952</v>
      </c>
      <c r="U120" s="12" t="s">
        <v>953</v>
      </c>
    </row>
    <row r="121" spans="1:21" s="5" customFormat="1" ht="16" x14ac:dyDescent="0.15">
      <c r="A121" s="13"/>
      <c r="B121" s="13" t="s">
        <v>233</v>
      </c>
      <c r="C121" s="5" t="s">
        <v>234</v>
      </c>
      <c r="D121" s="5" t="s">
        <v>235</v>
      </c>
      <c r="E121" s="10">
        <v>8.0084733329999995</v>
      </c>
      <c r="F121" s="10">
        <v>2.17071344115593E-2</v>
      </c>
      <c r="G121" s="10">
        <v>-1.20915214405831</v>
      </c>
      <c r="H121" s="10">
        <v>-1.4973881300279901</v>
      </c>
      <c r="I121" s="10">
        <v>-0.64735125072358302</v>
      </c>
      <c r="J121" s="10">
        <v>0.34475429096294202</v>
      </c>
      <c r="K121" s="10">
        <v>0.25077148656739601</v>
      </c>
      <c r="P121" s="12" t="s">
        <v>755</v>
      </c>
      <c r="Q121" s="12" t="s">
        <v>954</v>
      </c>
      <c r="R121" s="12" t="s">
        <v>955</v>
      </c>
      <c r="S121" s="12" t="s">
        <v>956</v>
      </c>
      <c r="T121" s="12" t="s">
        <v>957</v>
      </c>
      <c r="U121" s="12" t="s">
        <v>958</v>
      </c>
    </row>
    <row r="122" spans="1:21" s="5" customFormat="1" ht="16" x14ac:dyDescent="0.15">
      <c r="A122" s="13"/>
      <c r="B122" s="13"/>
      <c r="C122" s="5" t="s">
        <v>236</v>
      </c>
      <c r="D122" s="5" t="s">
        <v>235</v>
      </c>
      <c r="E122" s="10">
        <v>14.82513333</v>
      </c>
      <c r="F122" s="10">
        <v>8.3947912345385595E-2</v>
      </c>
      <c r="G122" s="10">
        <v>-1.7607559494674001</v>
      </c>
      <c r="H122" s="10">
        <v>-1.26907749613332</v>
      </c>
      <c r="I122" s="10">
        <v>-0.63133132609064502</v>
      </c>
      <c r="J122" s="10">
        <v>0.59896584853050705</v>
      </c>
      <c r="K122" s="10">
        <v>0.20576432972750899</v>
      </c>
      <c r="P122" s="12" t="s">
        <v>959</v>
      </c>
      <c r="Q122" s="12" t="s">
        <v>960</v>
      </c>
      <c r="R122" s="12" t="s">
        <v>961</v>
      </c>
      <c r="S122" s="12" t="s">
        <v>962</v>
      </c>
      <c r="T122" s="12" t="s">
        <v>835</v>
      </c>
      <c r="U122" s="12" t="s">
        <v>760</v>
      </c>
    </row>
    <row r="123" spans="1:21" s="5" customFormat="1" ht="16" x14ac:dyDescent="0.15">
      <c r="A123" s="13"/>
      <c r="B123" s="13"/>
      <c r="C123" s="5" t="s">
        <v>95</v>
      </c>
      <c r="D123" s="5" t="s">
        <v>4978</v>
      </c>
      <c r="E123" s="10">
        <v>45.401499999999999</v>
      </c>
      <c r="F123" s="10">
        <v>-0.79238544941796296</v>
      </c>
      <c r="G123" s="10">
        <v>-0.56799325479077201</v>
      </c>
      <c r="H123" s="10">
        <v>-0.70672098328300004</v>
      </c>
      <c r="I123" s="10">
        <v>-0.45702815557041998</v>
      </c>
      <c r="J123" s="10">
        <v>-1.35392879652214</v>
      </c>
      <c r="K123" s="10">
        <v>-0.70051095178098499</v>
      </c>
      <c r="P123" s="12" t="s">
        <v>699</v>
      </c>
      <c r="Q123" s="12" t="s">
        <v>963</v>
      </c>
      <c r="R123" s="12" t="s">
        <v>964</v>
      </c>
      <c r="S123" s="12" t="s">
        <v>850</v>
      </c>
      <c r="T123" s="12" t="s">
        <v>837</v>
      </c>
      <c r="U123" s="12" t="s">
        <v>765</v>
      </c>
    </row>
    <row r="124" spans="1:21" s="5" customFormat="1" ht="16" x14ac:dyDescent="0.15">
      <c r="A124" s="13"/>
      <c r="B124" s="13"/>
      <c r="C124" s="5" t="s">
        <v>93</v>
      </c>
      <c r="D124" s="5" t="s">
        <v>94</v>
      </c>
      <c r="E124" s="10">
        <v>53.645933329999998</v>
      </c>
      <c r="F124" s="10">
        <v>-1.6733363953551801</v>
      </c>
      <c r="G124" s="10">
        <v>-0.84317162162412596</v>
      </c>
      <c r="H124" s="10">
        <v>-0.21573489666755999</v>
      </c>
      <c r="I124" s="10">
        <v>-0.55798021391639496</v>
      </c>
      <c r="J124" s="10">
        <v>-0.56491155304435403</v>
      </c>
      <c r="K124" s="10">
        <v>-0.59206442698608697</v>
      </c>
      <c r="P124" s="12" t="s">
        <v>870</v>
      </c>
      <c r="Q124" s="12" t="s">
        <v>965</v>
      </c>
      <c r="R124" s="12" t="s">
        <v>966</v>
      </c>
      <c r="S124" s="12" t="s">
        <v>856</v>
      </c>
      <c r="T124" s="12" t="s">
        <v>747</v>
      </c>
      <c r="U124" s="12" t="s">
        <v>768</v>
      </c>
    </row>
    <row r="125" spans="1:21" s="5" customFormat="1" ht="16" x14ac:dyDescent="0.15">
      <c r="A125" s="13"/>
      <c r="B125" s="13"/>
      <c r="C125" s="5" t="s">
        <v>238</v>
      </c>
      <c r="D125" s="5" t="s">
        <v>235</v>
      </c>
      <c r="E125" s="10">
        <v>7.88035</v>
      </c>
      <c r="F125" s="10">
        <v>5.0462034838666299E-2</v>
      </c>
      <c r="G125" s="10">
        <v>-1.4407433821450299</v>
      </c>
      <c r="H125" s="10">
        <v>-0.93886936021286704</v>
      </c>
      <c r="I125" s="10">
        <v>-0.14964643304844699</v>
      </c>
      <c r="J125" s="10">
        <v>0.583634612925646</v>
      </c>
      <c r="K125" s="10">
        <v>0.65682548877069502</v>
      </c>
      <c r="P125" s="12" t="s">
        <v>967</v>
      </c>
      <c r="Q125" s="12" t="s">
        <v>968</v>
      </c>
      <c r="R125" s="12" t="s">
        <v>370</v>
      </c>
      <c r="S125" s="12" t="s">
        <v>860</v>
      </c>
      <c r="T125" s="12" t="s">
        <v>925</v>
      </c>
      <c r="U125" s="12" t="s">
        <v>969</v>
      </c>
    </row>
    <row r="126" spans="1:21" s="5" customFormat="1" ht="16" x14ac:dyDescent="0.15">
      <c r="A126" s="13"/>
      <c r="B126" s="13"/>
      <c r="C126" s="5" t="s">
        <v>96</v>
      </c>
      <c r="D126" s="5" t="s">
        <v>94</v>
      </c>
      <c r="E126" s="10">
        <v>109.9808333</v>
      </c>
      <c r="F126" s="10">
        <v>-1.88856640330675</v>
      </c>
      <c r="G126" s="10">
        <v>-0.78325045856971798</v>
      </c>
      <c r="H126" s="10">
        <v>-0.29344695817065702</v>
      </c>
      <c r="I126" s="10">
        <v>-0.33756264475886699</v>
      </c>
      <c r="J126" s="10">
        <v>-0.539370479086836</v>
      </c>
      <c r="K126" s="10">
        <v>-0.73397916730175194</v>
      </c>
      <c r="P126" s="12" t="s">
        <v>718</v>
      </c>
      <c r="Q126" s="12" t="s">
        <v>970</v>
      </c>
      <c r="R126" s="12" t="s">
        <v>971</v>
      </c>
      <c r="S126" s="12" t="s">
        <v>972</v>
      </c>
      <c r="T126" s="12" t="s">
        <v>767</v>
      </c>
      <c r="U126" s="12" t="s">
        <v>973</v>
      </c>
    </row>
    <row r="127" spans="1:21" s="5" customFormat="1" ht="16" x14ac:dyDescent="0.15">
      <c r="A127" s="13"/>
      <c r="B127" s="13"/>
      <c r="C127" s="5" t="s">
        <v>251</v>
      </c>
      <c r="D127" s="5" t="s">
        <v>252</v>
      </c>
      <c r="E127" s="10">
        <v>111.71420000000001</v>
      </c>
      <c r="F127" s="10">
        <v>-1.03299163258797</v>
      </c>
      <c r="G127" s="10">
        <v>-0.71169948126333704</v>
      </c>
      <c r="H127" s="10">
        <v>-0.23605160305858899</v>
      </c>
      <c r="I127" s="10">
        <v>0.20521342979190699</v>
      </c>
      <c r="J127" s="10">
        <v>-0.28283533483501599</v>
      </c>
      <c r="K127" s="10">
        <v>-0.32984852039500401</v>
      </c>
      <c r="P127" s="12" t="s">
        <v>974</v>
      </c>
      <c r="Q127" s="12" t="s">
        <v>975</v>
      </c>
      <c r="R127" s="12" t="s">
        <v>954</v>
      </c>
      <c r="S127" s="12" t="s">
        <v>976</v>
      </c>
      <c r="T127" s="12" t="s">
        <v>977</v>
      </c>
      <c r="U127" s="12" t="s">
        <v>798</v>
      </c>
    </row>
    <row r="128" spans="1:21" s="5" customFormat="1" ht="16" x14ac:dyDescent="0.15">
      <c r="A128" s="13"/>
      <c r="B128" s="13"/>
      <c r="C128" s="5" t="s">
        <v>261</v>
      </c>
      <c r="D128" s="5" t="s">
        <v>94</v>
      </c>
      <c r="E128" s="10">
        <v>22.338100000000001</v>
      </c>
      <c r="F128" s="10">
        <v>-3.7310704834146599E-2</v>
      </c>
      <c r="G128" s="10">
        <v>0.11797198414021</v>
      </c>
      <c r="H128" s="10">
        <v>0.515446302389021</v>
      </c>
      <c r="I128" s="10">
        <v>1.05362278387534</v>
      </c>
      <c r="J128" s="10">
        <v>0.344049513012262</v>
      </c>
      <c r="K128" s="10">
        <v>-0.71840487802605402</v>
      </c>
      <c r="P128" s="12" t="s">
        <v>978</v>
      </c>
      <c r="Q128" s="12" t="s">
        <v>979</v>
      </c>
      <c r="R128" s="12" t="s">
        <v>960</v>
      </c>
      <c r="S128" s="12" t="s">
        <v>868</v>
      </c>
      <c r="T128" s="12" t="s">
        <v>772</v>
      </c>
      <c r="U128" s="12" t="s">
        <v>980</v>
      </c>
    </row>
    <row r="129" spans="1:21" s="5" customFormat="1" ht="16" x14ac:dyDescent="0.2">
      <c r="A129" s="13" t="s">
        <v>480</v>
      </c>
      <c r="B129" s="13" t="s">
        <v>330</v>
      </c>
      <c r="C129" s="8" t="s">
        <v>3</v>
      </c>
      <c r="D129" s="8" t="s">
        <v>4</v>
      </c>
      <c r="E129" s="9">
        <v>7.9438700000000004</v>
      </c>
      <c r="F129" s="10">
        <v>3.7234044350340501</v>
      </c>
      <c r="G129" s="10">
        <v>3.2715850768007599</v>
      </c>
      <c r="H129" s="10">
        <v>-1.7332480125663501</v>
      </c>
      <c r="I129" s="10">
        <v>-1.1143612089411701</v>
      </c>
      <c r="J129" s="10">
        <v>-0.25991918490758098</v>
      </c>
      <c r="K129" s="10">
        <v>-1.36731396896446</v>
      </c>
      <c r="P129" s="12" t="s">
        <v>707</v>
      </c>
      <c r="Q129" s="12" t="s">
        <v>981</v>
      </c>
      <c r="R129" s="12" t="s">
        <v>982</v>
      </c>
      <c r="S129" s="12" t="s">
        <v>983</v>
      </c>
      <c r="T129" s="12" t="s">
        <v>984</v>
      </c>
      <c r="U129" s="12" t="s">
        <v>985</v>
      </c>
    </row>
    <row r="130" spans="1:21" s="5" customFormat="1" ht="16" x14ac:dyDescent="0.2">
      <c r="A130" s="13"/>
      <c r="B130" s="13"/>
      <c r="C130" s="8" t="s">
        <v>335</v>
      </c>
      <c r="D130" s="8" t="s">
        <v>336</v>
      </c>
      <c r="E130" s="9">
        <v>13.056533330000001</v>
      </c>
      <c r="F130" s="10">
        <v>1.7841168450489899</v>
      </c>
      <c r="G130" s="10">
        <v>1.52505734956326</v>
      </c>
      <c r="H130" s="10">
        <v>-0.33941127137598098</v>
      </c>
      <c r="I130" s="10">
        <v>1.4109155821585799E-2</v>
      </c>
      <c r="J130" s="10">
        <v>0.70785412547503801</v>
      </c>
      <c r="K130" s="10">
        <v>0.31532824577531199</v>
      </c>
      <c r="P130" s="12" t="s">
        <v>284</v>
      </c>
      <c r="Q130" s="12" t="s">
        <v>22</v>
      </c>
      <c r="R130" s="12" t="s">
        <v>986</v>
      </c>
      <c r="S130" s="12" t="s">
        <v>987</v>
      </c>
      <c r="T130" s="12" t="s">
        <v>988</v>
      </c>
      <c r="U130" s="12" t="s">
        <v>806</v>
      </c>
    </row>
    <row r="131" spans="1:21" s="5" customFormat="1" ht="16" x14ac:dyDescent="0.2">
      <c r="A131" s="13"/>
      <c r="B131" s="13"/>
      <c r="C131" s="8" t="s">
        <v>5</v>
      </c>
      <c r="D131" s="8" t="s">
        <v>6</v>
      </c>
      <c r="E131" s="9">
        <v>30.524966670000001</v>
      </c>
      <c r="F131" s="10">
        <v>1.3478830170892</v>
      </c>
      <c r="G131" s="10">
        <v>0.84986598273474101</v>
      </c>
      <c r="H131" s="10">
        <v>-0.21010696880299201</v>
      </c>
      <c r="I131" s="10">
        <v>0.19362731395597599</v>
      </c>
      <c r="J131" s="10">
        <v>-0.69464182173834998</v>
      </c>
      <c r="K131" s="10">
        <v>-0.39095916318312002</v>
      </c>
      <c r="P131" s="12" t="s">
        <v>989</v>
      </c>
      <c r="Q131" s="12" t="s">
        <v>990</v>
      </c>
      <c r="R131" s="12" t="s">
        <v>991</v>
      </c>
      <c r="S131" s="12" t="s">
        <v>879</v>
      </c>
      <c r="T131" s="12" t="s">
        <v>992</v>
      </c>
      <c r="U131" s="12" t="s">
        <v>60</v>
      </c>
    </row>
    <row r="132" spans="1:21" s="5" customFormat="1" ht="16" x14ac:dyDescent="0.2">
      <c r="A132" s="13"/>
      <c r="B132" s="13"/>
      <c r="C132" s="8" t="s">
        <v>487</v>
      </c>
      <c r="D132" s="8" t="s">
        <v>488</v>
      </c>
      <c r="E132" s="9">
        <v>0</v>
      </c>
      <c r="F132" s="10">
        <v>13.5196673733134</v>
      </c>
      <c r="G132" s="10">
        <v>11.828255513527999</v>
      </c>
      <c r="H132" s="10">
        <v>11.400537929583701</v>
      </c>
      <c r="I132" s="10">
        <v>10.173989374166499</v>
      </c>
      <c r="J132" s="10">
        <v>0</v>
      </c>
      <c r="K132" s="10">
        <v>10.682795658242901</v>
      </c>
      <c r="P132" s="12" t="s">
        <v>993</v>
      </c>
      <c r="Q132" s="12" t="s">
        <v>994</v>
      </c>
      <c r="R132" s="12" t="s">
        <v>995</v>
      </c>
      <c r="S132" s="12" t="s">
        <v>996</v>
      </c>
      <c r="T132" s="12" t="s">
        <v>997</v>
      </c>
      <c r="U132" s="12" t="s">
        <v>773</v>
      </c>
    </row>
    <row r="133" spans="1:21" s="5" customFormat="1" ht="16" x14ac:dyDescent="0.2">
      <c r="A133" s="13"/>
      <c r="B133" s="13"/>
      <c r="C133" s="8" t="s">
        <v>489</v>
      </c>
      <c r="D133" s="8" t="s">
        <v>490</v>
      </c>
      <c r="E133" s="9">
        <v>38.208399999999997</v>
      </c>
      <c r="F133" s="10">
        <v>1.0096839425047801</v>
      </c>
      <c r="G133" s="10">
        <v>0.42419173022740397</v>
      </c>
      <c r="H133" s="10">
        <v>-0.34225249781973999</v>
      </c>
      <c r="I133" s="10">
        <v>-1.2679960860517601</v>
      </c>
      <c r="J133" s="10">
        <v>-1.0158509263530699</v>
      </c>
      <c r="K133" s="10">
        <v>2.6034764497849999E-2</v>
      </c>
      <c r="P133" s="12" t="s">
        <v>998</v>
      </c>
      <c r="Q133" s="12" t="s">
        <v>999</v>
      </c>
      <c r="R133" s="12" t="s">
        <v>968</v>
      </c>
      <c r="S133" s="12" t="s">
        <v>1000</v>
      </c>
      <c r="T133" s="12" t="s">
        <v>760</v>
      </c>
      <c r="U133" s="12" t="s">
        <v>1001</v>
      </c>
    </row>
    <row r="134" spans="1:21" s="5" customFormat="1" ht="16" x14ac:dyDescent="0.2">
      <c r="A134" s="13"/>
      <c r="B134" s="13"/>
      <c r="C134" s="8" t="s">
        <v>491</v>
      </c>
      <c r="D134" s="8" t="s">
        <v>492</v>
      </c>
      <c r="E134" s="9">
        <v>2.4995833329999999</v>
      </c>
      <c r="F134" s="10">
        <v>2.49965671154043</v>
      </c>
      <c r="G134" s="10">
        <v>1.4648876095775101</v>
      </c>
      <c r="H134" s="10">
        <v>-0.36966529464792802</v>
      </c>
      <c r="I134" s="10">
        <v>0.250923662128059</v>
      </c>
      <c r="J134" s="10">
        <v>0.59512870546434105</v>
      </c>
      <c r="K134" s="10">
        <v>-7.0466572017762796E-2</v>
      </c>
      <c r="P134" s="12" t="s">
        <v>761</v>
      </c>
      <c r="Q134" s="12" t="s">
        <v>1002</v>
      </c>
      <c r="R134" s="12" t="s">
        <v>1003</v>
      </c>
      <c r="S134" s="12" t="s">
        <v>1004</v>
      </c>
      <c r="T134" s="12" t="s">
        <v>765</v>
      </c>
      <c r="U134" s="12" t="s">
        <v>1005</v>
      </c>
    </row>
    <row r="135" spans="1:21" s="5" customFormat="1" ht="16" x14ac:dyDescent="0.2">
      <c r="A135" s="13"/>
      <c r="B135" s="13"/>
      <c r="C135" s="8" t="s">
        <v>7</v>
      </c>
      <c r="D135" s="8" t="s">
        <v>8</v>
      </c>
      <c r="E135" s="9">
        <v>4.0506200000000003</v>
      </c>
      <c r="F135" s="10">
        <v>1.2070713685596599</v>
      </c>
      <c r="G135" s="10">
        <v>-0.25053627710837301</v>
      </c>
      <c r="H135" s="10">
        <v>-0.93249084696280404</v>
      </c>
      <c r="I135" s="10">
        <v>-1.0804196806045601</v>
      </c>
      <c r="J135" s="10">
        <v>-0.46920175485610499</v>
      </c>
      <c r="K135" s="10">
        <v>-0.81607831616929205</v>
      </c>
      <c r="P135" s="12" t="s">
        <v>1006</v>
      </c>
      <c r="Q135" s="12" t="s">
        <v>1007</v>
      </c>
      <c r="R135" s="12" t="s">
        <v>1008</v>
      </c>
      <c r="S135" s="12" t="s">
        <v>899</v>
      </c>
      <c r="T135" s="12" t="s">
        <v>1009</v>
      </c>
      <c r="U135" s="12" t="s">
        <v>876</v>
      </c>
    </row>
    <row r="136" spans="1:21" s="5" customFormat="1" ht="16" x14ac:dyDescent="0.2">
      <c r="A136" s="13"/>
      <c r="B136" s="13"/>
      <c r="C136" s="8" t="s">
        <v>493</v>
      </c>
      <c r="D136" s="8" t="s">
        <v>494</v>
      </c>
      <c r="E136" s="9">
        <v>12.483076670000001</v>
      </c>
      <c r="F136" s="10">
        <v>-2.2117796166166399</v>
      </c>
      <c r="G136" s="10">
        <v>-1.78334331433656</v>
      </c>
      <c r="H136" s="10">
        <v>-2.3668982106065699</v>
      </c>
      <c r="I136" s="10">
        <v>-3.4675221293888501</v>
      </c>
      <c r="J136" s="10">
        <v>-2.3853523690957901</v>
      </c>
      <c r="K136" s="10">
        <v>-3.3289735368882201</v>
      </c>
      <c r="P136" s="12" t="s">
        <v>1010</v>
      </c>
      <c r="Q136" s="12" t="s">
        <v>1011</v>
      </c>
      <c r="R136" s="12" t="s">
        <v>1012</v>
      </c>
      <c r="S136" s="12" t="s">
        <v>884</v>
      </c>
      <c r="T136" s="12" t="s">
        <v>768</v>
      </c>
      <c r="U136" s="12" t="s">
        <v>1013</v>
      </c>
    </row>
    <row r="137" spans="1:21" s="5" customFormat="1" ht="16" x14ac:dyDescent="0.2">
      <c r="A137" s="13"/>
      <c r="B137" s="13"/>
      <c r="C137" s="8" t="s">
        <v>495</v>
      </c>
      <c r="D137" s="8" t="s">
        <v>496</v>
      </c>
      <c r="E137" s="9">
        <v>2.9193166669999999</v>
      </c>
      <c r="F137" s="10">
        <v>2.1592412503905298</v>
      </c>
      <c r="G137" s="10">
        <v>3.05113786249066</v>
      </c>
      <c r="H137" s="10">
        <v>-3.1921490612293502</v>
      </c>
      <c r="I137" s="10">
        <v>-1.1679677598853699</v>
      </c>
      <c r="J137" s="10">
        <v>-1.9493040515136799</v>
      </c>
      <c r="K137" s="10">
        <v>-1.19295173271785</v>
      </c>
      <c r="P137" s="12" t="s">
        <v>1014</v>
      </c>
      <c r="Q137" s="12" t="s">
        <v>1015</v>
      </c>
      <c r="R137" s="12" t="s">
        <v>1016</v>
      </c>
      <c r="S137" s="12" t="s">
        <v>893</v>
      </c>
      <c r="T137" s="12" t="s">
        <v>795</v>
      </c>
      <c r="U137" s="12" t="s">
        <v>395</v>
      </c>
    </row>
    <row r="138" spans="1:21" s="5" customFormat="1" ht="16" x14ac:dyDescent="0.2">
      <c r="A138" s="13"/>
      <c r="B138" s="13"/>
      <c r="C138" s="8" t="s">
        <v>9</v>
      </c>
      <c r="D138" s="8" t="s">
        <v>8</v>
      </c>
      <c r="E138" s="9">
        <v>13.29316667</v>
      </c>
      <c r="F138" s="10">
        <v>-1.7890587071328401</v>
      </c>
      <c r="G138" s="10">
        <v>-1.29902063560943</v>
      </c>
      <c r="H138" s="10">
        <v>-0.37763429441769703</v>
      </c>
      <c r="I138" s="10">
        <v>-1.81605731690615</v>
      </c>
      <c r="J138" s="10">
        <v>-2.9555134043768598</v>
      </c>
      <c r="K138" s="10">
        <v>-0.59102204105684997</v>
      </c>
      <c r="P138" s="12" t="s">
        <v>1017</v>
      </c>
      <c r="Q138" s="12" t="s">
        <v>1018</v>
      </c>
      <c r="R138" s="12" t="s">
        <v>975</v>
      </c>
      <c r="S138" s="12" t="s">
        <v>1019</v>
      </c>
      <c r="T138" s="12" t="s">
        <v>186</v>
      </c>
      <c r="U138" s="12" t="s">
        <v>1020</v>
      </c>
    </row>
    <row r="139" spans="1:21" s="5" customFormat="1" ht="16" x14ac:dyDescent="0.2">
      <c r="A139" s="13"/>
      <c r="B139" s="13"/>
      <c r="C139" s="8" t="s">
        <v>497</v>
      </c>
      <c r="D139" s="8" t="s">
        <v>492</v>
      </c>
      <c r="E139" s="9">
        <v>37.665333330000003</v>
      </c>
      <c r="F139" s="10">
        <v>1.16614779363279</v>
      </c>
      <c r="G139" s="10">
        <v>0.57202081096850299</v>
      </c>
      <c r="H139" s="10">
        <v>-0.29589718872832299</v>
      </c>
      <c r="I139" s="10">
        <v>-0.16977786200084599</v>
      </c>
      <c r="J139" s="10">
        <v>-2.0424642000453502E-2</v>
      </c>
      <c r="K139" s="10">
        <v>0.38229187596481901</v>
      </c>
      <c r="P139" s="12" t="s">
        <v>1021</v>
      </c>
      <c r="Q139" s="12" t="s">
        <v>38</v>
      </c>
      <c r="R139" s="12" t="s">
        <v>1022</v>
      </c>
      <c r="S139" s="12" t="s">
        <v>1023</v>
      </c>
      <c r="T139" s="12" t="s">
        <v>1024</v>
      </c>
      <c r="U139" s="12" t="s">
        <v>825</v>
      </c>
    </row>
    <row r="140" spans="1:21" s="5" customFormat="1" ht="16" x14ac:dyDescent="0.2">
      <c r="A140" s="13"/>
      <c r="B140" s="13"/>
      <c r="C140" s="8" t="s">
        <v>10</v>
      </c>
      <c r="D140" s="8" t="s">
        <v>4</v>
      </c>
      <c r="E140" s="9">
        <v>13.37941</v>
      </c>
      <c r="F140" s="10">
        <v>-1.4988794480226599</v>
      </c>
      <c r="G140" s="10">
        <v>-0.92311303809588297</v>
      </c>
      <c r="H140" s="10">
        <v>-0.20718496285337901</v>
      </c>
      <c r="I140" s="10">
        <v>2.3523025122497199E-2</v>
      </c>
      <c r="J140" s="10">
        <v>0.26866535900273403</v>
      </c>
      <c r="K140" s="10">
        <v>0.25210251462418298</v>
      </c>
      <c r="P140" s="12" t="s">
        <v>1025</v>
      </c>
      <c r="Q140" s="12" t="s">
        <v>1026</v>
      </c>
      <c r="R140" s="12" t="s">
        <v>1027</v>
      </c>
      <c r="S140" s="12" t="s">
        <v>1028</v>
      </c>
      <c r="T140" s="12" t="s">
        <v>864</v>
      </c>
      <c r="U140" s="12" t="s">
        <v>1029</v>
      </c>
    </row>
    <row r="141" spans="1:21" s="5" customFormat="1" ht="16" x14ac:dyDescent="0.2">
      <c r="A141" s="13"/>
      <c r="B141" s="13"/>
      <c r="C141" s="8" t="s">
        <v>498</v>
      </c>
      <c r="D141" s="8" t="s">
        <v>496</v>
      </c>
      <c r="E141" s="9">
        <v>16.243033329999999</v>
      </c>
      <c r="F141" s="10">
        <v>-1.16218069562974</v>
      </c>
      <c r="G141" s="10">
        <v>-0.60361196694201902</v>
      </c>
      <c r="H141" s="10">
        <v>-0.109562654382449</v>
      </c>
      <c r="I141" s="10">
        <v>0.32169240984758501</v>
      </c>
      <c r="J141" s="10">
        <v>0.336873809224006</v>
      </c>
      <c r="K141" s="10">
        <v>0.39804261217499898</v>
      </c>
      <c r="P141" s="12" t="s">
        <v>109</v>
      </c>
      <c r="Q141" s="12" t="s">
        <v>1030</v>
      </c>
      <c r="R141" s="12" t="s">
        <v>1031</v>
      </c>
      <c r="S141" s="12" t="s">
        <v>909</v>
      </c>
      <c r="T141" s="12" t="s">
        <v>773</v>
      </c>
      <c r="U141" s="12" t="s">
        <v>789</v>
      </c>
    </row>
    <row r="142" spans="1:21" s="5" customFormat="1" ht="16" x14ac:dyDescent="0.2">
      <c r="A142" s="13"/>
      <c r="B142" s="13"/>
      <c r="C142" s="8" t="s">
        <v>11</v>
      </c>
      <c r="D142" s="8" t="s">
        <v>547</v>
      </c>
      <c r="E142" s="9">
        <v>9.029686667</v>
      </c>
      <c r="F142" s="10">
        <v>1.0276840227369</v>
      </c>
      <c r="G142" s="10">
        <v>0.97626981935275303</v>
      </c>
      <c r="H142" s="10">
        <v>-0.76725213116671598</v>
      </c>
      <c r="I142" s="10">
        <v>0.304378881050415</v>
      </c>
      <c r="J142" s="10">
        <v>0.51082557519882399</v>
      </c>
      <c r="K142" s="10">
        <v>-1.33325002390996E-2</v>
      </c>
      <c r="P142" s="12" t="s">
        <v>779</v>
      </c>
      <c r="Q142" s="12" t="s">
        <v>1032</v>
      </c>
      <c r="R142" s="12" t="s">
        <v>1033</v>
      </c>
      <c r="S142" s="12" t="s">
        <v>914</v>
      </c>
      <c r="T142" s="12" t="s">
        <v>778</v>
      </c>
      <c r="U142" s="12" t="s">
        <v>1034</v>
      </c>
    </row>
    <row r="143" spans="1:21" s="5" customFormat="1" ht="16" x14ac:dyDescent="0.2">
      <c r="A143" s="13"/>
      <c r="B143" s="13"/>
      <c r="C143" s="8" t="s">
        <v>331</v>
      </c>
      <c r="D143" s="8" t="s">
        <v>4</v>
      </c>
      <c r="E143" s="9">
        <v>12.93103</v>
      </c>
      <c r="F143" s="10">
        <v>-1.23713929284173</v>
      </c>
      <c r="G143" s="10">
        <v>-0.72137912413598504</v>
      </c>
      <c r="H143" s="10">
        <v>-7.8165141263437404E-2</v>
      </c>
      <c r="I143" s="10">
        <v>-0.12647880799371899</v>
      </c>
      <c r="J143" s="10">
        <v>5.5174814897531697E-2</v>
      </c>
      <c r="K143" s="10">
        <v>0.61179227233059696</v>
      </c>
      <c r="P143" s="12" t="s">
        <v>1035</v>
      </c>
      <c r="Q143" s="12" t="s">
        <v>1036</v>
      </c>
      <c r="R143" s="12" t="s">
        <v>1037</v>
      </c>
      <c r="S143" s="12" t="s">
        <v>918</v>
      </c>
      <c r="T143" s="12" t="s">
        <v>1005</v>
      </c>
      <c r="U143" s="12" t="s">
        <v>792</v>
      </c>
    </row>
    <row r="144" spans="1:21" s="5" customFormat="1" ht="16" x14ac:dyDescent="0.2">
      <c r="A144" s="13"/>
      <c r="B144" s="13"/>
      <c r="C144" s="8" t="s">
        <v>499</v>
      </c>
      <c r="D144" s="8" t="s">
        <v>500</v>
      </c>
      <c r="E144" s="9">
        <v>10.322696669999999</v>
      </c>
      <c r="F144" s="10">
        <v>1.1484601866677899</v>
      </c>
      <c r="G144" s="10">
        <v>1.00851104084581</v>
      </c>
      <c r="H144" s="10">
        <v>-1.0330554625672299</v>
      </c>
      <c r="I144" s="10">
        <v>-0.47234979890800299</v>
      </c>
      <c r="J144" s="10">
        <v>-0.639472456066002</v>
      </c>
      <c r="K144" s="10">
        <v>-0.70641064618677396</v>
      </c>
      <c r="P144" s="12" t="s">
        <v>848</v>
      </c>
      <c r="Q144" s="12" t="s">
        <v>1038</v>
      </c>
      <c r="R144" s="12" t="s">
        <v>1039</v>
      </c>
      <c r="S144" s="12" t="s">
        <v>929</v>
      </c>
      <c r="T144" s="12" t="s">
        <v>876</v>
      </c>
      <c r="U144" s="12" t="s">
        <v>1040</v>
      </c>
    </row>
    <row r="145" spans="1:21" s="5" customFormat="1" ht="16" x14ac:dyDescent="0.2">
      <c r="A145" s="13"/>
      <c r="B145" s="13"/>
      <c r="C145" s="8" t="s">
        <v>501</v>
      </c>
      <c r="D145" s="8" t="s">
        <v>502</v>
      </c>
      <c r="E145" s="9">
        <v>20.663360000000001</v>
      </c>
      <c r="F145" s="10">
        <v>-1.6695064295994499</v>
      </c>
      <c r="G145" s="10">
        <v>-0.232096732303576</v>
      </c>
      <c r="H145" s="10">
        <v>0.288877731397511</v>
      </c>
      <c r="I145" s="10">
        <v>1.4650539989315901</v>
      </c>
      <c r="J145" s="10">
        <v>0.43419125810096498</v>
      </c>
      <c r="K145" s="10">
        <v>-1.2104596287868401</v>
      </c>
      <c r="P145" s="12" t="s">
        <v>908</v>
      </c>
      <c r="Q145" s="12" t="s">
        <v>1041</v>
      </c>
      <c r="R145" s="12" t="s">
        <v>1042</v>
      </c>
      <c r="S145" s="12" t="s">
        <v>1043</v>
      </c>
      <c r="T145" s="12" t="s">
        <v>1044</v>
      </c>
      <c r="U145" s="12" t="s">
        <v>911</v>
      </c>
    </row>
    <row r="146" spans="1:21" s="5" customFormat="1" ht="16" x14ac:dyDescent="0.2">
      <c r="A146" s="13"/>
      <c r="B146" s="13"/>
      <c r="C146" s="8" t="s">
        <v>503</v>
      </c>
      <c r="D146" s="8" t="s">
        <v>496</v>
      </c>
      <c r="E146" s="9">
        <v>52.595700000000001</v>
      </c>
      <c r="F146" s="10">
        <v>-2.5771851943711401</v>
      </c>
      <c r="G146" s="10">
        <v>-1.5120835160841799</v>
      </c>
      <c r="H146" s="10">
        <v>-0.90133100432947399</v>
      </c>
      <c r="I146" s="10">
        <v>-0.86364849116298603</v>
      </c>
      <c r="J146" s="10">
        <v>-1.10179786199441</v>
      </c>
      <c r="K146" s="10">
        <v>-0.51142061932603899</v>
      </c>
      <c r="P146" s="12" t="s">
        <v>738</v>
      </c>
      <c r="Q146" s="12" t="s">
        <v>1045</v>
      </c>
      <c r="R146" s="12" t="s">
        <v>401</v>
      </c>
      <c r="S146" s="12" t="s">
        <v>933</v>
      </c>
      <c r="T146" s="12" t="s">
        <v>1046</v>
      </c>
      <c r="U146" s="12" t="s">
        <v>838</v>
      </c>
    </row>
    <row r="147" spans="1:21" s="5" customFormat="1" ht="16" x14ac:dyDescent="0.2">
      <c r="A147" s="13"/>
      <c r="B147" s="13"/>
      <c r="C147" s="8" t="s">
        <v>504</v>
      </c>
      <c r="D147" s="8" t="s">
        <v>496</v>
      </c>
      <c r="E147" s="9">
        <v>58.009766669999998</v>
      </c>
      <c r="F147" s="10">
        <v>-1.1443711480127201</v>
      </c>
      <c r="G147" s="10">
        <v>-0.82739155499317596</v>
      </c>
      <c r="H147" s="10">
        <v>-0.65359135298034998</v>
      </c>
      <c r="I147" s="10">
        <v>-0.70549740608045397</v>
      </c>
      <c r="J147" s="10">
        <v>-0.88745785437511804</v>
      </c>
      <c r="K147" s="10">
        <v>-0.48367721885686699</v>
      </c>
      <c r="P147" s="12" t="s">
        <v>917</v>
      </c>
      <c r="Q147" s="12" t="s">
        <v>1047</v>
      </c>
      <c r="R147" s="12" t="s">
        <v>1015</v>
      </c>
      <c r="S147" s="12" t="s">
        <v>1048</v>
      </c>
      <c r="T147" s="12" t="s">
        <v>880</v>
      </c>
      <c r="U147" s="12" t="s">
        <v>1049</v>
      </c>
    </row>
    <row r="148" spans="1:21" s="5" customFormat="1" ht="16" x14ac:dyDescent="0.2">
      <c r="A148" s="13"/>
      <c r="B148" s="13"/>
      <c r="C148" s="8" t="s">
        <v>505</v>
      </c>
      <c r="D148" s="8" t="s">
        <v>496</v>
      </c>
      <c r="E148" s="9">
        <v>6.0217700000000001</v>
      </c>
      <c r="F148" s="10">
        <v>-3.0109689707834502</v>
      </c>
      <c r="G148" s="10">
        <v>-1.77133851181502</v>
      </c>
      <c r="H148" s="10">
        <v>-2.24316431062763</v>
      </c>
      <c r="I148" s="10">
        <v>-2.0691356927872899</v>
      </c>
      <c r="J148" s="10">
        <v>-1.1808396371455701</v>
      </c>
      <c r="K148" s="10">
        <v>-1.76264723432016</v>
      </c>
      <c r="P148" s="12" t="s">
        <v>723</v>
      </c>
      <c r="Q148" s="12" t="s">
        <v>1050</v>
      </c>
      <c r="R148" s="12" t="s">
        <v>1018</v>
      </c>
      <c r="S148" s="12" t="s">
        <v>926</v>
      </c>
      <c r="T148" s="12" t="s">
        <v>786</v>
      </c>
      <c r="U148" s="12" t="s">
        <v>1051</v>
      </c>
    </row>
    <row r="149" spans="1:21" s="5" customFormat="1" ht="16" x14ac:dyDescent="0.2">
      <c r="A149" s="13"/>
      <c r="B149" s="13"/>
      <c r="C149" s="8" t="s">
        <v>506</v>
      </c>
      <c r="D149" s="8" t="s">
        <v>492</v>
      </c>
      <c r="E149" s="9">
        <v>53.766766670000003</v>
      </c>
      <c r="F149" s="10">
        <v>1.5046671927400399</v>
      </c>
      <c r="G149" s="10">
        <v>0.75380047919876003</v>
      </c>
      <c r="H149" s="10">
        <v>-0.169233002847164</v>
      </c>
      <c r="I149" s="10">
        <v>0.31213688869199002</v>
      </c>
      <c r="J149" s="10">
        <v>0.69516170197452798</v>
      </c>
      <c r="K149" s="10">
        <v>0.70252109965779197</v>
      </c>
      <c r="P149" s="12" t="s">
        <v>746</v>
      </c>
      <c r="Q149" s="12" t="s">
        <v>1052</v>
      </c>
      <c r="R149" s="12" t="s">
        <v>1053</v>
      </c>
      <c r="S149" s="12" t="s">
        <v>944</v>
      </c>
      <c r="T149" s="12" t="s">
        <v>885</v>
      </c>
      <c r="U149" s="12" t="s">
        <v>1054</v>
      </c>
    </row>
    <row r="150" spans="1:21" s="5" customFormat="1" ht="16" x14ac:dyDescent="0.2">
      <c r="A150" s="13"/>
      <c r="B150" s="13"/>
      <c r="C150" s="8" t="s">
        <v>507</v>
      </c>
      <c r="D150" s="8" t="s">
        <v>494</v>
      </c>
      <c r="E150" s="9">
        <v>7.0337899999999998</v>
      </c>
      <c r="F150" s="10">
        <v>-2.4172507431978199</v>
      </c>
      <c r="G150" s="10">
        <v>-1.83977510618252</v>
      </c>
      <c r="H150" s="10">
        <v>-3.24950369295266</v>
      </c>
      <c r="I150" s="10">
        <v>-3.0504650736207299</v>
      </c>
      <c r="J150" s="10">
        <v>-3.01138761258205</v>
      </c>
      <c r="K150" s="10">
        <v>-2.79097751429553</v>
      </c>
      <c r="P150" s="12" t="s">
        <v>1055</v>
      </c>
      <c r="Q150" s="12" t="s">
        <v>1056</v>
      </c>
      <c r="R150" s="12" t="s">
        <v>1030</v>
      </c>
      <c r="S150" s="12" t="s">
        <v>489</v>
      </c>
      <c r="T150" s="12" t="s">
        <v>789</v>
      </c>
      <c r="U150" s="12" t="s">
        <v>1057</v>
      </c>
    </row>
    <row r="151" spans="1:21" s="5" customFormat="1" ht="16" x14ac:dyDescent="0.2">
      <c r="A151" s="13"/>
      <c r="B151" s="13"/>
      <c r="C151" s="8" t="s">
        <v>508</v>
      </c>
      <c r="D151" s="8" t="s">
        <v>509</v>
      </c>
      <c r="E151" s="9">
        <v>16.337299999999999</v>
      </c>
      <c r="F151" s="10">
        <v>-1.4598718926232199</v>
      </c>
      <c r="G151" s="10">
        <v>-8.2108458979344295E-2</v>
      </c>
      <c r="H151" s="10">
        <v>1.04060699767939E-2</v>
      </c>
      <c r="I151" s="10">
        <v>0.541552109022995</v>
      </c>
      <c r="J151" s="10">
        <v>0.399221565626668</v>
      </c>
      <c r="K151" s="10">
        <v>-0.77407461075357398</v>
      </c>
      <c r="P151" s="12" t="s">
        <v>750</v>
      </c>
      <c r="Q151" s="12" t="s">
        <v>1058</v>
      </c>
      <c r="R151" s="12" t="s">
        <v>1059</v>
      </c>
      <c r="S151" s="12" t="s">
        <v>1060</v>
      </c>
      <c r="T151" s="12" t="s">
        <v>1061</v>
      </c>
      <c r="U151" s="12" t="s">
        <v>852</v>
      </c>
    </row>
    <row r="152" spans="1:21" s="5" customFormat="1" ht="16" x14ac:dyDescent="0.2">
      <c r="A152" s="13"/>
      <c r="B152" s="13"/>
      <c r="C152" s="8" t="s">
        <v>349</v>
      </c>
      <c r="D152" s="8" t="s">
        <v>4</v>
      </c>
      <c r="E152" s="9">
        <v>8.4556699999999996</v>
      </c>
      <c r="F152" s="10">
        <v>-1.50793094444882</v>
      </c>
      <c r="G152" s="10">
        <v>-0.783211505480503</v>
      </c>
      <c r="H152" s="10">
        <v>-0.123466812274629</v>
      </c>
      <c r="I152" s="10">
        <v>-0.15427939763870599</v>
      </c>
      <c r="J152" s="10">
        <v>0.202247876200015</v>
      </c>
      <c r="K152" s="10">
        <v>0.51837189458694699</v>
      </c>
      <c r="P152" s="12" t="s">
        <v>335</v>
      </c>
      <c r="Q152" s="12" t="s">
        <v>1062</v>
      </c>
      <c r="R152" s="12" t="s">
        <v>1063</v>
      </c>
      <c r="S152" s="12" t="s">
        <v>1064</v>
      </c>
      <c r="T152" s="12" t="s">
        <v>901</v>
      </c>
      <c r="U152" s="12" t="s">
        <v>1065</v>
      </c>
    </row>
    <row r="153" spans="1:21" s="5" customFormat="1" ht="16" x14ac:dyDescent="0.2">
      <c r="A153" s="13"/>
      <c r="B153" s="13"/>
      <c r="C153" s="8" t="s">
        <v>337</v>
      </c>
      <c r="D153" s="8" t="s">
        <v>8</v>
      </c>
      <c r="E153" s="9">
        <v>9.3656533329999991</v>
      </c>
      <c r="F153" s="10">
        <v>1.3202336937752199</v>
      </c>
      <c r="G153" s="10">
        <v>0.26857060043598302</v>
      </c>
      <c r="H153" s="10">
        <v>-0.96609090378989204</v>
      </c>
      <c r="I153" s="10">
        <v>-0.73303319778848897</v>
      </c>
      <c r="J153" s="10">
        <v>-0.67472410044772402</v>
      </c>
      <c r="K153" s="10">
        <v>-0.35419671115905199</v>
      </c>
      <c r="P153" s="12" t="s">
        <v>1066</v>
      </c>
      <c r="Q153" s="12" t="s">
        <v>1067</v>
      </c>
      <c r="R153" s="12" t="s">
        <v>1032</v>
      </c>
      <c r="S153" s="12" t="s">
        <v>928</v>
      </c>
      <c r="T153" s="12" t="s">
        <v>174</v>
      </c>
      <c r="U153" s="12" t="s">
        <v>815</v>
      </c>
    </row>
    <row r="154" spans="1:21" s="5" customFormat="1" ht="16" x14ac:dyDescent="0.2">
      <c r="A154" s="13"/>
      <c r="B154" s="13"/>
      <c r="C154" s="8" t="s">
        <v>510</v>
      </c>
      <c r="D154" s="8" t="s">
        <v>492</v>
      </c>
      <c r="E154" s="9">
        <v>31.7911</v>
      </c>
      <c r="F154" s="10">
        <v>1.34450481915881</v>
      </c>
      <c r="G154" s="10">
        <v>0.51739125978820499</v>
      </c>
      <c r="H154" s="10">
        <v>-9.2534298183245295E-2</v>
      </c>
      <c r="I154" s="10">
        <v>0.27112943659550198</v>
      </c>
      <c r="J154" s="10">
        <v>0.61598733652406501</v>
      </c>
      <c r="K154" s="10">
        <v>0.67843149938293701</v>
      </c>
      <c r="P154" s="12" t="s">
        <v>1068</v>
      </c>
      <c r="Q154" s="12" t="s">
        <v>1069</v>
      </c>
      <c r="R154" s="12" t="s">
        <v>1036</v>
      </c>
      <c r="S154" s="12" t="s">
        <v>955</v>
      </c>
      <c r="T154" s="12" t="s">
        <v>907</v>
      </c>
      <c r="U154" s="12" t="s">
        <v>1070</v>
      </c>
    </row>
    <row r="155" spans="1:21" s="5" customFormat="1" ht="16" x14ac:dyDescent="0.2">
      <c r="A155" s="13"/>
      <c r="B155" s="13"/>
      <c r="C155" s="8" t="s">
        <v>511</v>
      </c>
      <c r="D155" s="8" t="s">
        <v>502</v>
      </c>
      <c r="E155" s="9">
        <v>12.21002333</v>
      </c>
      <c r="F155" s="10">
        <v>-2.1351562636743702</v>
      </c>
      <c r="G155" s="10">
        <v>-0.39983834996961798</v>
      </c>
      <c r="H155" s="10">
        <v>-1.7803216144116901E-4</v>
      </c>
      <c r="I155" s="10">
        <v>1.6501986079979101</v>
      </c>
      <c r="J155" s="10">
        <v>0.40305568698219701</v>
      </c>
      <c r="K155" s="10">
        <v>-1.6099782164262999</v>
      </c>
      <c r="P155" s="12" t="s">
        <v>866</v>
      </c>
      <c r="Q155" s="12" t="s">
        <v>1071</v>
      </c>
      <c r="R155" s="12" t="s">
        <v>1072</v>
      </c>
      <c r="S155" s="12" t="s">
        <v>1073</v>
      </c>
      <c r="T155" s="12" t="s">
        <v>911</v>
      </c>
      <c r="U155" s="12" t="s">
        <v>1074</v>
      </c>
    </row>
    <row r="156" spans="1:21" s="5" customFormat="1" ht="16" x14ac:dyDescent="0.2">
      <c r="A156" s="13"/>
      <c r="B156" s="13"/>
      <c r="C156" s="8" t="s">
        <v>15</v>
      </c>
      <c r="D156" s="8" t="s">
        <v>8</v>
      </c>
      <c r="E156" s="9">
        <v>20.970933330000001</v>
      </c>
      <c r="F156" s="10">
        <v>-1.04984448268882</v>
      </c>
      <c r="G156" s="10">
        <v>-0.94213604821475605</v>
      </c>
      <c r="H156" s="10">
        <v>-5.6020696078015401E-2</v>
      </c>
      <c r="I156" s="10">
        <v>-0.88411829142804799</v>
      </c>
      <c r="J156" s="10">
        <v>-1.07935851846177</v>
      </c>
      <c r="K156" s="10">
        <v>1.1459129888709301E-2</v>
      </c>
      <c r="P156" s="12" t="s">
        <v>1075</v>
      </c>
      <c r="Q156" s="12" t="s">
        <v>1076</v>
      </c>
      <c r="R156" s="12" t="s">
        <v>1038</v>
      </c>
      <c r="S156" s="12" t="s">
        <v>1077</v>
      </c>
      <c r="T156" s="12" t="s">
        <v>1078</v>
      </c>
      <c r="U156" s="12" t="s">
        <v>855</v>
      </c>
    </row>
    <row r="157" spans="1:21" s="5" customFormat="1" ht="16" x14ac:dyDescent="0.2">
      <c r="A157" s="13"/>
      <c r="B157" s="13"/>
      <c r="C157" s="8" t="s">
        <v>16</v>
      </c>
      <c r="D157" s="8" t="s">
        <v>13</v>
      </c>
      <c r="E157" s="9">
        <v>0.34870899999999999</v>
      </c>
      <c r="F157" s="10">
        <v>3.6087946194812801</v>
      </c>
      <c r="G157" s="10">
        <v>2.4993954432264802</v>
      </c>
      <c r="H157" s="10">
        <v>-5.3476614052135003E-2</v>
      </c>
      <c r="I157" s="10">
        <v>-2.4892901121612501</v>
      </c>
      <c r="J157" s="10">
        <v>-2.0929075236292101</v>
      </c>
      <c r="K157" s="10">
        <v>-1.4493974589324199</v>
      </c>
      <c r="P157" s="12" t="s">
        <v>729</v>
      </c>
      <c r="Q157" s="12" t="s">
        <v>1079</v>
      </c>
      <c r="R157" s="12" t="s">
        <v>1080</v>
      </c>
      <c r="S157" s="12" t="s">
        <v>964</v>
      </c>
      <c r="T157" s="12" t="s">
        <v>147</v>
      </c>
      <c r="U157" s="12" t="s">
        <v>1081</v>
      </c>
    </row>
    <row r="158" spans="1:21" s="5" customFormat="1" ht="16" x14ac:dyDescent="0.2">
      <c r="A158" s="13"/>
      <c r="B158" s="13"/>
      <c r="C158" s="8" t="s">
        <v>512</v>
      </c>
      <c r="D158" s="8" t="s">
        <v>500</v>
      </c>
      <c r="E158" s="9">
        <v>4.999263333</v>
      </c>
      <c r="F158" s="10">
        <v>1.05139338098003</v>
      </c>
      <c r="G158" s="10">
        <v>0.81761214423216499</v>
      </c>
      <c r="H158" s="10">
        <v>-0.334590898258736</v>
      </c>
      <c r="I158" s="10">
        <v>-7.9788297494381405E-2</v>
      </c>
      <c r="J158" s="10">
        <v>-0.17432207487164</v>
      </c>
      <c r="K158" s="10">
        <v>-0.41853639106407398</v>
      </c>
      <c r="P158" s="12" t="s">
        <v>1082</v>
      </c>
      <c r="Q158" s="12" t="s">
        <v>493</v>
      </c>
      <c r="R158" s="12" t="s">
        <v>1050</v>
      </c>
      <c r="S158" s="12" t="s">
        <v>966</v>
      </c>
      <c r="T158" s="12" t="s">
        <v>1083</v>
      </c>
      <c r="U158" s="12" t="s">
        <v>1084</v>
      </c>
    </row>
    <row r="159" spans="1:21" s="5" customFormat="1" ht="16" x14ac:dyDescent="0.2">
      <c r="A159" s="13"/>
      <c r="B159" s="13"/>
      <c r="C159" s="8" t="s">
        <v>348</v>
      </c>
      <c r="D159" s="8" t="s">
        <v>336</v>
      </c>
      <c r="E159" s="9">
        <v>8.7291933329999996</v>
      </c>
      <c r="F159" s="10">
        <v>1.5446034945977001</v>
      </c>
      <c r="G159" s="10">
        <v>1.0919629699540301</v>
      </c>
      <c r="H159" s="10">
        <v>4.3516146819793404E-3</v>
      </c>
      <c r="I159" s="10">
        <v>5.5086566257955903E-2</v>
      </c>
      <c r="J159" s="10">
        <v>0.30872333114973999</v>
      </c>
      <c r="K159" s="10">
        <v>0.23200988946828199</v>
      </c>
      <c r="P159" s="12" t="s">
        <v>877</v>
      </c>
      <c r="Q159" s="12" t="s">
        <v>1085</v>
      </c>
      <c r="R159" s="12" t="s">
        <v>1052</v>
      </c>
      <c r="S159" s="12" t="s">
        <v>62</v>
      </c>
      <c r="T159" s="12" t="s">
        <v>1086</v>
      </c>
      <c r="U159" s="12" t="s">
        <v>938</v>
      </c>
    </row>
    <row r="160" spans="1:21" s="5" customFormat="1" ht="16" x14ac:dyDescent="0.2">
      <c r="A160" s="13"/>
      <c r="B160" s="13"/>
      <c r="C160" s="8" t="s">
        <v>513</v>
      </c>
      <c r="D160" s="8" t="s">
        <v>514</v>
      </c>
      <c r="E160" s="9">
        <v>7.2873366669999999</v>
      </c>
      <c r="F160" s="10">
        <v>1.7443238257476299</v>
      </c>
      <c r="G160" s="10">
        <v>-0.66019098485404004</v>
      </c>
      <c r="H160" s="10">
        <v>5.5624932845757202E-2</v>
      </c>
      <c r="I160" s="10">
        <v>0.24574092653240501</v>
      </c>
      <c r="J160" s="10">
        <v>-0.44628249417055299</v>
      </c>
      <c r="K160" s="10">
        <v>0.87399961227188905</v>
      </c>
      <c r="P160" s="12" t="s">
        <v>754</v>
      </c>
      <c r="Q160" s="12" t="s">
        <v>1087</v>
      </c>
      <c r="R160" s="12" t="s">
        <v>1088</v>
      </c>
      <c r="S160" s="12" t="s">
        <v>1089</v>
      </c>
      <c r="T160" s="12" t="s">
        <v>1054</v>
      </c>
      <c r="U160" s="12" t="s">
        <v>102</v>
      </c>
    </row>
    <row r="161" spans="1:21" s="5" customFormat="1" ht="16" x14ac:dyDescent="0.2">
      <c r="A161" s="13"/>
      <c r="B161" s="13"/>
      <c r="C161" s="8" t="s">
        <v>346</v>
      </c>
      <c r="D161" s="8" t="s">
        <v>8</v>
      </c>
      <c r="E161" s="9">
        <v>174.7476667</v>
      </c>
      <c r="F161" s="10">
        <v>1.0466412926384501</v>
      </c>
      <c r="G161" s="10">
        <v>0.440368280319266</v>
      </c>
      <c r="H161" s="10">
        <v>-4.5390129750549603E-2</v>
      </c>
      <c r="I161" s="10">
        <v>-0.144864685554286</v>
      </c>
      <c r="J161" s="10">
        <v>8.3121286776124695E-2</v>
      </c>
      <c r="K161" s="10">
        <v>0.40793285053161599</v>
      </c>
      <c r="P161" s="12" t="s">
        <v>1090</v>
      </c>
      <c r="Q161" s="12" t="s">
        <v>1091</v>
      </c>
      <c r="R161" s="12" t="s">
        <v>1058</v>
      </c>
      <c r="S161" s="12" t="s">
        <v>1092</v>
      </c>
      <c r="T161" s="12" t="s">
        <v>1093</v>
      </c>
      <c r="U161" s="12" t="s">
        <v>830</v>
      </c>
    </row>
    <row r="162" spans="1:21" s="5" customFormat="1" ht="16" x14ac:dyDescent="0.2">
      <c r="A162" s="13"/>
      <c r="B162" s="13"/>
      <c r="C162" s="8" t="s">
        <v>515</v>
      </c>
      <c r="D162" s="8" t="s">
        <v>496</v>
      </c>
      <c r="E162" s="9">
        <v>23.159233329999999</v>
      </c>
      <c r="F162" s="10">
        <v>-1.72146725235761</v>
      </c>
      <c r="G162" s="10">
        <v>-0.35652094782999999</v>
      </c>
      <c r="H162" s="10">
        <v>-0.200038451557776</v>
      </c>
      <c r="I162" s="10">
        <v>-0.13012796889075001</v>
      </c>
      <c r="J162" s="10">
        <v>-2.0409610141760801</v>
      </c>
      <c r="K162" s="10">
        <v>-0.36238759821715899</v>
      </c>
      <c r="P162" s="12" t="s">
        <v>887</v>
      </c>
      <c r="Q162" s="12" t="s">
        <v>1094</v>
      </c>
      <c r="R162" s="12" t="s">
        <v>1062</v>
      </c>
      <c r="S162" s="12" t="s">
        <v>971</v>
      </c>
      <c r="T162" s="12" t="s">
        <v>402</v>
      </c>
      <c r="U162" s="12" t="s">
        <v>469</v>
      </c>
    </row>
    <row r="163" spans="1:21" s="5" customFormat="1" ht="16" x14ac:dyDescent="0.2">
      <c r="A163" s="13"/>
      <c r="B163" s="13"/>
      <c r="C163" s="8" t="s">
        <v>516</v>
      </c>
      <c r="D163" s="8" t="s">
        <v>509</v>
      </c>
      <c r="E163" s="9">
        <v>1.044536667</v>
      </c>
      <c r="F163" s="10">
        <v>1.63747546165085</v>
      </c>
      <c r="G163" s="10">
        <v>0.36007128587877801</v>
      </c>
      <c r="H163" s="10">
        <v>1.0253303430341201</v>
      </c>
      <c r="I163" s="10">
        <v>0.74046304865719503</v>
      </c>
      <c r="J163" s="10">
        <v>0.94379943188762405</v>
      </c>
      <c r="K163" s="10">
        <v>0.801169705769048</v>
      </c>
      <c r="P163" s="12" t="s">
        <v>1095</v>
      </c>
      <c r="Q163" s="12" t="s">
        <v>1096</v>
      </c>
      <c r="R163" s="12" t="s">
        <v>1097</v>
      </c>
      <c r="S163" s="12" t="s">
        <v>954</v>
      </c>
      <c r="T163" s="12" t="s">
        <v>1065</v>
      </c>
      <c r="U163" s="12" t="s">
        <v>1098</v>
      </c>
    </row>
    <row r="164" spans="1:21" s="5" customFormat="1" ht="16" x14ac:dyDescent="0.2">
      <c r="A164" s="13"/>
      <c r="B164" s="13"/>
      <c r="C164" s="8" t="s">
        <v>517</v>
      </c>
      <c r="D164" s="8" t="s">
        <v>518</v>
      </c>
      <c r="E164" s="9">
        <v>2.8643333329999998</v>
      </c>
      <c r="F164" s="10">
        <v>1.73628835086412</v>
      </c>
      <c r="G164" s="10">
        <v>0.94772209233457105</v>
      </c>
      <c r="H164" s="10">
        <v>1.5456105533667001E-2</v>
      </c>
      <c r="I164" s="10">
        <v>-0.45998176012956499</v>
      </c>
      <c r="J164" s="10">
        <v>-2.0733378489430301</v>
      </c>
      <c r="K164" s="10">
        <v>-0.58402516179805897</v>
      </c>
      <c r="P164" s="12" t="s">
        <v>1099</v>
      </c>
      <c r="Q164" s="12" t="s">
        <v>1100</v>
      </c>
      <c r="R164" s="12" t="s">
        <v>1071</v>
      </c>
      <c r="S164" s="12" t="s">
        <v>963</v>
      </c>
      <c r="T164" s="12" t="s">
        <v>815</v>
      </c>
      <c r="U164" s="12" t="s">
        <v>1101</v>
      </c>
    </row>
    <row r="165" spans="1:21" s="5" customFormat="1" ht="16" x14ac:dyDescent="0.2">
      <c r="A165" s="13"/>
      <c r="B165" s="13"/>
      <c r="C165" s="8" t="s">
        <v>17</v>
      </c>
      <c r="D165" s="8" t="s">
        <v>13</v>
      </c>
      <c r="E165" s="9">
        <v>0.536551</v>
      </c>
      <c r="F165" s="10">
        <v>2.0096808316063002</v>
      </c>
      <c r="G165" s="10">
        <v>-0.23744716106521399</v>
      </c>
      <c r="H165" s="10">
        <v>-0.575009763980315</v>
      </c>
      <c r="I165" s="10">
        <v>-0.55567471550647995</v>
      </c>
      <c r="J165" s="10">
        <v>-1.3206946787657099</v>
      </c>
      <c r="K165" s="10">
        <v>0.31482329488977601</v>
      </c>
      <c r="P165" s="12" t="s">
        <v>1102</v>
      </c>
      <c r="Q165" s="12" t="s">
        <v>1103</v>
      </c>
      <c r="R165" s="12" t="s">
        <v>1104</v>
      </c>
      <c r="S165" s="12" t="s">
        <v>965</v>
      </c>
      <c r="T165" s="12" t="s">
        <v>927</v>
      </c>
      <c r="U165" s="12" t="s">
        <v>1105</v>
      </c>
    </row>
    <row r="166" spans="1:21" s="5" customFormat="1" ht="16" x14ac:dyDescent="0.2">
      <c r="A166" s="13"/>
      <c r="B166" s="13"/>
      <c r="C166" s="8" t="s">
        <v>18</v>
      </c>
      <c r="D166" s="8" t="s">
        <v>4</v>
      </c>
      <c r="E166" s="9">
        <v>0.40971633299999999</v>
      </c>
      <c r="F166" s="10">
        <v>4.2100015156327197</v>
      </c>
      <c r="G166" s="10">
        <v>3.70803855594077</v>
      </c>
      <c r="H166" s="10">
        <v>-2.53249751154374</v>
      </c>
      <c r="I166" s="10">
        <v>0.38897979792785198</v>
      </c>
      <c r="J166" s="10">
        <v>-0.49956896607307999</v>
      </c>
      <c r="K166" s="10">
        <v>-0.67988226333902702</v>
      </c>
      <c r="P166" s="12" t="s">
        <v>1106</v>
      </c>
      <c r="Q166" s="12" t="s">
        <v>1107</v>
      </c>
      <c r="R166" s="12" t="s">
        <v>1108</v>
      </c>
      <c r="S166" s="12" t="s">
        <v>982</v>
      </c>
      <c r="T166" s="12" t="s">
        <v>1109</v>
      </c>
      <c r="U166" s="12" t="s">
        <v>839</v>
      </c>
    </row>
    <row r="167" spans="1:21" s="5" customFormat="1" ht="16" x14ac:dyDescent="0.2">
      <c r="A167" s="13"/>
      <c r="B167" s="13"/>
      <c r="C167" s="8" t="s">
        <v>347</v>
      </c>
      <c r="D167" s="8" t="s">
        <v>4</v>
      </c>
      <c r="E167" s="9">
        <v>21.641633330000001</v>
      </c>
      <c r="F167" s="10">
        <v>-1.70010211138318</v>
      </c>
      <c r="G167" s="10">
        <v>-0.56429522443407798</v>
      </c>
      <c r="H167" s="10">
        <v>-0.127878507971012</v>
      </c>
      <c r="I167" s="10">
        <v>2.8352286256960402E-2</v>
      </c>
      <c r="J167" s="10">
        <v>0.26114550611155002</v>
      </c>
      <c r="K167" s="10">
        <v>0.12591253075532199</v>
      </c>
      <c r="P167" s="12" t="s">
        <v>739</v>
      </c>
      <c r="Q167" s="12" t="s">
        <v>1110</v>
      </c>
      <c r="R167" s="12" t="s">
        <v>493</v>
      </c>
      <c r="S167" s="12" t="s">
        <v>995</v>
      </c>
      <c r="T167" s="12" t="s">
        <v>826</v>
      </c>
      <c r="U167" s="12" t="s">
        <v>1111</v>
      </c>
    </row>
    <row r="168" spans="1:21" s="5" customFormat="1" ht="16" x14ac:dyDescent="0.2">
      <c r="A168" s="13"/>
      <c r="B168" s="13"/>
      <c r="C168" s="8" t="s">
        <v>519</v>
      </c>
      <c r="D168" s="8" t="s">
        <v>496</v>
      </c>
      <c r="E168" s="9">
        <v>3.9929600000000001</v>
      </c>
      <c r="F168" s="10">
        <v>-1.1464473663966801</v>
      </c>
      <c r="G168" s="10">
        <v>-0.69215950495034095</v>
      </c>
      <c r="H168" s="10">
        <v>-0.15444474048061799</v>
      </c>
      <c r="I168" s="10">
        <v>-0.22289110236457199</v>
      </c>
      <c r="J168" s="10">
        <v>0.14597214025587199</v>
      </c>
      <c r="K168" s="10">
        <v>0.447341910821897</v>
      </c>
      <c r="P168" s="12" t="s">
        <v>1112</v>
      </c>
      <c r="Q168" s="12" t="s">
        <v>1113</v>
      </c>
      <c r="R168" s="12" t="s">
        <v>1114</v>
      </c>
      <c r="S168" s="12" t="s">
        <v>968</v>
      </c>
      <c r="T168" s="12" t="s">
        <v>1074</v>
      </c>
      <c r="U168" s="12" t="s">
        <v>1115</v>
      </c>
    </row>
    <row r="169" spans="1:21" s="5" customFormat="1" ht="16" x14ac:dyDescent="0.2">
      <c r="A169" s="13"/>
      <c r="B169" s="13"/>
      <c r="C169" s="8" t="s">
        <v>520</v>
      </c>
      <c r="D169" s="8" t="s">
        <v>509</v>
      </c>
      <c r="E169" s="9">
        <v>13.489599999999999</v>
      </c>
      <c r="F169" s="10">
        <v>-1.2552571932393699</v>
      </c>
      <c r="G169" s="10">
        <v>0.17929050354669099</v>
      </c>
      <c r="H169" s="10">
        <v>-4.4425869864639297E-2</v>
      </c>
      <c r="I169" s="10">
        <v>0.59380843611451795</v>
      </c>
      <c r="J169" s="10">
        <v>0.51075757803587296</v>
      </c>
      <c r="K169" s="10">
        <v>-0.68000153687134401</v>
      </c>
      <c r="P169" s="12" t="s">
        <v>1116</v>
      </c>
      <c r="Q169" s="12" t="s">
        <v>64</v>
      </c>
      <c r="R169" s="12" t="s">
        <v>1117</v>
      </c>
      <c r="S169" s="12" t="s">
        <v>1118</v>
      </c>
      <c r="T169" s="12" t="s">
        <v>1119</v>
      </c>
      <c r="U169" s="12" t="s">
        <v>850</v>
      </c>
    </row>
    <row r="170" spans="1:21" s="5" customFormat="1" ht="16" x14ac:dyDescent="0.2">
      <c r="A170" s="13"/>
      <c r="B170" s="13"/>
      <c r="C170" s="8" t="s">
        <v>521</v>
      </c>
      <c r="D170" s="8" t="s">
        <v>496</v>
      </c>
      <c r="E170" s="9">
        <v>25.1309</v>
      </c>
      <c r="F170" s="10">
        <v>-1.50926215283323</v>
      </c>
      <c r="G170" s="10">
        <v>-1.2130667233864101</v>
      </c>
      <c r="H170" s="10">
        <v>-0.71507452435860397</v>
      </c>
      <c r="I170" s="10">
        <v>-0.74736012800276297</v>
      </c>
      <c r="J170" s="10">
        <v>-1.3142274433062899</v>
      </c>
      <c r="K170" s="10">
        <v>-0.49181542348501101</v>
      </c>
      <c r="P170" s="12" t="s">
        <v>742</v>
      </c>
      <c r="Q170" s="12" t="s">
        <v>1120</v>
      </c>
      <c r="R170" s="12" t="s">
        <v>1121</v>
      </c>
      <c r="S170" s="12" t="s">
        <v>1122</v>
      </c>
      <c r="T170" s="12" t="s">
        <v>855</v>
      </c>
      <c r="U170" s="12" t="s">
        <v>1123</v>
      </c>
    </row>
    <row r="171" spans="1:21" s="5" customFormat="1" ht="16" x14ac:dyDescent="0.2">
      <c r="A171" s="13"/>
      <c r="B171" s="13"/>
      <c r="C171" s="8" t="s">
        <v>522</v>
      </c>
      <c r="D171" s="8" t="s">
        <v>496</v>
      </c>
      <c r="E171" s="9">
        <v>34.034100000000002</v>
      </c>
      <c r="F171" s="10">
        <v>-1.76156892136648</v>
      </c>
      <c r="G171" s="10">
        <v>-1.62948757667182</v>
      </c>
      <c r="H171" s="10">
        <v>-0.98828599291400498</v>
      </c>
      <c r="I171" s="10">
        <v>-0.84477973693270503</v>
      </c>
      <c r="J171" s="10">
        <v>-1.3196123048764901</v>
      </c>
      <c r="K171" s="10">
        <v>-0.87812183144640099</v>
      </c>
      <c r="P171" s="12" t="s">
        <v>1124</v>
      </c>
      <c r="Q171" s="12" t="s">
        <v>495</v>
      </c>
      <c r="R171" s="12" t="s">
        <v>1125</v>
      </c>
      <c r="S171" s="12" t="s">
        <v>975</v>
      </c>
      <c r="T171" s="12" t="s">
        <v>1081</v>
      </c>
      <c r="U171" s="12" t="s">
        <v>1126</v>
      </c>
    </row>
    <row r="172" spans="1:21" s="5" customFormat="1" ht="16" x14ac:dyDescent="0.2">
      <c r="A172" s="13"/>
      <c r="B172" s="13"/>
      <c r="C172" s="8" t="s">
        <v>523</v>
      </c>
      <c r="D172" s="8" t="s">
        <v>548</v>
      </c>
      <c r="E172" s="9">
        <v>4.7314833329999999</v>
      </c>
      <c r="F172" s="10">
        <v>1.62031845537198</v>
      </c>
      <c r="G172" s="10">
        <v>0.47766533010950701</v>
      </c>
      <c r="H172" s="10">
        <v>-0.65457209625025803</v>
      </c>
      <c r="I172" s="10">
        <v>-0.44331864431428197</v>
      </c>
      <c r="J172" s="10">
        <v>-0.82935458050379596</v>
      </c>
      <c r="K172" s="10">
        <v>-0.179097383195745</v>
      </c>
      <c r="P172" s="12" t="s">
        <v>5</v>
      </c>
      <c r="Q172" s="12" t="s">
        <v>1127</v>
      </c>
      <c r="R172" s="12" t="s">
        <v>1113</v>
      </c>
      <c r="S172" s="12" t="s">
        <v>1128</v>
      </c>
      <c r="T172" s="12" t="s">
        <v>1084</v>
      </c>
      <c r="U172" s="12" t="s">
        <v>1129</v>
      </c>
    </row>
    <row r="173" spans="1:21" s="5" customFormat="1" ht="16" x14ac:dyDescent="0.2">
      <c r="A173" s="13"/>
      <c r="B173" s="13"/>
      <c r="C173" s="8" t="s">
        <v>524</v>
      </c>
      <c r="D173" s="8" t="s">
        <v>514</v>
      </c>
      <c r="E173" s="9">
        <v>1.164852</v>
      </c>
      <c r="F173" s="10">
        <v>1.8938699285903999</v>
      </c>
      <c r="G173" s="10">
        <v>0.160292717679901</v>
      </c>
      <c r="H173" s="10">
        <v>0.73319588917299805</v>
      </c>
      <c r="I173" s="10">
        <v>2.6987435450758698E-2</v>
      </c>
      <c r="J173" s="10">
        <v>-0.43314066082366898</v>
      </c>
      <c r="K173" s="10">
        <v>1.0050291000657601</v>
      </c>
      <c r="P173" s="12" t="s">
        <v>747</v>
      </c>
      <c r="Q173" s="12" t="s">
        <v>1130</v>
      </c>
      <c r="R173" s="12" t="s">
        <v>1131</v>
      </c>
      <c r="S173" s="12" t="s">
        <v>1132</v>
      </c>
      <c r="T173" s="12" t="s">
        <v>938</v>
      </c>
      <c r="U173" s="12" t="s">
        <v>856</v>
      </c>
    </row>
    <row r="174" spans="1:21" s="5" customFormat="1" ht="16" x14ac:dyDescent="0.2">
      <c r="A174" s="13"/>
      <c r="B174" s="13"/>
      <c r="C174" s="8" t="s">
        <v>525</v>
      </c>
      <c r="D174" s="8" t="s">
        <v>492</v>
      </c>
      <c r="E174" s="9">
        <v>3.2464333330000001</v>
      </c>
      <c r="F174" s="10">
        <v>1.4946188990171401</v>
      </c>
      <c r="G174" s="10">
        <v>1.1062046025927399</v>
      </c>
      <c r="H174" s="10">
        <v>-2.3070544572549801E-2</v>
      </c>
      <c r="I174" s="10">
        <v>0.52979093612703199</v>
      </c>
      <c r="J174" s="10">
        <v>0.87296606091324802</v>
      </c>
      <c r="K174" s="10">
        <v>0.495826894845035</v>
      </c>
      <c r="P174" s="12" t="s">
        <v>1133</v>
      </c>
      <c r="Q174" s="12" t="s">
        <v>1134</v>
      </c>
      <c r="R174" s="12" t="s">
        <v>1120</v>
      </c>
      <c r="S174" s="12" t="s">
        <v>1135</v>
      </c>
      <c r="T174" s="12" t="s">
        <v>1136</v>
      </c>
      <c r="U174" s="12" t="s">
        <v>1137</v>
      </c>
    </row>
    <row r="175" spans="1:21" s="5" customFormat="1" ht="16" x14ac:dyDescent="0.2">
      <c r="A175" s="13"/>
      <c r="B175" s="13"/>
      <c r="C175" s="8" t="s">
        <v>526</v>
      </c>
      <c r="D175" s="8" t="s">
        <v>527</v>
      </c>
      <c r="E175" s="9">
        <v>1.776902333</v>
      </c>
      <c r="F175" s="10">
        <v>1.7267230314914199</v>
      </c>
      <c r="G175" s="10">
        <v>1.8031274350697</v>
      </c>
      <c r="H175" s="10">
        <v>0.42447190682196401</v>
      </c>
      <c r="I175" s="10">
        <v>-0.47067799700494001</v>
      </c>
      <c r="J175" s="10">
        <v>4.9067906462402E-2</v>
      </c>
      <c r="K175" s="10">
        <v>-0.55434155694786502</v>
      </c>
      <c r="P175" s="12" t="s">
        <v>1138</v>
      </c>
      <c r="Q175" s="12" t="s">
        <v>1139</v>
      </c>
      <c r="R175" s="12" t="s">
        <v>495</v>
      </c>
      <c r="S175" s="12" t="s">
        <v>979</v>
      </c>
      <c r="T175" s="12" t="s">
        <v>830</v>
      </c>
      <c r="U175" s="12" t="s">
        <v>863</v>
      </c>
    </row>
    <row r="176" spans="1:21" s="5" customFormat="1" ht="16" x14ac:dyDescent="0.2">
      <c r="A176" s="13"/>
      <c r="B176" s="13"/>
      <c r="C176" s="8" t="s">
        <v>334</v>
      </c>
      <c r="D176" s="8" t="s">
        <v>8</v>
      </c>
      <c r="E176" s="9">
        <v>1.3116156670000001</v>
      </c>
      <c r="F176" s="10">
        <v>-13.679167408388199</v>
      </c>
      <c r="G176" s="10">
        <v>-3.5560741890974001</v>
      </c>
      <c r="H176" s="10">
        <v>0.21043034869986199</v>
      </c>
      <c r="I176" s="10">
        <v>0.736819562895349</v>
      </c>
      <c r="J176" s="10">
        <v>-0.87139189576982401</v>
      </c>
      <c r="K176" s="10">
        <v>0.71797863863557798</v>
      </c>
      <c r="P176" s="12" t="s">
        <v>1140</v>
      </c>
      <c r="Q176" s="12" t="s">
        <v>1141</v>
      </c>
      <c r="R176" s="12" t="s">
        <v>1142</v>
      </c>
      <c r="S176" s="12" t="s">
        <v>1143</v>
      </c>
      <c r="T176" s="12" t="s">
        <v>1144</v>
      </c>
      <c r="U176" s="12" t="s">
        <v>868</v>
      </c>
    </row>
    <row r="177" spans="1:21" s="5" customFormat="1" ht="16" x14ac:dyDescent="0.2">
      <c r="A177" s="13"/>
      <c r="B177" s="13"/>
      <c r="C177" s="8" t="s">
        <v>338</v>
      </c>
      <c r="D177" s="8" t="s">
        <v>8</v>
      </c>
      <c r="E177" s="9">
        <v>5.7425899999999999</v>
      </c>
      <c r="F177" s="10">
        <v>-5.0869958098035397</v>
      </c>
      <c r="G177" s="10">
        <v>-3.8503771456301501</v>
      </c>
      <c r="H177" s="10">
        <v>-0.30593006838951597</v>
      </c>
      <c r="I177" s="10">
        <v>-1.1640817876244101</v>
      </c>
      <c r="J177" s="10">
        <v>-3.3217560174867602</v>
      </c>
      <c r="K177" s="10">
        <v>-1.6544335119709599</v>
      </c>
      <c r="P177" s="12" t="s">
        <v>772</v>
      </c>
      <c r="Q177" s="12" t="s">
        <v>1145</v>
      </c>
      <c r="R177" s="12" t="s">
        <v>1146</v>
      </c>
      <c r="S177" s="12" t="s">
        <v>1022</v>
      </c>
      <c r="T177" s="12" t="s">
        <v>469</v>
      </c>
      <c r="U177" s="12" t="s">
        <v>873</v>
      </c>
    </row>
    <row r="178" spans="1:21" s="5" customFormat="1" ht="16" x14ac:dyDescent="0.2">
      <c r="A178" s="13"/>
      <c r="B178" s="13"/>
      <c r="C178" s="8" t="s">
        <v>528</v>
      </c>
      <c r="D178" s="8" t="s">
        <v>529</v>
      </c>
      <c r="E178" s="9">
        <v>1.6522856669999999</v>
      </c>
      <c r="F178" s="10">
        <v>0.94463206882115203</v>
      </c>
      <c r="G178" s="10">
        <v>2.11066523567299</v>
      </c>
      <c r="H178" s="10">
        <v>1.4145817427677101</v>
      </c>
      <c r="I178" s="10">
        <v>2.0868065158448901</v>
      </c>
      <c r="J178" s="10">
        <v>1.5304305162280201</v>
      </c>
      <c r="K178" s="10">
        <v>-1.56296283736269</v>
      </c>
      <c r="P178" s="12" t="s">
        <v>777</v>
      </c>
      <c r="Q178" s="12" t="s">
        <v>1147</v>
      </c>
      <c r="R178" s="12" t="s">
        <v>1148</v>
      </c>
      <c r="S178" s="12" t="s">
        <v>1031</v>
      </c>
      <c r="T178" s="12" t="s">
        <v>194</v>
      </c>
      <c r="U178" s="12" t="s">
        <v>295</v>
      </c>
    </row>
    <row r="179" spans="1:21" s="5" customFormat="1" ht="16" x14ac:dyDescent="0.2">
      <c r="A179" s="13"/>
      <c r="B179" s="13"/>
      <c r="C179" s="8" t="s">
        <v>530</v>
      </c>
      <c r="D179" s="8" t="s">
        <v>488</v>
      </c>
      <c r="E179" s="9">
        <v>3.0263336669999998</v>
      </c>
      <c r="F179" s="10">
        <v>0.35172943386486799</v>
      </c>
      <c r="G179" s="10">
        <v>-0.610742930877062</v>
      </c>
      <c r="H179" s="10">
        <v>-1.87048709217068</v>
      </c>
      <c r="I179" s="10">
        <v>-0.36040685723243798</v>
      </c>
      <c r="J179" s="10">
        <v>-0.69960778229059595</v>
      </c>
      <c r="K179" s="10">
        <v>-0.67988147302532598</v>
      </c>
      <c r="P179" s="12" t="s">
        <v>1149</v>
      </c>
      <c r="Q179" s="12" t="s">
        <v>9</v>
      </c>
      <c r="R179" s="12" t="s">
        <v>1150</v>
      </c>
      <c r="S179" s="12" t="s">
        <v>1151</v>
      </c>
      <c r="T179" s="12" t="s">
        <v>1152</v>
      </c>
      <c r="U179" s="12" t="s">
        <v>879</v>
      </c>
    </row>
    <row r="180" spans="1:21" s="5" customFormat="1" ht="16" x14ac:dyDescent="0.2">
      <c r="A180" s="13"/>
      <c r="B180" s="13"/>
      <c r="C180" s="8" t="s">
        <v>14</v>
      </c>
      <c r="D180" s="8" t="s">
        <v>8</v>
      </c>
      <c r="E180" s="9">
        <v>2.261031333</v>
      </c>
      <c r="F180" s="10">
        <v>0.29080678456775799</v>
      </c>
      <c r="G180" s="10">
        <v>-0.60606219436464104</v>
      </c>
      <c r="H180" s="10">
        <v>-2.44429062024434</v>
      </c>
      <c r="I180" s="10">
        <v>-2.5767959734566501</v>
      </c>
      <c r="J180" s="10">
        <v>0.65195026220111496</v>
      </c>
      <c r="K180" s="10">
        <v>0.42565627138895801</v>
      </c>
      <c r="P180" s="12" t="s">
        <v>940</v>
      </c>
      <c r="Q180" s="12" t="s">
        <v>300</v>
      </c>
      <c r="R180" s="12" t="s">
        <v>1127</v>
      </c>
      <c r="S180" s="12" t="s">
        <v>1153</v>
      </c>
      <c r="T180" s="12" t="s">
        <v>1154</v>
      </c>
      <c r="U180" s="12" t="s">
        <v>1000</v>
      </c>
    </row>
    <row r="181" spans="1:21" s="5" customFormat="1" ht="16" x14ac:dyDescent="0.2">
      <c r="A181" s="13"/>
      <c r="B181" s="13"/>
      <c r="C181" s="8" t="s">
        <v>531</v>
      </c>
      <c r="D181" s="8" t="s">
        <v>500</v>
      </c>
      <c r="E181" s="9">
        <v>31.2317</v>
      </c>
      <c r="F181" s="10">
        <v>-0.38738326138155299</v>
      </c>
      <c r="G181" s="10">
        <v>2.68410374651195E-2</v>
      </c>
      <c r="H181" s="10">
        <v>-1.01921751437768</v>
      </c>
      <c r="I181" s="10">
        <v>-0.72669195142472298</v>
      </c>
      <c r="J181" s="10">
        <v>-1.6839978902870001</v>
      </c>
      <c r="K181" s="10">
        <v>-0.810031216037012</v>
      </c>
      <c r="P181" s="12" t="s">
        <v>781</v>
      </c>
      <c r="Q181" s="12" t="s">
        <v>475</v>
      </c>
      <c r="R181" s="12" t="s">
        <v>1130</v>
      </c>
      <c r="S181" s="12" t="s">
        <v>1155</v>
      </c>
      <c r="T181" s="12" t="s">
        <v>1156</v>
      </c>
      <c r="U181" s="12" t="s">
        <v>1157</v>
      </c>
    </row>
    <row r="182" spans="1:21" s="5" customFormat="1" ht="16" x14ac:dyDescent="0.2">
      <c r="A182" s="13"/>
      <c r="B182" s="13"/>
      <c r="C182" s="8" t="s">
        <v>332</v>
      </c>
      <c r="D182" s="8" t="s">
        <v>4</v>
      </c>
      <c r="E182" s="9">
        <v>1.2205633330000001</v>
      </c>
      <c r="F182" s="10">
        <v>1.2737161867151101</v>
      </c>
      <c r="G182" s="10">
        <v>0.25902912383601401</v>
      </c>
      <c r="H182" s="10">
        <v>1.2335194282217099</v>
      </c>
      <c r="I182" s="10">
        <v>1.56139715348824</v>
      </c>
      <c r="J182" s="10">
        <v>0.60615503222383005</v>
      </c>
      <c r="K182" s="10">
        <v>0.77925275638986002</v>
      </c>
      <c r="P182" s="12" t="s">
        <v>100</v>
      </c>
      <c r="Q182" s="12" t="s">
        <v>1158</v>
      </c>
      <c r="R182" s="12" t="s">
        <v>1159</v>
      </c>
      <c r="S182" s="12" t="s">
        <v>1160</v>
      </c>
      <c r="T182" s="12" t="s">
        <v>951</v>
      </c>
      <c r="U182" s="12" t="s">
        <v>1161</v>
      </c>
    </row>
    <row r="183" spans="1:21" s="5" customFormat="1" ht="16" x14ac:dyDescent="0.2">
      <c r="A183" s="13"/>
      <c r="B183" s="13"/>
      <c r="C183" s="8" t="s">
        <v>532</v>
      </c>
      <c r="D183" s="8" t="s">
        <v>492</v>
      </c>
      <c r="E183" s="9">
        <v>4.2161333330000001</v>
      </c>
      <c r="F183" s="10">
        <v>-7.6430878252184004E-2</v>
      </c>
      <c r="G183" s="10">
        <v>-2.70907959020412E-2</v>
      </c>
      <c r="H183" s="10">
        <v>0.239081062524756</v>
      </c>
      <c r="I183" s="10">
        <v>1.2692855207981499</v>
      </c>
      <c r="J183" s="10">
        <v>1.10494740801962</v>
      </c>
      <c r="K183" s="10">
        <v>0.44218592058940498</v>
      </c>
      <c r="P183" s="12" t="s">
        <v>946</v>
      </c>
      <c r="Q183" s="12" t="s">
        <v>1162</v>
      </c>
      <c r="R183" s="12" t="s">
        <v>1163</v>
      </c>
      <c r="S183" s="12" t="s">
        <v>1164</v>
      </c>
      <c r="T183" s="12" t="s">
        <v>956</v>
      </c>
      <c r="U183" s="12" t="s">
        <v>884</v>
      </c>
    </row>
    <row r="184" spans="1:21" s="5" customFormat="1" ht="16" x14ac:dyDescent="0.2">
      <c r="A184" s="13"/>
      <c r="B184" s="13"/>
      <c r="C184" s="8" t="s">
        <v>533</v>
      </c>
      <c r="D184" s="8" t="s">
        <v>529</v>
      </c>
      <c r="E184" s="9">
        <v>13.088900000000001</v>
      </c>
      <c r="F184" s="10">
        <v>-0.52522995796570204</v>
      </c>
      <c r="G184" s="10">
        <v>0.17608670278979</v>
      </c>
      <c r="H184" s="10">
        <v>0.48486248542110699</v>
      </c>
      <c r="I184" s="10">
        <v>1.3525230434379301</v>
      </c>
      <c r="J184" s="10">
        <v>0.70357170642849098</v>
      </c>
      <c r="K184" s="10">
        <v>-1.3306860390154001</v>
      </c>
      <c r="P184" s="12" t="s">
        <v>1165</v>
      </c>
      <c r="Q184" s="12" t="s">
        <v>1166</v>
      </c>
      <c r="R184" s="12" t="s">
        <v>1167</v>
      </c>
      <c r="S184" s="12" t="s">
        <v>999</v>
      </c>
      <c r="T184" s="12" t="s">
        <v>1168</v>
      </c>
      <c r="U184" s="12" t="s">
        <v>276</v>
      </c>
    </row>
    <row r="185" spans="1:21" s="5" customFormat="1" ht="16" x14ac:dyDescent="0.2">
      <c r="A185" s="13"/>
      <c r="B185" s="13"/>
      <c r="C185" s="8" t="s">
        <v>534</v>
      </c>
      <c r="D185" s="8" t="s">
        <v>529</v>
      </c>
      <c r="E185" s="9">
        <v>20.155000000000001</v>
      </c>
      <c r="F185" s="10">
        <v>0.36971746848934101</v>
      </c>
      <c r="G185" s="10">
        <v>0.42128538091763301</v>
      </c>
      <c r="H185" s="10">
        <v>0.526479143312654</v>
      </c>
      <c r="I185" s="10">
        <v>1.2308446893179299</v>
      </c>
      <c r="J185" s="10">
        <v>0.52938579437588296</v>
      </c>
      <c r="K185" s="10">
        <v>-0.65324391695048001</v>
      </c>
      <c r="P185" s="12" t="s">
        <v>1169</v>
      </c>
      <c r="Q185" s="12" t="s">
        <v>1170</v>
      </c>
      <c r="R185" s="12" t="s">
        <v>1171</v>
      </c>
      <c r="S185" s="12" t="s">
        <v>209</v>
      </c>
      <c r="T185" s="12" t="s">
        <v>1105</v>
      </c>
      <c r="U185" s="12" t="s">
        <v>1172</v>
      </c>
    </row>
    <row r="186" spans="1:21" s="5" customFormat="1" ht="16" x14ac:dyDescent="0.2">
      <c r="A186" s="13"/>
      <c r="B186" s="13"/>
      <c r="C186" s="8" t="s">
        <v>535</v>
      </c>
      <c r="D186" s="8" t="s">
        <v>492</v>
      </c>
      <c r="E186" s="9">
        <v>8.749186667</v>
      </c>
      <c r="F186" s="10">
        <v>-0.40585804693966199</v>
      </c>
      <c r="G186" s="10">
        <v>-4.3148522257307899E-2</v>
      </c>
      <c r="H186" s="10">
        <v>0.75487239708267395</v>
      </c>
      <c r="I186" s="10">
        <v>1.2267424050533899</v>
      </c>
      <c r="J186" s="10">
        <v>0.34340035471605901</v>
      </c>
      <c r="K186" s="10">
        <v>0.112362116770234</v>
      </c>
      <c r="P186" s="12" t="s">
        <v>487</v>
      </c>
      <c r="Q186" s="12" t="s">
        <v>1173</v>
      </c>
      <c r="R186" s="12" t="s">
        <v>1147</v>
      </c>
      <c r="S186" s="12" t="s">
        <v>1174</v>
      </c>
      <c r="T186" s="12" t="s">
        <v>1175</v>
      </c>
      <c r="U186" s="12" t="s">
        <v>909</v>
      </c>
    </row>
    <row r="187" spans="1:21" s="5" customFormat="1" ht="16" x14ac:dyDescent="0.2">
      <c r="A187" s="13"/>
      <c r="B187" s="13"/>
      <c r="C187" s="8" t="s">
        <v>536</v>
      </c>
      <c r="D187" s="8" t="s">
        <v>490</v>
      </c>
      <c r="E187" s="9">
        <v>44.298866670000002</v>
      </c>
      <c r="F187" s="10">
        <v>0.51831301103847105</v>
      </c>
      <c r="G187" s="10">
        <v>-0.55483036136169395</v>
      </c>
      <c r="H187" s="10">
        <v>-3.24252031919696E-2</v>
      </c>
      <c r="I187" s="10">
        <v>-1.60777175217959</v>
      </c>
      <c r="J187" s="10">
        <v>-1.9226338321907901</v>
      </c>
      <c r="K187" s="10">
        <v>-0.77201485182092899</v>
      </c>
      <c r="P187" s="12" t="s">
        <v>1176</v>
      </c>
      <c r="Q187" s="12" t="s">
        <v>391</v>
      </c>
      <c r="R187" s="12" t="s">
        <v>1177</v>
      </c>
      <c r="S187" s="12" t="s">
        <v>1178</v>
      </c>
      <c r="T187" s="12" t="s">
        <v>962</v>
      </c>
      <c r="U187" s="12" t="s">
        <v>914</v>
      </c>
    </row>
    <row r="188" spans="1:21" s="5" customFormat="1" ht="16" x14ac:dyDescent="0.2">
      <c r="A188" s="13"/>
      <c r="B188" s="13"/>
      <c r="C188" s="8" t="s">
        <v>345</v>
      </c>
      <c r="D188" s="8" t="s">
        <v>4</v>
      </c>
      <c r="E188" s="9">
        <v>1.2105123330000001</v>
      </c>
      <c r="F188" s="10">
        <v>1.1566880228510199</v>
      </c>
      <c r="G188" s="10">
        <v>0.34903774302926299</v>
      </c>
      <c r="H188" s="10">
        <v>1.1970731133711101</v>
      </c>
      <c r="I188" s="10">
        <v>1.5999408982160499</v>
      </c>
      <c r="J188" s="10">
        <v>0.86663073522053302</v>
      </c>
      <c r="K188" s="10">
        <v>0.44476041652860498</v>
      </c>
      <c r="P188" s="12" t="s">
        <v>768</v>
      </c>
      <c r="Q188" s="12" t="s">
        <v>1179</v>
      </c>
      <c r="R188" s="12" t="s">
        <v>1180</v>
      </c>
      <c r="S188" s="12" t="s">
        <v>63</v>
      </c>
      <c r="T188" s="12" t="s">
        <v>839</v>
      </c>
      <c r="U188" s="12" t="s">
        <v>918</v>
      </c>
    </row>
    <row r="189" spans="1:21" s="5" customFormat="1" ht="16" x14ac:dyDescent="0.2">
      <c r="A189" s="13"/>
      <c r="B189" s="13"/>
      <c r="C189" s="8" t="s">
        <v>537</v>
      </c>
      <c r="D189" s="8" t="s">
        <v>492</v>
      </c>
      <c r="E189" s="9">
        <v>3.9540033330000002</v>
      </c>
      <c r="F189" s="10">
        <v>0.32437908863998799</v>
      </c>
      <c r="G189" s="10">
        <v>-0.70793313195937402</v>
      </c>
      <c r="H189" s="10">
        <v>6.1508980088995899E-2</v>
      </c>
      <c r="I189" s="10">
        <v>0.38365837470275199</v>
      </c>
      <c r="J189" s="10">
        <v>2.4105357851782401</v>
      </c>
      <c r="K189" s="10">
        <v>1.53292727785556</v>
      </c>
      <c r="P189" s="12" t="s">
        <v>795</v>
      </c>
      <c r="Q189" s="12" t="s">
        <v>1181</v>
      </c>
      <c r="R189" s="12" t="s">
        <v>1182</v>
      </c>
      <c r="S189" s="12" t="s">
        <v>1002</v>
      </c>
      <c r="T189" s="12" t="s">
        <v>843</v>
      </c>
      <c r="U189" s="12" t="s">
        <v>929</v>
      </c>
    </row>
    <row r="190" spans="1:21" s="5" customFormat="1" ht="16" x14ac:dyDescent="0.2">
      <c r="A190" s="13"/>
      <c r="B190" s="13"/>
      <c r="C190" s="8" t="s">
        <v>341</v>
      </c>
      <c r="D190" s="8" t="s">
        <v>12</v>
      </c>
      <c r="E190" s="9">
        <v>1.900679333</v>
      </c>
      <c r="F190" s="10">
        <v>-2.0344026362073899</v>
      </c>
      <c r="G190" s="10">
        <v>-0.204457326132647</v>
      </c>
      <c r="H190" s="10">
        <v>-2.2267457019623502</v>
      </c>
      <c r="I190" s="10">
        <v>-3.2077038523196699</v>
      </c>
      <c r="J190" s="10">
        <v>-14.2143034348477</v>
      </c>
      <c r="K190" s="10">
        <v>-1.38765630850916</v>
      </c>
      <c r="P190" s="12" t="s">
        <v>1183</v>
      </c>
      <c r="Q190" s="12" t="s">
        <v>1184</v>
      </c>
      <c r="R190" s="12" t="s">
        <v>471</v>
      </c>
      <c r="S190" s="12" t="s">
        <v>1007</v>
      </c>
      <c r="T190" s="12" t="s">
        <v>1185</v>
      </c>
      <c r="U190" s="12" t="s">
        <v>150</v>
      </c>
    </row>
    <row r="191" spans="1:21" s="5" customFormat="1" ht="16" x14ac:dyDescent="0.2">
      <c r="A191" s="13"/>
      <c r="B191" s="13"/>
      <c r="C191" s="8" t="s">
        <v>538</v>
      </c>
      <c r="D191" s="8" t="s">
        <v>492</v>
      </c>
      <c r="E191" s="9">
        <v>8.3594033329999995</v>
      </c>
      <c r="F191" s="10">
        <v>0.17743743686763999</v>
      </c>
      <c r="G191" s="10">
        <v>-0.26211782944477102</v>
      </c>
      <c r="H191" s="10">
        <v>-0.324627779361575</v>
      </c>
      <c r="I191" s="10">
        <v>-0.14756939307021</v>
      </c>
      <c r="J191" s="10">
        <v>1.9905108236278699</v>
      </c>
      <c r="K191" s="10">
        <v>1.0873073403856699</v>
      </c>
      <c r="P191" s="12" t="s">
        <v>798</v>
      </c>
      <c r="Q191" s="12" t="s">
        <v>1186</v>
      </c>
      <c r="R191" s="12" t="s">
        <v>1187</v>
      </c>
      <c r="S191" s="12" t="s">
        <v>1018</v>
      </c>
      <c r="T191" s="12" t="s">
        <v>850</v>
      </c>
      <c r="U191" s="12" t="s">
        <v>924</v>
      </c>
    </row>
    <row r="192" spans="1:21" s="5" customFormat="1" ht="16" x14ac:dyDescent="0.2">
      <c r="A192" s="13"/>
      <c r="B192" s="13"/>
      <c r="C192" s="8" t="s">
        <v>344</v>
      </c>
      <c r="D192" s="8" t="s">
        <v>4</v>
      </c>
      <c r="E192" s="9">
        <v>36.344066669999997</v>
      </c>
      <c r="F192" s="10">
        <v>-0.35208371741418898</v>
      </c>
      <c r="G192" s="10">
        <v>-0.76036621814953498</v>
      </c>
      <c r="H192" s="10">
        <v>-0.271390084342572</v>
      </c>
      <c r="I192" s="10">
        <v>-0.48088911598640899</v>
      </c>
      <c r="J192" s="10">
        <v>-1.5633411740444001</v>
      </c>
      <c r="K192" s="10">
        <v>-0.28838646665268203</v>
      </c>
      <c r="P192" s="12" t="s">
        <v>1188</v>
      </c>
      <c r="Q192" s="12" t="s">
        <v>1189</v>
      </c>
      <c r="R192" s="12" t="s">
        <v>1190</v>
      </c>
      <c r="S192" s="12" t="s">
        <v>1191</v>
      </c>
      <c r="T192" s="12" t="s">
        <v>856</v>
      </c>
      <c r="U192" s="12" t="s">
        <v>944</v>
      </c>
    </row>
    <row r="193" spans="1:21" s="5" customFormat="1" ht="16" x14ac:dyDescent="0.2">
      <c r="A193" s="13"/>
      <c r="B193" s="13"/>
      <c r="C193" s="8" t="s">
        <v>333</v>
      </c>
      <c r="D193" s="8" t="s">
        <v>549</v>
      </c>
      <c r="E193" s="9">
        <v>19.345199999999998</v>
      </c>
      <c r="F193" s="10">
        <v>0.797892938678327</v>
      </c>
      <c r="G193" s="10">
        <v>-9.1787032426306106E-2</v>
      </c>
      <c r="H193" s="10">
        <v>0.44868961879689701</v>
      </c>
      <c r="I193" s="10">
        <v>-0.42921923949090202</v>
      </c>
      <c r="J193" s="10">
        <v>1.00795022824435</v>
      </c>
      <c r="K193" s="10">
        <v>1.2194756841452601</v>
      </c>
      <c r="P193" s="12" t="s">
        <v>1192</v>
      </c>
      <c r="Q193" s="12" t="s">
        <v>1193</v>
      </c>
      <c r="R193" s="12" t="s">
        <v>1194</v>
      </c>
      <c r="S193" s="12" t="s">
        <v>1195</v>
      </c>
      <c r="T193" s="12" t="s">
        <v>1196</v>
      </c>
      <c r="U193" s="12" t="s">
        <v>1197</v>
      </c>
    </row>
    <row r="194" spans="1:21" s="5" customFormat="1" ht="16" x14ac:dyDescent="0.2">
      <c r="A194" s="13"/>
      <c r="B194" s="13"/>
      <c r="C194" s="8" t="s">
        <v>539</v>
      </c>
      <c r="D194" s="8" t="s">
        <v>492</v>
      </c>
      <c r="E194" s="9">
        <v>6.8940733329999997</v>
      </c>
      <c r="F194" s="10">
        <v>0.34639243056055302</v>
      </c>
      <c r="G194" s="10">
        <v>-0.87734289149145295</v>
      </c>
      <c r="H194" s="10">
        <v>-0.50381185259399397</v>
      </c>
      <c r="I194" s="10">
        <v>0.29796346332200102</v>
      </c>
      <c r="J194" s="10">
        <v>2.0096724214889998</v>
      </c>
      <c r="K194" s="10">
        <v>1.23435399121237</v>
      </c>
      <c r="P194" s="12" t="s">
        <v>802</v>
      </c>
      <c r="Q194" s="12" t="s">
        <v>1198</v>
      </c>
      <c r="R194" s="12" t="s">
        <v>1189</v>
      </c>
      <c r="S194" s="12" t="s">
        <v>1030</v>
      </c>
      <c r="T194" s="12" t="s">
        <v>972</v>
      </c>
      <c r="U194" s="12" t="s">
        <v>1199</v>
      </c>
    </row>
    <row r="195" spans="1:21" s="5" customFormat="1" ht="16" x14ac:dyDescent="0.2">
      <c r="A195" s="13"/>
      <c r="B195" s="13"/>
      <c r="C195" s="8" t="s">
        <v>342</v>
      </c>
      <c r="D195" s="8" t="s">
        <v>550</v>
      </c>
      <c r="E195" s="9">
        <v>1.1087199999999999</v>
      </c>
      <c r="F195" s="10">
        <v>8.7238420861271607E-2</v>
      </c>
      <c r="G195" s="10">
        <v>1.24709291918945</v>
      </c>
      <c r="H195" s="10">
        <v>0.27281658414354598</v>
      </c>
      <c r="I195" s="10">
        <v>-1.8533139136152299</v>
      </c>
      <c r="J195" s="10">
        <v>2.5151993579826901</v>
      </c>
      <c r="K195" s="10">
        <v>1.71650833170313</v>
      </c>
      <c r="P195" s="12" t="s">
        <v>1200</v>
      </c>
      <c r="Q195" s="12" t="s">
        <v>1201</v>
      </c>
      <c r="R195" s="12" t="s">
        <v>1193</v>
      </c>
      <c r="S195" s="12" t="s">
        <v>1202</v>
      </c>
      <c r="T195" s="12" t="s">
        <v>1203</v>
      </c>
      <c r="U195" s="12" t="s">
        <v>1060</v>
      </c>
    </row>
    <row r="196" spans="1:21" s="5" customFormat="1" ht="16" x14ac:dyDescent="0.2">
      <c r="A196" s="13"/>
      <c r="B196" s="13"/>
      <c r="C196" s="8" t="s">
        <v>340</v>
      </c>
      <c r="D196" s="8" t="s">
        <v>551</v>
      </c>
      <c r="E196" s="9">
        <v>4.7797133330000001</v>
      </c>
      <c r="F196" s="10">
        <v>0.30022214564185401</v>
      </c>
      <c r="G196" s="10">
        <v>0.34259442410177399</v>
      </c>
      <c r="H196" s="10">
        <v>1.1654402098076899</v>
      </c>
      <c r="I196" s="10">
        <v>0.69456171640935505</v>
      </c>
      <c r="J196" s="10">
        <v>2.03511330811213</v>
      </c>
      <c r="K196" s="10">
        <v>1.6614319568957201</v>
      </c>
      <c r="P196" s="12" t="s">
        <v>861</v>
      </c>
      <c r="Q196" s="12" t="s">
        <v>1204</v>
      </c>
      <c r="R196" s="12" t="s">
        <v>1205</v>
      </c>
      <c r="S196" s="12" t="s">
        <v>1032</v>
      </c>
      <c r="T196" s="12" t="s">
        <v>1206</v>
      </c>
      <c r="U196" s="12" t="s">
        <v>1207</v>
      </c>
    </row>
    <row r="197" spans="1:21" s="5" customFormat="1" ht="16" x14ac:dyDescent="0.2">
      <c r="A197" s="13"/>
      <c r="B197" s="13"/>
      <c r="C197" s="8" t="s">
        <v>540</v>
      </c>
      <c r="D197" s="8" t="s">
        <v>541</v>
      </c>
      <c r="E197" s="9">
        <v>0</v>
      </c>
      <c r="F197" s="10">
        <v>8.5195314210570192</v>
      </c>
      <c r="G197" s="10">
        <v>10.0652141566972</v>
      </c>
      <c r="H197" s="10">
        <v>0</v>
      </c>
      <c r="I197" s="10">
        <v>10.2131224507193</v>
      </c>
      <c r="J197" s="10">
        <v>12.930486950597899</v>
      </c>
      <c r="K197" s="10">
        <v>12.081705339969201</v>
      </c>
      <c r="P197" s="12" t="s">
        <v>1208</v>
      </c>
      <c r="Q197" s="12" t="s">
        <v>1209</v>
      </c>
      <c r="R197" s="12" t="s">
        <v>1210</v>
      </c>
      <c r="S197" s="12" t="s">
        <v>1211</v>
      </c>
      <c r="T197" s="12" t="s">
        <v>868</v>
      </c>
      <c r="U197" s="12" t="s">
        <v>928</v>
      </c>
    </row>
    <row r="198" spans="1:21" s="5" customFormat="1" ht="16" x14ac:dyDescent="0.2">
      <c r="A198" s="13"/>
      <c r="B198" s="13"/>
      <c r="C198" s="8" t="s">
        <v>343</v>
      </c>
      <c r="D198" s="8" t="s">
        <v>13</v>
      </c>
      <c r="E198" s="9">
        <v>0.73887190000000003</v>
      </c>
      <c r="F198" s="10">
        <v>0.99427413938826803</v>
      </c>
      <c r="G198" s="10">
        <v>-1.9217235857225801</v>
      </c>
      <c r="H198" s="10">
        <v>-0.81880456543425195</v>
      </c>
      <c r="I198" s="10">
        <v>0.28680478522269498</v>
      </c>
      <c r="J198" s="10">
        <v>1.9709757436427799</v>
      </c>
      <c r="K198" s="10">
        <v>2.3971473859714298</v>
      </c>
      <c r="P198" s="12" t="s">
        <v>814</v>
      </c>
      <c r="Q198" s="12" t="s">
        <v>1212</v>
      </c>
      <c r="R198" s="12" t="s">
        <v>1213</v>
      </c>
      <c r="S198" s="12" t="s">
        <v>1036</v>
      </c>
      <c r="T198" s="12" t="s">
        <v>873</v>
      </c>
      <c r="U198" s="12" t="s">
        <v>1214</v>
      </c>
    </row>
    <row r="199" spans="1:21" s="5" customFormat="1" ht="16" x14ac:dyDescent="0.2">
      <c r="A199" s="13"/>
      <c r="B199" s="13"/>
      <c r="C199" s="8" t="s">
        <v>542</v>
      </c>
      <c r="D199" s="8" t="s">
        <v>543</v>
      </c>
      <c r="E199" s="9">
        <v>0.36771266699999999</v>
      </c>
      <c r="F199" s="10">
        <v>-1.7360476173624599</v>
      </c>
      <c r="G199" s="10">
        <v>-0.64976842137767699</v>
      </c>
      <c r="H199" s="10">
        <v>0.36158842820760201</v>
      </c>
      <c r="I199" s="10">
        <v>7.6999965416713098E-2</v>
      </c>
      <c r="J199" s="10">
        <v>-4.1922064611486599E-2</v>
      </c>
      <c r="K199" s="10">
        <v>2.53367240702871</v>
      </c>
      <c r="P199" s="12" t="s">
        <v>1215</v>
      </c>
      <c r="Q199" s="12" t="s">
        <v>1216</v>
      </c>
      <c r="R199" s="12" t="s">
        <v>1217</v>
      </c>
      <c r="S199" s="12" t="s">
        <v>1038</v>
      </c>
      <c r="T199" s="12" t="s">
        <v>1218</v>
      </c>
      <c r="U199" s="12" t="s">
        <v>1219</v>
      </c>
    </row>
    <row r="200" spans="1:21" s="5" customFormat="1" ht="16" x14ac:dyDescent="0.2">
      <c r="A200" s="13"/>
      <c r="B200" s="13"/>
      <c r="C200" s="8" t="s">
        <v>544</v>
      </c>
      <c r="D200" s="8" t="s">
        <v>514</v>
      </c>
      <c r="E200" s="9">
        <v>0.66992233300000004</v>
      </c>
      <c r="F200" s="10">
        <v>1.38961487727822</v>
      </c>
      <c r="G200" s="10">
        <v>0.93208079380863196</v>
      </c>
      <c r="H200" s="10">
        <v>1.78254824938724</v>
      </c>
      <c r="I200" s="10">
        <v>0.74471708292050798</v>
      </c>
      <c r="J200" s="10">
        <v>0.91346511564128496</v>
      </c>
      <c r="K200" s="10">
        <v>2.3108823252366402</v>
      </c>
      <c r="P200" s="12" t="s">
        <v>1220</v>
      </c>
      <c r="Q200" s="12" t="s">
        <v>1221</v>
      </c>
      <c r="R200" s="12" t="s">
        <v>1222</v>
      </c>
      <c r="S200" s="12" t="s">
        <v>1045</v>
      </c>
      <c r="T200" s="12" t="s">
        <v>996</v>
      </c>
      <c r="U200" s="12" t="s">
        <v>955</v>
      </c>
    </row>
    <row r="201" spans="1:21" s="5" customFormat="1" ht="16" x14ac:dyDescent="0.2">
      <c r="A201" s="13"/>
      <c r="B201" s="13"/>
      <c r="C201" s="8" t="s">
        <v>545</v>
      </c>
      <c r="D201" s="8" t="s">
        <v>509</v>
      </c>
      <c r="E201" s="9">
        <v>2.7727166670000001</v>
      </c>
      <c r="F201" s="10">
        <v>1.03006398342973</v>
      </c>
      <c r="G201" s="10">
        <v>0.73832103108940805</v>
      </c>
      <c r="H201" s="10">
        <v>0.53181581237005704</v>
      </c>
      <c r="I201" s="10">
        <v>0.84874681002567598</v>
      </c>
      <c r="J201" s="10">
        <v>0.73863756118230295</v>
      </c>
      <c r="K201" s="10">
        <v>1.0295730148423801</v>
      </c>
      <c r="P201" s="12" t="s">
        <v>60</v>
      </c>
      <c r="Q201" s="12" t="s">
        <v>1223</v>
      </c>
      <c r="R201" s="12" t="s">
        <v>1224</v>
      </c>
      <c r="S201" s="12" t="s">
        <v>1080</v>
      </c>
      <c r="T201" s="12" t="s">
        <v>1000</v>
      </c>
      <c r="U201" s="12" t="s">
        <v>1225</v>
      </c>
    </row>
    <row r="202" spans="1:21" s="5" customFormat="1" ht="16" x14ac:dyDescent="0.2">
      <c r="A202" s="13"/>
      <c r="B202" s="13"/>
      <c r="C202" s="8" t="s">
        <v>546</v>
      </c>
      <c r="D202" s="8" t="s">
        <v>492</v>
      </c>
      <c r="E202" s="9">
        <v>1.060805</v>
      </c>
      <c r="F202" s="10">
        <v>1.3438783974783499</v>
      </c>
      <c r="G202" s="10">
        <v>-0.248505234747914</v>
      </c>
      <c r="H202" s="10">
        <v>1.09077193159275</v>
      </c>
      <c r="I202" s="10">
        <v>1.78803937079881</v>
      </c>
      <c r="J202" s="10">
        <v>0.77856370509469996</v>
      </c>
      <c r="K202" s="10">
        <v>1.8098946745942699</v>
      </c>
      <c r="P202" s="12" t="s">
        <v>773</v>
      </c>
      <c r="Q202" s="12" t="s">
        <v>311</v>
      </c>
      <c r="R202" s="12" t="s">
        <v>1209</v>
      </c>
      <c r="S202" s="12" t="s">
        <v>1050</v>
      </c>
      <c r="T202" s="12" t="s">
        <v>892</v>
      </c>
      <c r="U202" s="12" t="s">
        <v>964</v>
      </c>
    </row>
    <row r="203" spans="1:21" s="5" customFormat="1" ht="16" x14ac:dyDescent="0.2">
      <c r="A203" s="13"/>
      <c r="B203" s="13"/>
      <c r="C203" s="8" t="s">
        <v>339</v>
      </c>
      <c r="D203" s="8" t="s">
        <v>13</v>
      </c>
      <c r="E203" s="9">
        <v>0.92384100000000002</v>
      </c>
      <c r="F203" s="10">
        <v>2.0549844401943398</v>
      </c>
      <c r="G203" s="10">
        <v>-5.2425492465226597E-2</v>
      </c>
      <c r="H203" s="10">
        <v>-0.118178742674261</v>
      </c>
      <c r="I203" s="10">
        <v>1.0602780378818499</v>
      </c>
      <c r="J203" s="10">
        <v>2.1314328803373099</v>
      </c>
      <c r="K203" s="10">
        <v>2.3871259613523499</v>
      </c>
      <c r="P203" s="12" t="s">
        <v>1001</v>
      </c>
      <c r="Q203" s="12" t="s">
        <v>1226</v>
      </c>
      <c r="R203" s="12" t="s">
        <v>1227</v>
      </c>
      <c r="S203" s="12" t="s">
        <v>1052</v>
      </c>
      <c r="T203" s="12" t="s">
        <v>1228</v>
      </c>
      <c r="U203" s="12" t="s">
        <v>966</v>
      </c>
    </row>
    <row r="204" spans="1:21" s="5" customFormat="1" ht="16" x14ac:dyDescent="0.2">
      <c r="A204" s="13"/>
      <c r="B204" s="13" t="s">
        <v>317</v>
      </c>
      <c r="C204" s="8" t="s">
        <v>20</v>
      </c>
      <c r="D204" s="8" t="s">
        <v>21</v>
      </c>
      <c r="E204" s="9">
        <v>19.25406667</v>
      </c>
      <c r="F204" s="10">
        <v>3.4192507012860198</v>
      </c>
      <c r="G204" s="10">
        <v>3.1993892690272498</v>
      </c>
      <c r="H204" s="10">
        <v>7.5271067102602104E-2</v>
      </c>
      <c r="I204" s="10">
        <v>-0.525545502697636</v>
      </c>
      <c r="J204" s="10">
        <v>0.14198321803621999</v>
      </c>
      <c r="K204" s="10">
        <v>0.43312636898031998</v>
      </c>
      <c r="P204" s="12" t="s">
        <v>778</v>
      </c>
      <c r="Q204" s="12" t="s">
        <v>1229</v>
      </c>
      <c r="R204" s="12" t="s">
        <v>1230</v>
      </c>
      <c r="S204" s="12" t="s">
        <v>1231</v>
      </c>
      <c r="T204" s="12" t="s">
        <v>154</v>
      </c>
      <c r="U204" s="12" t="s">
        <v>62</v>
      </c>
    </row>
    <row r="205" spans="1:21" s="5" customFormat="1" ht="16" x14ac:dyDescent="0.2">
      <c r="A205" s="13"/>
      <c r="B205" s="13"/>
      <c r="C205" s="8" t="s">
        <v>23</v>
      </c>
      <c r="D205" s="8" t="s">
        <v>21</v>
      </c>
      <c r="E205" s="9">
        <v>13.340346670000001</v>
      </c>
      <c r="F205" s="10">
        <v>1.35655872102312</v>
      </c>
      <c r="G205" s="10">
        <v>1.2312634218001499</v>
      </c>
      <c r="H205" s="10">
        <v>-0.191672003286006</v>
      </c>
      <c r="I205" s="10">
        <v>0.22342519140467601</v>
      </c>
      <c r="J205" s="10">
        <v>0.50627667453519798</v>
      </c>
      <c r="K205" s="10">
        <v>6.5402401327927698E-2</v>
      </c>
      <c r="P205" s="12" t="s">
        <v>876</v>
      </c>
      <c r="Q205" s="12" t="s">
        <v>1232</v>
      </c>
      <c r="R205" s="12" t="s">
        <v>1233</v>
      </c>
      <c r="S205" s="12" t="s">
        <v>1234</v>
      </c>
      <c r="T205" s="12" t="s">
        <v>1161</v>
      </c>
      <c r="U205" s="12" t="s">
        <v>226</v>
      </c>
    </row>
    <row r="206" spans="1:21" s="5" customFormat="1" ht="16" x14ac:dyDescent="0.2">
      <c r="A206" s="13"/>
      <c r="B206" s="13"/>
      <c r="C206" s="8" t="s">
        <v>22</v>
      </c>
      <c r="D206" s="8" t="s">
        <v>21</v>
      </c>
      <c r="E206" s="9">
        <v>3.7261199999999999</v>
      </c>
      <c r="F206" s="10">
        <v>3.2435155505078299</v>
      </c>
      <c r="G206" s="10">
        <v>3.0633061371086998</v>
      </c>
      <c r="H206" s="10">
        <v>-0.32366303133285801</v>
      </c>
      <c r="I206" s="10">
        <v>-9.3861750309941497E-2</v>
      </c>
      <c r="J206" s="10">
        <v>-5.0257060597161299E-2</v>
      </c>
      <c r="K206" s="10">
        <v>-9.6267206392464902E-2</v>
      </c>
      <c r="P206" s="12" t="s">
        <v>1044</v>
      </c>
      <c r="Q206" s="12" t="s">
        <v>1235</v>
      </c>
      <c r="R206" s="12" t="s">
        <v>1236</v>
      </c>
      <c r="S206" s="12" t="s">
        <v>1056</v>
      </c>
      <c r="T206" s="12" t="s">
        <v>1237</v>
      </c>
      <c r="U206" s="12" t="s">
        <v>971</v>
      </c>
    </row>
    <row r="207" spans="1:21" s="5" customFormat="1" ht="16" x14ac:dyDescent="0.2">
      <c r="A207" s="13"/>
      <c r="B207" s="13"/>
      <c r="C207" s="8" t="s">
        <v>321</v>
      </c>
      <c r="D207" s="8" t="s">
        <v>320</v>
      </c>
      <c r="E207" s="9">
        <v>23.475633330000001</v>
      </c>
      <c r="F207" s="10">
        <v>1.6352155588873201</v>
      </c>
      <c r="G207" s="10">
        <v>1.44069490269272</v>
      </c>
      <c r="H207" s="10">
        <v>-0.39311130350040002</v>
      </c>
      <c r="I207" s="10">
        <v>-0.233101121582871</v>
      </c>
      <c r="J207" s="10">
        <v>-0.61186521553482498</v>
      </c>
      <c r="K207" s="10">
        <v>-0.46491996659547602</v>
      </c>
      <c r="P207" s="12" t="s">
        <v>1238</v>
      </c>
      <c r="Q207" s="12" t="s">
        <v>1239</v>
      </c>
      <c r="R207" s="12" t="s">
        <v>1240</v>
      </c>
      <c r="S207" s="12" t="s">
        <v>1241</v>
      </c>
      <c r="T207" s="12" t="s">
        <v>884</v>
      </c>
      <c r="U207" s="12" t="s">
        <v>954</v>
      </c>
    </row>
    <row r="208" spans="1:21" s="5" customFormat="1" ht="16" x14ac:dyDescent="0.2">
      <c r="A208" s="13"/>
      <c r="B208" s="13"/>
      <c r="C208" s="8" t="s">
        <v>19</v>
      </c>
      <c r="D208" s="8" t="s">
        <v>4981</v>
      </c>
      <c r="E208" s="9">
        <v>14.800333330000001</v>
      </c>
      <c r="F208" s="10">
        <v>0.98455696249977198</v>
      </c>
      <c r="G208" s="10">
        <v>1.3157569973238501</v>
      </c>
      <c r="H208" s="10">
        <v>0.14459505965765099</v>
      </c>
      <c r="I208" s="10">
        <v>-0.55737054724010804</v>
      </c>
      <c r="J208" s="10">
        <v>-0.20367459428687201</v>
      </c>
      <c r="K208" s="10">
        <v>0.22707714197779899</v>
      </c>
      <c r="P208" s="12" t="s">
        <v>1242</v>
      </c>
      <c r="Q208" s="12" t="s">
        <v>1243</v>
      </c>
      <c r="R208" s="12" t="s">
        <v>1244</v>
      </c>
      <c r="S208" s="12" t="s">
        <v>1245</v>
      </c>
      <c r="T208" s="12" t="s">
        <v>1246</v>
      </c>
      <c r="U208" s="12" t="s">
        <v>963</v>
      </c>
    </row>
    <row r="209" spans="1:21" s="5" customFormat="1" ht="16" x14ac:dyDescent="0.15">
      <c r="A209" s="13"/>
      <c r="B209" s="13"/>
      <c r="C209" s="5" t="s">
        <v>24</v>
      </c>
      <c r="D209" s="5" t="s">
        <v>4980</v>
      </c>
      <c r="E209" s="10">
        <v>7.9366300000000001</v>
      </c>
      <c r="F209" s="10">
        <v>4.45707246124873</v>
      </c>
      <c r="G209" s="10">
        <v>3.63664538287735</v>
      </c>
      <c r="H209" s="10">
        <v>-4.8118596892601499E-2</v>
      </c>
      <c r="I209" s="10">
        <v>-0.43881272484294498</v>
      </c>
      <c r="J209" s="10">
        <v>0.479371172699252</v>
      </c>
      <c r="K209" s="10">
        <v>0.33211179314077499</v>
      </c>
      <c r="P209" s="12" t="s">
        <v>786</v>
      </c>
      <c r="Q209" s="12" t="s">
        <v>1247</v>
      </c>
      <c r="R209" s="12" t="s">
        <v>1248</v>
      </c>
      <c r="S209" s="12" t="s">
        <v>1062</v>
      </c>
      <c r="T209" s="12" t="s">
        <v>1249</v>
      </c>
      <c r="U209" s="12" t="s">
        <v>982</v>
      </c>
    </row>
    <row r="210" spans="1:21" s="5" customFormat="1" ht="16" x14ac:dyDescent="0.15">
      <c r="A210" s="13"/>
      <c r="B210" s="13"/>
      <c r="C210" s="5" t="s">
        <v>318</v>
      </c>
      <c r="D210" s="5" t="s">
        <v>21</v>
      </c>
      <c r="E210" s="10">
        <v>2.4652403330000001</v>
      </c>
      <c r="F210" s="10">
        <v>3.7934076306588098</v>
      </c>
      <c r="G210" s="10">
        <v>3.4233615425969899</v>
      </c>
      <c r="H210" s="10">
        <v>-0.87606256243389202</v>
      </c>
      <c r="I210" s="10">
        <v>0.199955481832719</v>
      </c>
      <c r="J210" s="10">
        <v>0.190827817917923</v>
      </c>
      <c r="K210" s="10">
        <v>9.2990703261822599E-2</v>
      </c>
      <c r="P210" s="12" t="s">
        <v>1020</v>
      </c>
      <c r="Q210" s="12" t="s">
        <v>1250</v>
      </c>
      <c r="R210" s="12" t="s">
        <v>1251</v>
      </c>
      <c r="S210" s="12" t="s">
        <v>1097</v>
      </c>
      <c r="T210" s="12" t="s">
        <v>1252</v>
      </c>
      <c r="U210" s="12" t="s">
        <v>1253</v>
      </c>
    </row>
    <row r="211" spans="1:21" s="5" customFormat="1" ht="16" x14ac:dyDescent="0.15">
      <c r="A211" s="13"/>
      <c r="B211" s="13"/>
      <c r="C211" s="5" t="s">
        <v>319</v>
      </c>
      <c r="D211" s="5" t="s">
        <v>320</v>
      </c>
      <c r="E211" s="10">
        <v>15.62003333</v>
      </c>
      <c r="F211" s="10">
        <v>1.6633259866210499</v>
      </c>
      <c r="G211" s="10">
        <v>1.3409674831893801</v>
      </c>
      <c r="H211" s="10">
        <v>-0.48209520438884501</v>
      </c>
      <c r="I211" s="10">
        <v>-0.43683855647324099</v>
      </c>
      <c r="J211" s="10">
        <v>-0.99473793578184699</v>
      </c>
      <c r="K211" s="10">
        <v>-0.219502358414362</v>
      </c>
      <c r="P211" s="12" t="s">
        <v>1254</v>
      </c>
      <c r="Q211" s="12" t="s">
        <v>1255</v>
      </c>
      <c r="R211" s="12" t="s">
        <v>1256</v>
      </c>
      <c r="S211" s="12" t="s">
        <v>1257</v>
      </c>
      <c r="T211" s="12" t="s">
        <v>1258</v>
      </c>
      <c r="U211" s="12" t="s">
        <v>1118</v>
      </c>
    </row>
    <row r="212" spans="1:21" s="5" customFormat="1" ht="16" x14ac:dyDescent="0.15">
      <c r="A212" s="13" t="s">
        <v>481</v>
      </c>
      <c r="B212" s="14" t="s">
        <v>124</v>
      </c>
      <c r="C212" s="5" t="s">
        <v>125</v>
      </c>
      <c r="D212" s="5" t="s">
        <v>126</v>
      </c>
      <c r="E212" s="10">
        <v>0.35347000000000001</v>
      </c>
      <c r="F212" s="10">
        <v>1.9924315049218899</v>
      </c>
      <c r="G212" s="10">
        <v>1.1028859773541599</v>
      </c>
      <c r="H212" s="10">
        <v>0.76228680196782395</v>
      </c>
      <c r="I212" s="10">
        <v>1.2988553539346299</v>
      </c>
      <c r="J212" s="10">
        <v>0.52557058095186204</v>
      </c>
      <c r="K212" s="10">
        <v>0.52215561427488699</v>
      </c>
      <c r="P212" s="12" t="s">
        <v>825</v>
      </c>
      <c r="Q212" s="12" t="s">
        <v>1259</v>
      </c>
      <c r="R212" s="12" t="s">
        <v>1260</v>
      </c>
      <c r="S212" s="12" t="s">
        <v>1261</v>
      </c>
      <c r="T212" s="12" t="s">
        <v>1262</v>
      </c>
      <c r="U212" s="12" t="s">
        <v>1263</v>
      </c>
    </row>
    <row r="213" spans="1:21" s="5" customFormat="1" ht="16" x14ac:dyDescent="0.15">
      <c r="A213" s="13"/>
      <c r="B213" s="14"/>
      <c r="C213" s="5" t="s">
        <v>127</v>
      </c>
      <c r="D213" s="5" t="s">
        <v>128</v>
      </c>
      <c r="E213" s="10">
        <v>0.188659667</v>
      </c>
      <c r="F213" s="10">
        <v>-1.13802232371838</v>
      </c>
      <c r="G213" s="10">
        <v>1.90250070228252E-2</v>
      </c>
      <c r="H213" s="10">
        <v>0.91266310395144101</v>
      </c>
      <c r="I213" s="10">
        <v>1.1026852361206201</v>
      </c>
      <c r="J213" s="10">
        <v>1.9069206578642499</v>
      </c>
      <c r="K213" s="10">
        <v>3.6127719459501999</v>
      </c>
      <c r="P213" s="12" t="s">
        <v>1029</v>
      </c>
      <c r="Q213" s="12" t="s">
        <v>1264</v>
      </c>
      <c r="R213" s="12" t="s">
        <v>1265</v>
      </c>
      <c r="S213" s="12" t="s">
        <v>1108</v>
      </c>
      <c r="T213" s="12" t="s">
        <v>1266</v>
      </c>
      <c r="U213" s="12" t="s">
        <v>1012</v>
      </c>
    </row>
    <row r="214" spans="1:21" s="5" customFormat="1" ht="16" x14ac:dyDescent="0.15">
      <c r="A214" s="13"/>
      <c r="B214" s="14"/>
      <c r="C214" s="5" t="s">
        <v>129</v>
      </c>
      <c r="D214" s="5" t="s">
        <v>130</v>
      </c>
      <c r="E214" s="10">
        <v>14.0642</v>
      </c>
      <c r="F214" s="10">
        <v>0.14276304149314301</v>
      </c>
      <c r="G214" s="10">
        <v>0.59662966343838797</v>
      </c>
      <c r="H214" s="10">
        <v>0.25794924244216</v>
      </c>
      <c r="I214" s="10">
        <v>-3.52337025362724E-2</v>
      </c>
      <c r="J214" s="10">
        <v>1.14097489072437</v>
      </c>
      <c r="K214" s="10">
        <v>0.56369910316205496</v>
      </c>
      <c r="P214" s="12" t="s">
        <v>1267</v>
      </c>
      <c r="Q214" s="12" t="s">
        <v>1268</v>
      </c>
      <c r="R214" s="12" t="s">
        <v>1269</v>
      </c>
      <c r="S214" s="12" t="s">
        <v>1270</v>
      </c>
      <c r="T214" s="12" t="s">
        <v>1271</v>
      </c>
      <c r="U214" s="12" t="s">
        <v>1016</v>
      </c>
    </row>
    <row r="215" spans="1:21" s="5" customFormat="1" ht="16" x14ac:dyDescent="0.15">
      <c r="A215" s="13"/>
      <c r="B215" s="14"/>
      <c r="C215" s="5" t="s">
        <v>131</v>
      </c>
      <c r="D215" s="5" t="s">
        <v>132</v>
      </c>
      <c r="E215" s="10">
        <v>2.56867</v>
      </c>
      <c r="F215" s="10">
        <v>1.3644816782354601</v>
      </c>
      <c r="G215" s="10">
        <v>0.49388737837678098</v>
      </c>
      <c r="H215" s="10">
        <v>0.81262646152602702</v>
      </c>
      <c r="I215" s="10">
        <v>0.108766587977292</v>
      </c>
      <c r="J215" s="10">
        <v>-1.3849626832694599</v>
      </c>
      <c r="K215" s="10">
        <v>1.4816256147761</v>
      </c>
      <c r="P215" s="12" t="s">
        <v>829</v>
      </c>
      <c r="Q215" s="12" t="s">
        <v>135</v>
      </c>
      <c r="R215" s="12" t="s">
        <v>1232</v>
      </c>
      <c r="S215" s="12" t="s">
        <v>493</v>
      </c>
      <c r="T215" s="12" t="s">
        <v>1272</v>
      </c>
      <c r="U215" s="12" t="s">
        <v>1273</v>
      </c>
    </row>
    <row r="216" spans="1:21" s="5" customFormat="1" ht="16" x14ac:dyDescent="0.15">
      <c r="A216" s="13"/>
      <c r="B216" s="14"/>
      <c r="C216" s="5" t="s">
        <v>133</v>
      </c>
      <c r="D216" s="5" t="s">
        <v>128</v>
      </c>
      <c r="E216" s="10">
        <v>5.5458466670000002</v>
      </c>
      <c r="F216" s="10">
        <v>0.41943509308972998</v>
      </c>
      <c r="G216" s="10">
        <v>0.52535178083606404</v>
      </c>
      <c r="H216" s="10">
        <v>0.686096175215686</v>
      </c>
      <c r="I216" s="10">
        <v>0.52412856215078996</v>
      </c>
      <c r="J216" s="10">
        <v>1.1182212985553299</v>
      </c>
      <c r="K216" s="10">
        <v>0.63189379623654895</v>
      </c>
      <c r="P216" s="12" t="s">
        <v>789</v>
      </c>
      <c r="Q216" s="12" t="s">
        <v>1274</v>
      </c>
      <c r="R216" s="12" t="s">
        <v>1275</v>
      </c>
      <c r="S216" s="12" t="s">
        <v>1276</v>
      </c>
      <c r="T216" s="12" t="s">
        <v>1277</v>
      </c>
      <c r="U216" s="12" t="s">
        <v>975</v>
      </c>
    </row>
    <row r="217" spans="1:21" s="5" customFormat="1" ht="16" x14ac:dyDescent="0.15">
      <c r="A217" s="13"/>
      <c r="B217" s="14"/>
      <c r="C217" s="5" t="s">
        <v>134</v>
      </c>
      <c r="D217" s="5" t="s">
        <v>128</v>
      </c>
      <c r="E217" s="10">
        <v>16.9377</v>
      </c>
      <c r="F217" s="10">
        <v>0.90859575860919695</v>
      </c>
      <c r="G217" s="10">
        <v>-0.70575222939666205</v>
      </c>
      <c r="H217" s="10">
        <v>-0.28955138264015101</v>
      </c>
      <c r="I217" s="10">
        <v>-1.1749272163359801</v>
      </c>
      <c r="J217" s="10">
        <v>-0.82828135980643702</v>
      </c>
      <c r="K217" s="10">
        <v>8.7464511368160899E-2</v>
      </c>
      <c r="P217" s="12" t="s">
        <v>1278</v>
      </c>
      <c r="Q217" s="12" t="s">
        <v>1279</v>
      </c>
      <c r="R217" s="12" t="s">
        <v>1280</v>
      </c>
      <c r="S217" s="12" t="s">
        <v>1085</v>
      </c>
      <c r="T217" s="12" t="s">
        <v>1281</v>
      </c>
      <c r="U217" s="12" t="s">
        <v>1282</v>
      </c>
    </row>
    <row r="218" spans="1:21" s="5" customFormat="1" ht="16" x14ac:dyDescent="0.15">
      <c r="A218" s="13"/>
      <c r="B218" s="14"/>
      <c r="C218" s="5" t="s">
        <v>135</v>
      </c>
      <c r="D218" s="5" t="s">
        <v>128</v>
      </c>
      <c r="E218" s="10">
        <v>7.0083033329999997</v>
      </c>
      <c r="F218" s="10">
        <v>-1.6605670562855801</v>
      </c>
      <c r="G218" s="10">
        <v>-1.34747081150949</v>
      </c>
      <c r="H218" s="10">
        <v>-0.71700739355078302</v>
      </c>
      <c r="I218" s="10">
        <v>-8.0031238533355101E-2</v>
      </c>
      <c r="J218" s="10">
        <v>-0.75543746814434198</v>
      </c>
      <c r="K218" s="10">
        <v>0.26402947220133499</v>
      </c>
      <c r="P218" s="12" t="s">
        <v>1283</v>
      </c>
      <c r="Q218" s="12" t="s">
        <v>1284</v>
      </c>
      <c r="R218" s="12" t="s">
        <v>1285</v>
      </c>
      <c r="S218" s="12" t="s">
        <v>1286</v>
      </c>
      <c r="T218" s="12" t="s">
        <v>1028</v>
      </c>
      <c r="U218" s="12" t="s">
        <v>1022</v>
      </c>
    </row>
    <row r="219" spans="1:21" s="5" customFormat="1" ht="16" x14ac:dyDescent="0.15">
      <c r="A219" s="13"/>
      <c r="B219" s="14"/>
      <c r="C219" s="5" t="s">
        <v>136</v>
      </c>
      <c r="D219" s="5" t="s">
        <v>128</v>
      </c>
      <c r="E219" s="10">
        <v>4.4602333329999997</v>
      </c>
      <c r="F219" s="10">
        <v>1.45980990758105</v>
      </c>
      <c r="G219" s="10">
        <v>0.25536175018467699</v>
      </c>
      <c r="H219" s="10">
        <v>-0.27234264213267401</v>
      </c>
      <c r="I219" s="10">
        <v>-0.42703767040074198</v>
      </c>
      <c r="J219" s="10">
        <v>-0.13846039061589299</v>
      </c>
      <c r="K219" s="10">
        <v>0.29062600609512101</v>
      </c>
      <c r="P219" s="12" t="s">
        <v>792</v>
      </c>
      <c r="Q219" s="12" t="s">
        <v>321</v>
      </c>
      <c r="R219" s="12" t="s">
        <v>1287</v>
      </c>
      <c r="S219" s="12" t="s">
        <v>1288</v>
      </c>
      <c r="T219" s="12" t="s">
        <v>909</v>
      </c>
      <c r="U219" s="12" t="s">
        <v>1031</v>
      </c>
    </row>
    <row r="220" spans="1:21" s="5" customFormat="1" ht="16" x14ac:dyDescent="0.15">
      <c r="A220" s="13"/>
      <c r="B220" s="14"/>
      <c r="C220" s="5" t="s">
        <v>137</v>
      </c>
      <c r="D220" s="5" t="s">
        <v>128</v>
      </c>
      <c r="E220" s="10">
        <v>2.831136667</v>
      </c>
      <c r="F220" s="10">
        <v>-1.1774305745943301</v>
      </c>
      <c r="G220" s="10">
        <v>-0.48140173165337502</v>
      </c>
      <c r="H220" s="10">
        <v>0.69332292778770699</v>
      </c>
      <c r="I220" s="10">
        <v>0.48645783959390898</v>
      </c>
      <c r="J220" s="10">
        <v>0.54276764724501103</v>
      </c>
      <c r="K220" s="10">
        <v>2.0263715767685602</v>
      </c>
      <c r="P220" s="12" t="s">
        <v>833</v>
      </c>
      <c r="Q220" s="12" t="s">
        <v>1289</v>
      </c>
      <c r="R220" s="12" t="s">
        <v>474</v>
      </c>
      <c r="S220" s="12" t="s">
        <v>1290</v>
      </c>
      <c r="T220" s="12" t="s">
        <v>914</v>
      </c>
      <c r="U220" s="12" t="s">
        <v>1151</v>
      </c>
    </row>
    <row r="221" spans="1:21" s="5" customFormat="1" ht="16" x14ac:dyDescent="0.15">
      <c r="A221" s="13"/>
      <c r="B221" s="14"/>
      <c r="C221" s="5" t="s">
        <v>138</v>
      </c>
      <c r="D221" s="5" t="s">
        <v>126</v>
      </c>
      <c r="E221" s="10">
        <v>27.83506667</v>
      </c>
      <c r="F221" s="10">
        <v>1.57479283622796</v>
      </c>
      <c r="G221" s="10">
        <v>0.93124877725995003</v>
      </c>
      <c r="H221" s="10">
        <v>0.24295665197378799</v>
      </c>
      <c r="I221" s="10">
        <v>-0.30122445082208099</v>
      </c>
      <c r="J221" s="10">
        <v>-0.66472268607503104</v>
      </c>
      <c r="K221" s="10">
        <v>0.82628460233366197</v>
      </c>
      <c r="P221" s="12" t="s">
        <v>1291</v>
      </c>
      <c r="Q221" s="12" t="s">
        <v>1292</v>
      </c>
      <c r="R221" s="12" t="s">
        <v>1293</v>
      </c>
      <c r="S221" s="12" t="s">
        <v>1294</v>
      </c>
      <c r="T221" s="12" t="s">
        <v>929</v>
      </c>
      <c r="U221" s="12" t="s">
        <v>1295</v>
      </c>
    </row>
    <row r="222" spans="1:21" s="5" customFormat="1" ht="16" x14ac:dyDescent="0.15">
      <c r="A222" s="13"/>
      <c r="B222" s="14"/>
      <c r="C222" s="5" t="s">
        <v>139</v>
      </c>
      <c r="D222" s="5" t="s">
        <v>126</v>
      </c>
      <c r="E222" s="10">
        <v>32.051299999999998</v>
      </c>
      <c r="F222" s="10">
        <v>1.19586630183578</v>
      </c>
      <c r="G222" s="10">
        <v>0.56462446889636297</v>
      </c>
      <c r="H222" s="10">
        <v>-3.3224857201893797E-2</v>
      </c>
      <c r="I222" s="10">
        <v>-0.41421251667393</v>
      </c>
      <c r="J222" s="10">
        <v>-0.81256205927427905</v>
      </c>
      <c r="K222" s="10">
        <v>0.65742455489273999</v>
      </c>
      <c r="P222" s="12" t="s">
        <v>1040</v>
      </c>
      <c r="Q222" s="12" t="s">
        <v>1296</v>
      </c>
      <c r="R222" s="12" t="s">
        <v>1279</v>
      </c>
      <c r="S222" s="12" t="s">
        <v>1117</v>
      </c>
      <c r="T222" s="12" t="s">
        <v>1297</v>
      </c>
      <c r="U222" s="12" t="s">
        <v>285</v>
      </c>
    </row>
    <row r="223" spans="1:21" s="5" customFormat="1" ht="16" x14ac:dyDescent="0.15">
      <c r="A223" s="13"/>
      <c r="B223" s="14"/>
      <c r="C223" s="5" t="s">
        <v>140</v>
      </c>
      <c r="D223" s="5" t="s">
        <v>126</v>
      </c>
      <c r="E223" s="10">
        <v>2.0643699999999998</v>
      </c>
      <c r="F223" s="10">
        <v>1.6028412422142799</v>
      </c>
      <c r="G223" s="10">
        <v>0.56179795735501803</v>
      </c>
      <c r="H223" s="10">
        <v>0.79433185848199395</v>
      </c>
      <c r="I223" s="10">
        <v>0.46709255584142101</v>
      </c>
      <c r="J223" s="10">
        <v>1.10253306219865</v>
      </c>
      <c r="K223" s="10">
        <v>1.82765001814107</v>
      </c>
      <c r="P223" s="12" t="s">
        <v>1298</v>
      </c>
      <c r="Q223" s="12" t="s">
        <v>1299</v>
      </c>
      <c r="R223" s="12" t="s">
        <v>1300</v>
      </c>
      <c r="S223" s="12" t="s">
        <v>1100</v>
      </c>
      <c r="T223" s="12" t="s">
        <v>933</v>
      </c>
      <c r="U223" s="12" t="s">
        <v>1160</v>
      </c>
    </row>
    <row r="224" spans="1:21" s="5" customFormat="1" ht="16" x14ac:dyDescent="0.15">
      <c r="A224" s="13"/>
      <c r="B224" s="14"/>
      <c r="C224" s="5" t="s">
        <v>141</v>
      </c>
      <c r="D224" s="5" t="s">
        <v>126</v>
      </c>
      <c r="E224" s="10">
        <v>3.0062066669999998</v>
      </c>
      <c r="F224" s="10">
        <v>1.3338363796869701</v>
      </c>
      <c r="G224" s="10">
        <v>0.61819153082199196</v>
      </c>
      <c r="H224" s="10">
        <v>0.89843731233831903</v>
      </c>
      <c r="I224" s="10">
        <v>-1.2091759159565001E-2</v>
      </c>
      <c r="J224" s="10">
        <v>1.0190113789333299</v>
      </c>
      <c r="K224" s="10">
        <v>1.2443435949558901</v>
      </c>
      <c r="P224" s="12" t="s">
        <v>174</v>
      </c>
      <c r="Q224" s="12" t="s">
        <v>1301</v>
      </c>
      <c r="R224" s="12" t="s">
        <v>1302</v>
      </c>
      <c r="S224" s="12" t="s">
        <v>1303</v>
      </c>
      <c r="T224" s="12" t="s">
        <v>1304</v>
      </c>
      <c r="U224" s="12" t="s">
        <v>1164</v>
      </c>
    </row>
    <row r="225" spans="1:21" s="5" customFormat="1" ht="16" x14ac:dyDescent="0.15">
      <c r="A225" s="13"/>
      <c r="B225" s="14"/>
      <c r="C225" s="5" t="s">
        <v>142</v>
      </c>
      <c r="D225" s="5" t="s">
        <v>128</v>
      </c>
      <c r="E225" s="10">
        <v>79.589166669999997</v>
      </c>
      <c r="F225" s="10">
        <v>1.0185707595271301</v>
      </c>
      <c r="G225" s="10">
        <v>0.86526383007455798</v>
      </c>
      <c r="H225" s="10">
        <v>-0.253535904278819</v>
      </c>
      <c r="I225" s="10">
        <v>-0.320079520018963</v>
      </c>
      <c r="J225" s="10">
        <v>-0.37877587510084298</v>
      </c>
      <c r="K225" s="10">
        <v>0.34492504608725999</v>
      </c>
      <c r="P225" s="12" t="s">
        <v>1305</v>
      </c>
      <c r="Q225" s="12" t="s">
        <v>1306</v>
      </c>
      <c r="R225" s="12" t="s">
        <v>1307</v>
      </c>
      <c r="S225" s="12" t="s">
        <v>1125</v>
      </c>
      <c r="T225" s="12" t="s">
        <v>924</v>
      </c>
      <c r="U225" s="12" t="s">
        <v>183</v>
      </c>
    </row>
    <row r="226" spans="1:21" s="5" customFormat="1" ht="16" x14ac:dyDescent="0.15">
      <c r="A226" s="13"/>
      <c r="B226" s="14"/>
      <c r="C226" s="5" t="s">
        <v>143</v>
      </c>
      <c r="D226" s="5" t="s">
        <v>144</v>
      </c>
      <c r="E226" s="10">
        <v>0.56968266700000003</v>
      </c>
      <c r="F226" s="10">
        <v>0.68217803940528698</v>
      </c>
      <c r="G226" s="10">
        <v>-0.66265329274965801</v>
      </c>
      <c r="H226" s="10">
        <v>5.20912167445634E-2</v>
      </c>
      <c r="I226" s="10">
        <v>-0.184865572616217</v>
      </c>
      <c r="J226" s="10">
        <v>-1.2755272581992101</v>
      </c>
      <c r="K226" s="10">
        <v>2.47060062417899</v>
      </c>
      <c r="P226" s="12" t="s">
        <v>1308</v>
      </c>
      <c r="Q226" s="12" t="s">
        <v>1309</v>
      </c>
      <c r="R226" s="12" t="s">
        <v>1289</v>
      </c>
      <c r="S226" s="12" t="s">
        <v>1110</v>
      </c>
      <c r="T226" s="12" t="s">
        <v>926</v>
      </c>
      <c r="U226" s="12" t="s">
        <v>1178</v>
      </c>
    </row>
    <row r="227" spans="1:21" s="5" customFormat="1" ht="16" x14ac:dyDescent="0.15">
      <c r="A227" s="13"/>
      <c r="B227" s="14"/>
      <c r="C227" s="5" t="s">
        <v>145</v>
      </c>
      <c r="D227" s="5" t="s">
        <v>126</v>
      </c>
      <c r="E227" s="10">
        <v>1.8109966669999999</v>
      </c>
      <c r="F227" s="10">
        <v>1.77704808949226</v>
      </c>
      <c r="G227" s="10">
        <v>0.46146775267191298</v>
      </c>
      <c r="H227" s="10">
        <v>0.48632251914739999</v>
      </c>
      <c r="I227" s="10">
        <v>0.26487798882202102</v>
      </c>
      <c r="J227" s="10">
        <v>0.99122752770881295</v>
      </c>
      <c r="K227" s="10">
        <v>1.85040869393049</v>
      </c>
      <c r="P227" s="12" t="s">
        <v>796</v>
      </c>
      <c r="Q227" s="12" t="s">
        <v>1310</v>
      </c>
      <c r="R227" s="12" t="s">
        <v>1311</v>
      </c>
      <c r="S227" s="12" t="s">
        <v>1113</v>
      </c>
      <c r="T227" s="12" t="s">
        <v>944</v>
      </c>
      <c r="U227" s="12" t="s">
        <v>1039</v>
      </c>
    </row>
    <row r="228" spans="1:21" s="5" customFormat="1" ht="16" x14ac:dyDescent="0.15">
      <c r="A228" s="13"/>
      <c r="B228" s="14"/>
      <c r="C228" s="5" t="s">
        <v>146</v>
      </c>
      <c r="D228" s="5" t="s">
        <v>126</v>
      </c>
      <c r="E228" s="10">
        <v>14.676310000000001</v>
      </c>
      <c r="F228" s="10">
        <v>-2.2999809423033502</v>
      </c>
      <c r="G228" s="10">
        <v>-0.85186400739248302</v>
      </c>
      <c r="H228" s="10">
        <v>0.32606028511917301</v>
      </c>
      <c r="I228" s="10">
        <v>1.7240671954430999E-2</v>
      </c>
      <c r="J228" s="10">
        <v>-0.13045886001055401</v>
      </c>
      <c r="K228" s="10">
        <v>0.66863772220458795</v>
      </c>
      <c r="P228" s="12" t="s">
        <v>1312</v>
      </c>
      <c r="Q228" s="12" t="s">
        <v>1313</v>
      </c>
      <c r="R228" s="12" t="s">
        <v>1314</v>
      </c>
      <c r="S228" s="12" t="s">
        <v>1315</v>
      </c>
      <c r="T228" s="12" t="s">
        <v>489</v>
      </c>
      <c r="U228" s="12" t="s">
        <v>1002</v>
      </c>
    </row>
    <row r="229" spans="1:21" s="5" customFormat="1" ht="16" x14ac:dyDescent="0.15">
      <c r="A229" s="13"/>
      <c r="B229" s="14"/>
      <c r="C229" s="5" t="s">
        <v>147</v>
      </c>
      <c r="D229" s="5" t="s">
        <v>99</v>
      </c>
      <c r="E229" s="10">
        <v>14.34166667</v>
      </c>
      <c r="F229" s="10">
        <v>0.71918343793574602</v>
      </c>
      <c r="G229" s="10">
        <v>0.54523237566031402</v>
      </c>
      <c r="H229" s="10">
        <v>0.51331654251376901</v>
      </c>
      <c r="I229" s="10">
        <v>0.44463791327088098</v>
      </c>
      <c r="J229" s="10">
        <v>1.1235341779663299</v>
      </c>
      <c r="K229" s="10">
        <v>0.91358955343181902</v>
      </c>
      <c r="P229" s="12" t="s">
        <v>1316</v>
      </c>
      <c r="Q229" s="12" t="s">
        <v>1317</v>
      </c>
      <c r="R229" s="12" t="s">
        <v>1318</v>
      </c>
      <c r="S229" s="12" t="s">
        <v>1120</v>
      </c>
      <c r="T229" s="12" t="s">
        <v>1064</v>
      </c>
      <c r="U229" s="12" t="s">
        <v>1319</v>
      </c>
    </row>
    <row r="230" spans="1:21" s="5" customFormat="1" ht="16" x14ac:dyDescent="0.15">
      <c r="A230" s="13"/>
      <c r="B230" s="14"/>
      <c r="C230" s="5" t="s">
        <v>148</v>
      </c>
      <c r="D230" s="5" t="s">
        <v>126</v>
      </c>
      <c r="E230" s="10">
        <v>15.60190667</v>
      </c>
      <c r="F230" s="10">
        <v>-1.3541986220553599</v>
      </c>
      <c r="G230" s="10">
        <v>-0.769570272807931</v>
      </c>
      <c r="H230" s="10">
        <v>0.13987431787799501</v>
      </c>
      <c r="I230" s="10">
        <v>0.27343360787122301</v>
      </c>
      <c r="J230" s="10">
        <v>-0.63735029711082103</v>
      </c>
      <c r="K230" s="10">
        <v>-0.175892919540722</v>
      </c>
      <c r="P230" s="12" t="s">
        <v>1320</v>
      </c>
      <c r="Q230" s="12" t="s">
        <v>1321</v>
      </c>
      <c r="R230" s="12" t="s">
        <v>67</v>
      </c>
      <c r="S230" s="12" t="s">
        <v>532</v>
      </c>
      <c r="T230" s="12" t="s">
        <v>928</v>
      </c>
      <c r="U230" s="12" t="s">
        <v>1322</v>
      </c>
    </row>
    <row r="231" spans="1:21" s="5" customFormat="1" ht="16" x14ac:dyDescent="0.15">
      <c r="A231" s="13"/>
      <c r="B231" s="14"/>
      <c r="C231" s="5" t="s">
        <v>149</v>
      </c>
      <c r="D231" s="5" t="s">
        <v>144</v>
      </c>
      <c r="E231" s="10">
        <v>1.3939699999999999</v>
      </c>
      <c r="F231" s="10">
        <v>-1.6953973254897298E-2</v>
      </c>
      <c r="G231" s="10">
        <v>0.62278062156318104</v>
      </c>
      <c r="H231" s="10">
        <v>-9.2636242905747401E-2</v>
      </c>
      <c r="I231" s="10">
        <v>-0.64804512051874097</v>
      </c>
      <c r="J231" s="10">
        <v>0.64465448221393495</v>
      </c>
      <c r="K231" s="10">
        <v>1.5679992197638299</v>
      </c>
      <c r="P231" s="12" t="s">
        <v>1323</v>
      </c>
      <c r="Q231" s="12" t="s">
        <v>1324</v>
      </c>
      <c r="R231" s="12" t="s">
        <v>1299</v>
      </c>
      <c r="S231" s="12" t="s">
        <v>1325</v>
      </c>
      <c r="T231" s="12" t="s">
        <v>1326</v>
      </c>
      <c r="U231" s="12" t="s">
        <v>1015</v>
      </c>
    </row>
    <row r="232" spans="1:21" s="5" customFormat="1" ht="16" x14ac:dyDescent="0.15">
      <c r="A232" s="13"/>
      <c r="B232" s="14"/>
      <c r="C232" s="5" t="s">
        <v>150</v>
      </c>
      <c r="D232" s="5" t="s">
        <v>144</v>
      </c>
      <c r="E232" s="10">
        <v>1.8305070000000001</v>
      </c>
      <c r="F232" s="10">
        <v>-1.1623463125229401</v>
      </c>
      <c r="G232" s="10">
        <v>-1.32204493493042</v>
      </c>
      <c r="H232" s="10">
        <v>0.911135948867968</v>
      </c>
      <c r="I232" s="10">
        <v>-0.45754900125029802</v>
      </c>
      <c r="J232" s="10">
        <v>0.27469570274770599</v>
      </c>
      <c r="K232" s="10">
        <v>2.6908152783958501</v>
      </c>
      <c r="P232" s="12" t="s">
        <v>838</v>
      </c>
      <c r="Q232" s="12" t="s">
        <v>1327</v>
      </c>
      <c r="R232" s="12" t="s">
        <v>1328</v>
      </c>
      <c r="S232" s="12" t="s">
        <v>533</v>
      </c>
      <c r="T232" s="12" t="s">
        <v>1329</v>
      </c>
      <c r="U232" s="12" t="s">
        <v>1018</v>
      </c>
    </row>
    <row r="233" spans="1:21" s="5" customFormat="1" ht="16" x14ac:dyDescent="0.15">
      <c r="A233" s="13"/>
      <c r="B233" s="14"/>
      <c r="C233" s="5" t="s">
        <v>151</v>
      </c>
      <c r="D233" s="5" t="s">
        <v>126</v>
      </c>
      <c r="E233" s="10">
        <v>5.0445900000000004</v>
      </c>
      <c r="F233" s="10">
        <v>-1.2122983025762899</v>
      </c>
      <c r="G233" s="10">
        <v>-0.49989262816945401</v>
      </c>
      <c r="H233" s="10">
        <v>0.28938753940357198</v>
      </c>
      <c r="I233" s="10">
        <v>0.56281559256431102</v>
      </c>
      <c r="J233" s="10">
        <v>3.9291751910129701E-2</v>
      </c>
      <c r="K233" s="10">
        <v>0.22181748117453101</v>
      </c>
      <c r="P233" s="12" t="s">
        <v>1330</v>
      </c>
      <c r="Q233" s="12" t="s">
        <v>1331</v>
      </c>
      <c r="R233" s="12" t="s">
        <v>1332</v>
      </c>
      <c r="S233" s="12" t="s">
        <v>534</v>
      </c>
      <c r="T233" s="12" t="s">
        <v>955</v>
      </c>
      <c r="U233" s="12" t="s">
        <v>1333</v>
      </c>
    </row>
    <row r="234" spans="1:21" s="5" customFormat="1" ht="16" x14ac:dyDescent="0.15">
      <c r="A234" s="13"/>
      <c r="B234" s="14"/>
      <c r="C234" s="5" t="s">
        <v>152</v>
      </c>
      <c r="D234" s="5" t="s">
        <v>132</v>
      </c>
      <c r="E234" s="10">
        <v>2.3565933330000002</v>
      </c>
      <c r="F234" s="10">
        <v>1.27981008614791</v>
      </c>
      <c r="G234" s="10">
        <v>0.31228406022752497</v>
      </c>
      <c r="H234" s="10">
        <v>6.2713135302111894E-2</v>
      </c>
      <c r="I234" s="10">
        <v>-0.26885029290470702</v>
      </c>
      <c r="J234" s="10">
        <v>0.86410599117743903</v>
      </c>
      <c r="K234" s="10">
        <v>1.00903887123199</v>
      </c>
      <c r="P234" s="12" t="s">
        <v>1334</v>
      </c>
      <c r="Q234" s="12" t="s">
        <v>1335</v>
      </c>
      <c r="R234" s="12" t="s">
        <v>1313</v>
      </c>
      <c r="S234" s="12" t="s">
        <v>1130</v>
      </c>
      <c r="T234" s="12" t="s">
        <v>1336</v>
      </c>
      <c r="U234" s="12" t="s">
        <v>1337</v>
      </c>
    </row>
    <row r="235" spans="1:21" s="5" customFormat="1" ht="16" x14ac:dyDescent="0.15">
      <c r="A235" s="13"/>
      <c r="B235" s="14"/>
      <c r="C235" s="5" t="s">
        <v>153</v>
      </c>
      <c r="D235" s="5" t="s">
        <v>144</v>
      </c>
      <c r="E235" s="10">
        <v>3.696166667</v>
      </c>
      <c r="F235" s="10">
        <v>-2.43001060186175</v>
      </c>
      <c r="G235" s="10">
        <v>-2.2184037534989698</v>
      </c>
      <c r="H235" s="10">
        <v>0.242502598144962</v>
      </c>
      <c r="I235" s="10">
        <v>-0.35404868347435298</v>
      </c>
      <c r="J235" s="10">
        <v>-7.9340392411918793E-3</v>
      </c>
      <c r="K235" s="10">
        <v>0.91451565609237195</v>
      </c>
      <c r="P235" s="12" t="s">
        <v>29</v>
      </c>
      <c r="Q235" s="12" t="s">
        <v>1338</v>
      </c>
      <c r="R235" s="12" t="s">
        <v>1321</v>
      </c>
      <c r="S235" s="12" t="s">
        <v>1339</v>
      </c>
      <c r="T235" s="12" t="s">
        <v>1077</v>
      </c>
      <c r="U235" s="12" t="s">
        <v>1340</v>
      </c>
    </row>
    <row r="236" spans="1:21" s="5" customFormat="1" ht="16" x14ac:dyDescent="0.15">
      <c r="A236" s="13"/>
      <c r="B236" s="14"/>
      <c r="C236" s="5" t="s">
        <v>154</v>
      </c>
      <c r="D236" s="5" t="s">
        <v>155</v>
      </c>
      <c r="E236" s="10">
        <v>6.2645366669999998</v>
      </c>
      <c r="F236" s="10">
        <v>0.47580899405417498</v>
      </c>
      <c r="G236" s="10">
        <v>6.1376891573671301E-2</v>
      </c>
      <c r="H236" s="10">
        <v>0.3425476090747</v>
      </c>
      <c r="I236" s="10">
        <v>-0.543068655434088</v>
      </c>
      <c r="J236" s="10">
        <v>-1.50591577076275</v>
      </c>
      <c r="K236" s="10">
        <v>0.50196402198396595</v>
      </c>
      <c r="P236" s="12" t="s">
        <v>845</v>
      </c>
      <c r="Q236" s="12" t="s">
        <v>1341</v>
      </c>
      <c r="R236" s="12" t="s">
        <v>1342</v>
      </c>
      <c r="S236" s="12" t="s">
        <v>1159</v>
      </c>
      <c r="T236" s="12" t="s">
        <v>1343</v>
      </c>
      <c r="U236" s="12" t="s">
        <v>1030</v>
      </c>
    </row>
    <row r="237" spans="1:21" s="5" customFormat="1" ht="16" x14ac:dyDescent="0.15">
      <c r="A237" s="13"/>
      <c r="B237" s="14"/>
      <c r="C237" s="5" t="s">
        <v>156</v>
      </c>
      <c r="D237" s="5" t="s">
        <v>144</v>
      </c>
      <c r="E237" s="10">
        <v>11.62339667</v>
      </c>
      <c r="F237" s="10">
        <v>-0.74887374718774702</v>
      </c>
      <c r="G237" s="10">
        <v>-0.81655101837597099</v>
      </c>
      <c r="H237" s="10">
        <v>-1.3148599063436199</v>
      </c>
      <c r="I237" s="10">
        <v>-1.26184889606729</v>
      </c>
      <c r="J237" s="10">
        <v>-0.40829994972272099</v>
      </c>
      <c r="K237" s="10">
        <v>-0.54001675973901997</v>
      </c>
      <c r="P237" s="12" t="s">
        <v>1344</v>
      </c>
      <c r="Q237" s="12" t="s">
        <v>1345</v>
      </c>
      <c r="R237" s="12" t="s">
        <v>1346</v>
      </c>
      <c r="S237" s="12" t="s">
        <v>1141</v>
      </c>
      <c r="T237" s="12" t="s">
        <v>1347</v>
      </c>
      <c r="U237" s="12" t="s">
        <v>1348</v>
      </c>
    </row>
    <row r="238" spans="1:21" s="5" customFormat="1" ht="16" x14ac:dyDescent="0.15">
      <c r="A238" s="13"/>
      <c r="B238" s="14"/>
      <c r="C238" s="5" t="s">
        <v>157</v>
      </c>
      <c r="D238" s="5" t="s">
        <v>99</v>
      </c>
      <c r="E238" s="10">
        <v>13.235900000000001</v>
      </c>
      <c r="F238" s="10">
        <v>1.52104111569151</v>
      </c>
      <c r="G238" s="10">
        <v>0.80215414909669303</v>
      </c>
      <c r="H238" s="10">
        <v>0.87545966698550604</v>
      </c>
      <c r="I238" s="10">
        <v>0.66604235070596995</v>
      </c>
      <c r="J238" s="10">
        <v>0.69790875011736797</v>
      </c>
      <c r="K238" s="10">
        <v>0.45050986750719701</v>
      </c>
      <c r="P238" s="12" t="s">
        <v>1349</v>
      </c>
      <c r="Q238" s="12" t="s">
        <v>1350</v>
      </c>
      <c r="R238" s="12" t="s">
        <v>1324</v>
      </c>
      <c r="S238" s="12" t="s">
        <v>1171</v>
      </c>
      <c r="T238" s="12" t="s">
        <v>1351</v>
      </c>
      <c r="U238" s="12" t="s">
        <v>1059</v>
      </c>
    </row>
    <row r="239" spans="1:21" s="5" customFormat="1" ht="16" x14ac:dyDescent="0.15">
      <c r="A239" s="13"/>
      <c r="B239" s="14"/>
      <c r="C239" s="5" t="s">
        <v>158</v>
      </c>
      <c r="D239" s="5" t="s">
        <v>128</v>
      </c>
      <c r="E239" s="10">
        <v>3.5535566670000001</v>
      </c>
      <c r="F239" s="10">
        <v>2.2126541239255202</v>
      </c>
      <c r="G239" s="10">
        <v>0.48403733781652902</v>
      </c>
      <c r="H239" s="10">
        <v>-0.79966060224895297</v>
      </c>
      <c r="I239" s="10">
        <v>3.5391387853077601E-3</v>
      </c>
      <c r="J239" s="10">
        <v>0.61632044375995898</v>
      </c>
      <c r="K239" s="10">
        <v>0.32062486864848899</v>
      </c>
      <c r="P239" s="12" t="s">
        <v>852</v>
      </c>
      <c r="Q239" s="12" t="s">
        <v>1352</v>
      </c>
      <c r="R239" s="12" t="s">
        <v>1353</v>
      </c>
      <c r="S239" s="12" t="s">
        <v>1354</v>
      </c>
      <c r="T239" s="12" t="s">
        <v>964</v>
      </c>
      <c r="U239" s="12" t="s">
        <v>1355</v>
      </c>
    </row>
    <row r="240" spans="1:21" s="5" customFormat="1" ht="16" x14ac:dyDescent="0.15">
      <c r="A240" s="13"/>
      <c r="B240" s="14"/>
      <c r="C240" s="5" t="s">
        <v>159</v>
      </c>
      <c r="D240" s="5" t="s">
        <v>98</v>
      </c>
      <c r="E240" s="10">
        <v>9.5048300000000001</v>
      </c>
      <c r="F240" s="10">
        <v>1.03072595540817</v>
      </c>
      <c r="G240" s="10">
        <v>-0.18865802612484101</v>
      </c>
      <c r="H240" s="10">
        <v>-0.43059579294366801</v>
      </c>
      <c r="I240" s="10">
        <v>-0.54048435074119405</v>
      </c>
      <c r="J240" s="10">
        <v>0.11808402556941899</v>
      </c>
      <c r="K240" s="10">
        <v>0.412019157521409</v>
      </c>
      <c r="P240" s="12" t="s">
        <v>1356</v>
      </c>
      <c r="Q240" s="12" t="s">
        <v>1357</v>
      </c>
      <c r="R240" s="12" t="s">
        <v>1345</v>
      </c>
      <c r="S240" s="12" t="s">
        <v>9</v>
      </c>
      <c r="T240" s="12" t="s">
        <v>966</v>
      </c>
      <c r="U240" s="12" t="s">
        <v>1202</v>
      </c>
    </row>
    <row r="241" spans="1:21" s="5" customFormat="1" ht="16" x14ac:dyDescent="0.15">
      <c r="A241" s="13"/>
      <c r="B241" s="14"/>
      <c r="C241" s="5" t="s">
        <v>160</v>
      </c>
      <c r="D241" s="5" t="s">
        <v>126</v>
      </c>
      <c r="E241" s="10">
        <v>2.014373333</v>
      </c>
      <c r="F241" s="10">
        <v>1.6096033800570599</v>
      </c>
      <c r="G241" s="10">
        <v>0.67023221134424005</v>
      </c>
      <c r="H241" s="10">
        <v>0.68151404059219101</v>
      </c>
      <c r="I241" s="10">
        <v>0.52230573354397503</v>
      </c>
      <c r="J241" s="10">
        <v>1.2320671828982299</v>
      </c>
      <c r="K241" s="10">
        <v>1.97582859989591</v>
      </c>
      <c r="P241" s="12" t="s">
        <v>815</v>
      </c>
      <c r="Q241" s="12" t="s">
        <v>1358</v>
      </c>
      <c r="R241" s="12" t="s">
        <v>1359</v>
      </c>
      <c r="S241" s="12" t="s">
        <v>1360</v>
      </c>
      <c r="T241" s="12" t="s">
        <v>62</v>
      </c>
      <c r="U241" s="12" t="s">
        <v>164</v>
      </c>
    </row>
    <row r="242" spans="1:21" s="5" customFormat="1" ht="16" x14ac:dyDescent="0.15">
      <c r="A242" s="13"/>
      <c r="B242" s="14"/>
      <c r="C242" s="5" t="s">
        <v>161</v>
      </c>
      <c r="D242" s="5" t="s">
        <v>162</v>
      </c>
      <c r="E242" s="10">
        <v>2.9212833329999999</v>
      </c>
      <c r="F242" s="10">
        <v>1.5671893748352299</v>
      </c>
      <c r="G242" s="10">
        <v>0.17097101358303199</v>
      </c>
      <c r="H242" s="10">
        <v>0.222378076397937</v>
      </c>
      <c r="I242" s="10">
        <v>-0.27089664774133498</v>
      </c>
      <c r="J242" s="10">
        <v>-0.181051514353361</v>
      </c>
      <c r="K242" s="10">
        <v>-0.34107982765517503</v>
      </c>
      <c r="P242" s="12" t="s">
        <v>1361</v>
      </c>
      <c r="Q242" s="12" t="s">
        <v>1362</v>
      </c>
      <c r="R242" s="12" t="s">
        <v>1363</v>
      </c>
      <c r="S242" s="12" t="s">
        <v>1364</v>
      </c>
      <c r="T242" s="12" t="s">
        <v>1089</v>
      </c>
      <c r="U242" s="12" t="s">
        <v>1036</v>
      </c>
    </row>
    <row r="243" spans="1:21" s="5" customFormat="1" ht="16" x14ac:dyDescent="0.15">
      <c r="A243" s="13"/>
      <c r="B243" s="14"/>
      <c r="C243" s="5" t="s">
        <v>163</v>
      </c>
      <c r="D243" s="5" t="s">
        <v>126</v>
      </c>
      <c r="E243" s="10">
        <v>2.9564346669999999</v>
      </c>
      <c r="F243" s="10">
        <v>0.78552225284190402</v>
      </c>
      <c r="G243" s="10">
        <v>-0.45749521716874397</v>
      </c>
      <c r="H243" s="10">
        <v>-1.0729985913326601</v>
      </c>
      <c r="I243" s="10">
        <v>-0.90102267015416504</v>
      </c>
      <c r="J243" s="10">
        <v>-1.2741494380079399</v>
      </c>
      <c r="K243" s="10">
        <v>-1.7509736581959401</v>
      </c>
      <c r="P243" s="12" t="s">
        <v>1365</v>
      </c>
      <c r="Q243" s="12" t="s">
        <v>296</v>
      </c>
      <c r="R243" s="12" t="s">
        <v>1366</v>
      </c>
      <c r="S243" s="12" t="s">
        <v>1158</v>
      </c>
      <c r="T243" s="12" t="s">
        <v>370</v>
      </c>
      <c r="U243" s="12" t="s">
        <v>1072</v>
      </c>
    </row>
    <row r="244" spans="1:21" s="5" customFormat="1" ht="16" x14ac:dyDescent="0.15">
      <c r="A244" s="13"/>
      <c r="B244" s="14"/>
      <c r="C244" s="5" t="s">
        <v>97</v>
      </c>
      <c r="D244" s="5" t="s">
        <v>98</v>
      </c>
      <c r="E244" s="10">
        <v>10.617929999999999</v>
      </c>
      <c r="F244" s="10">
        <v>2.1279299366803399</v>
      </c>
      <c r="G244" s="10">
        <v>0.34332476384460198</v>
      </c>
      <c r="H244" s="10">
        <v>-0.18515605775678501</v>
      </c>
      <c r="I244" s="10">
        <v>-0.110000709546911</v>
      </c>
      <c r="J244" s="10">
        <v>0.62529151748057599</v>
      </c>
      <c r="K244" s="10">
        <v>0.91030886150435597</v>
      </c>
      <c r="P244" s="12" t="s">
        <v>1070</v>
      </c>
      <c r="Q244" s="12" t="s">
        <v>1367</v>
      </c>
      <c r="R244" s="12" t="s">
        <v>1368</v>
      </c>
      <c r="S244" s="12" t="s">
        <v>1369</v>
      </c>
      <c r="T244" s="12" t="s">
        <v>1370</v>
      </c>
      <c r="U244" s="12" t="s">
        <v>1371</v>
      </c>
    </row>
    <row r="245" spans="1:21" s="5" customFormat="1" ht="16" x14ac:dyDescent="0.15">
      <c r="A245" s="13"/>
      <c r="B245" s="14"/>
      <c r="C245" s="5" t="s">
        <v>164</v>
      </c>
      <c r="D245" s="5" t="s">
        <v>165</v>
      </c>
      <c r="E245" s="10">
        <v>3.2289300000000001</v>
      </c>
      <c r="F245" s="10">
        <v>-1.4207612840297501</v>
      </c>
      <c r="G245" s="10">
        <v>-0.30678850233528998</v>
      </c>
      <c r="H245" s="10">
        <v>0.26608943951026198</v>
      </c>
      <c r="I245" s="10">
        <v>-0.46762577789805598</v>
      </c>
      <c r="J245" s="10">
        <v>0.28508496380153198</v>
      </c>
      <c r="K245" s="10">
        <v>1.2019273522532901</v>
      </c>
      <c r="P245" s="12" t="s">
        <v>1074</v>
      </c>
      <c r="Q245" s="12" t="s">
        <v>1372</v>
      </c>
      <c r="R245" s="12" t="s">
        <v>1373</v>
      </c>
      <c r="S245" s="12" t="s">
        <v>1374</v>
      </c>
      <c r="T245" s="12" t="s">
        <v>1375</v>
      </c>
      <c r="U245" s="12" t="s">
        <v>1376</v>
      </c>
    </row>
    <row r="246" spans="1:21" s="5" customFormat="1" ht="16" x14ac:dyDescent="0.15">
      <c r="A246" s="13"/>
      <c r="B246" s="14"/>
      <c r="C246" s="5" t="s">
        <v>166</v>
      </c>
      <c r="D246" s="5" t="s">
        <v>126</v>
      </c>
      <c r="E246" s="10">
        <v>0.81827433299999996</v>
      </c>
      <c r="F246" s="10">
        <v>2.7057367453282701</v>
      </c>
      <c r="G246" s="10">
        <v>0.35791091369431499</v>
      </c>
      <c r="H246" s="10">
        <v>-1.5239384533292799</v>
      </c>
      <c r="I246" s="10">
        <v>-0.92427156869892901</v>
      </c>
      <c r="J246" s="10">
        <v>-1.21789674611341</v>
      </c>
      <c r="K246" s="10">
        <v>0.37911408569517602</v>
      </c>
      <c r="P246" s="12" t="s">
        <v>855</v>
      </c>
      <c r="Q246" s="12" t="s">
        <v>1377</v>
      </c>
      <c r="R246" s="12" t="s">
        <v>1378</v>
      </c>
      <c r="S246" s="12" t="s">
        <v>1379</v>
      </c>
      <c r="T246" s="12" t="s">
        <v>1092</v>
      </c>
      <c r="U246" s="12" t="s">
        <v>212</v>
      </c>
    </row>
    <row r="247" spans="1:21" s="5" customFormat="1" ht="16" x14ac:dyDescent="0.15">
      <c r="A247" s="13"/>
      <c r="B247" s="14"/>
      <c r="C247" s="5" t="s">
        <v>167</v>
      </c>
      <c r="D247" s="5" t="s">
        <v>132</v>
      </c>
      <c r="E247" s="10">
        <v>24.4725</v>
      </c>
      <c r="F247" s="10">
        <v>0.98632150729732304</v>
      </c>
      <c r="G247" s="10">
        <v>0.49095177481012597</v>
      </c>
      <c r="H247" s="10">
        <v>0.66080577494612203</v>
      </c>
      <c r="I247" s="10">
        <v>0.38583111814739002</v>
      </c>
      <c r="J247" s="10">
        <v>0.501383992623889</v>
      </c>
      <c r="K247" s="10">
        <v>1.54710135305157</v>
      </c>
      <c r="P247" s="12" t="s">
        <v>1380</v>
      </c>
      <c r="Q247" s="12" t="s">
        <v>1373</v>
      </c>
      <c r="R247" s="12" t="s">
        <v>1381</v>
      </c>
      <c r="S247" s="12" t="s">
        <v>1182</v>
      </c>
      <c r="T247" s="12" t="s">
        <v>1382</v>
      </c>
      <c r="U247" s="12" t="s">
        <v>1383</v>
      </c>
    </row>
    <row r="248" spans="1:21" s="5" customFormat="1" ht="16" x14ac:dyDescent="0.15">
      <c r="A248" s="13"/>
      <c r="B248" s="14"/>
      <c r="C248" s="5" t="s">
        <v>168</v>
      </c>
      <c r="D248" s="5" t="s">
        <v>126</v>
      </c>
      <c r="E248" s="10">
        <v>9.4441133330000007</v>
      </c>
      <c r="F248" s="10">
        <v>-1.2729275628271299</v>
      </c>
      <c r="G248" s="10">
        <v>-0.78066411657773804</v>
      </c>
      <c r="H248" s="10">
        <v>-4.4587643849377703E-2</v>
      </c>
      <c r="I248" s="10">
        <v>-0.37933490182776403</v>
      </c>
      <c r="J248" s="10">
        <v>-0.43228800649927801</v>
      </c>
      <c r="K248" s="10">
        <v>1.0454215329315599</v>
      </c>
      <c r="P248" s="12" t="s">
        <v>1081</v>
      </c>
      <c r="Q248" s="12" t="s">
        <v>1384</v>
      </c>
      <c r="R248" s="12" t="s">
        <v>1385</v>
      </c>
      <c r="S248" s="12" t="s">
        <v>424</v>
      </c>
      <c r="T248" s="12" t="s">
        <v>971</v>
      </c>
      <c r="U248" s="12" t="s">
        <v>1386</v>
      </c>
    </row>
    <row r="249" spans="1:21" s="5" customFormat="1" ht="16" x14ac:dyDescent="0.15">
      <c r="A249" s="13"/>
      <c r="B249" s="14"/>
      <c r="C249" s="5" t="s">
        <v>169</v>
      </c>
      <c r="D249" s="5" t="s">
        <v>170</v>
      </c>
      <c r="E249" s="10">
        <v>0.39080199999999998</v>
      </c>
      <c r="F249" s="10">
        <v>3.8605895173776799</v>
      </c>
      <c r="G249" s="10">
        <v>1.962744035899</v>
      </c>
      <c r="H249" s="10">
        <v>1.34145050631858</v>
      </c>
      <c r="I249" s="10">
        <v>1.38101528081172</v>
      </c>
      <c r="J249" s="10">
        <v>2.2384369529991899</v>
      </c>
      <c r="K249" s="10">
        <v>1.3206919250440901</v>
      </c>
      <c r="P249" s="12" t="s">
        <v>1387</v>
      </c>
      <c r="Q249" s="12" t="s">
        <v>1388</v>
      </c>
      <c r="R249" s="12" t="s">
        <v>1389</v>
      </c>
      <c r="S249" s="12" t="s">
        <v>1390</v>
      </c>
      <c r="T249" s="12" t="s">
        <v>954</v>
      </c>
      <c r="U249" s="12" t="s">
        <v>538</v>
      </c>
    </row>
    <row r="250" spans="1:21" s="5" customFormat="1" ht="16" customHeight="1" x14ac:dyDescent="0.15">
      <c r="A250" s="13"/>
      <c r="B250" s="14" t="s">
        <v>262</v>
      </c>
      <c r="C250" s="5" t="s">
        <v>268</v>
      </c>
      <c r="D250" s="5" t="s">
        <v>269</v>
      </c>
      <c r="E250" s="10">
        <v>22.63125333</v>
      </c>
      <c r="F250" s="10">
        <v>-2.4656491391490598</v>
      </c>
      <c r="G250" s="10">
        <v>-0.61911628461509705</v>
      </c>
      <c r="H250" s="10">
        <v>0.83838453679931702</v>
      </c>
      <c r="I250" s="10">
        <v>-2.7292758555478702E-2</v>
      </c>
      <c r="J250" s="10">
        <v>-0.72329423756474798</v>
      </c>
      <c r="K250" s="10">
        <v>1.88252810457243</v>
      </c>
      <c r="P250" s="12" t="s">
        <v>1391</v>
      </c>
      <c r="Q250" s="12" t="s">
        <v>1392</v>
      </c>
      <c r="R250" s="12" t="s">
        <v>1393</v>
      </c>
      <c r="S250" s="12" t="s">
        <v>471</v>
      </c>
      <c r="T250" s="12" t="s">
        <v>1394</v>
      </c>
      <c r="U250" s="12" t="s">
        <v>1047</v>
      </c>
    </row>
    <row r="251" spans="1:21" s="5" customFormat="1" ht="16" x14ac:dyDescent="0.15">
      <c r="A251" s="13"/>
      <c r="B251" s="14"/>
      <c r="C251" s="5" t="s">
        <v>270</v>
      </c>
      <c r="D251" s="5" t="s">
        <v>271</v>
      </c>
      <c r="E251" s="10">
        <v>22.27163333</v>
      </c>
      <c r="F251" s="10">
        <v>-2.8731351568308301</v>
      </c>
      <c r="G251" s="10">
        <v>-1.71490263043489</v>
      </c>
      <c r="H251" s="10">
        <v>7.1028524521924596E-2</v>
      </c>
      <c r="I251" s="10">
        <v>-0.33985975319863498</v>
      </c>
      <c r="J251" s="10">
        <v>-0.63606952643763104</v>
      </c>
      <c r="K251" s="10">
        <v>0.80542389400688696</v>
      </c>
      <c r="P251" s="12" t="s">
        <v>938</v>
      </c>
      <c r="Q251" s="12" t="s">
        <v>1385</v>
      </c>
      <c r="R251" s="12" t="s">
        <v>1395</v>
      </c>
      <c r="S251" s="12" t="s">
        <v>1396</v>
      </c>
      <c r="T251" s="12" t="s">
        <v>1397</v>
      </c>
      <c r="U251" s="12" t="s">
        <v>1050</v>
      </c>
    </row>
    <row r="252" spans="1:21" s="5" customFormat="1" ht="16" x14ac:dyDescent="0.15">
      <c r="A252" s="13"/>
      <c r="B252" s="14"/>
      <c r="C252" s="5" t="s">
        <v>277</v>
      </c>
      <c r="D252" s="5" t="s">
        <v>271</v>
      </c>
      <c r="E252" s="10">
        <v>9.5822166670000009</v>
      </c>
      <c r="F252" s="10">
        <v>0.96494414691136099</v>
      </c>
      <c r="G252" s="10">
        <v>1.3592996836498199</v>
      </c>
      <c r="H252" s="10">
        <v>-0.10203692517058301</v>
      </c>
      <c r="I252" s="10">
        <v>0.35248928944777602</v>
      </c>
      <c r="J252" s="10">
        <v>-0.109941543181746</v>
      </c>
      <c r="K252" s="10">
        <v>0.42936449401892501</v>
      </c>
      <c r="P252" s="12" t="s">
        <v>941</v>
      </c>
      <c r="Q252" s="12" t="s">
        <v>1398</v>
      </c>
      <c r="R252" s="12" t="s">
        <v>1399</v>
      </c>
      <c r="S252" s="12" t="s">
        <v>1190</v>
      </c>
      <c r="T252" s="12" t="s">
        <v>963</v>
      </c>
      <c r="U252" s="12" t="s">
        <v>1400</v>
      </c>
    </row>
    <row r="253" spans="1:21" s="5" customFormat="1" ht="16" x14ac:dyDescent="0.15">
      <c r="A253" s="13"/>
      <c r="B253" s="14"/>
      <c r="C253" s="5" t="s">
        <v>281</v>
      </c>
      <c r="D253" s="5" t="s">
        <v>271</v>
      </c>
      <c r="E253" s="10">
        <v>144.14709999999999</v>
      </c>
      <c r="F253" s="10">
        <v>-1.8831125528722601</v>
      </c>
      <c r="G253" s="10">
        <v>-1.39826902968077</v>
      </c>
      <c r="H253" s="10">
        <v>6.8044866656322894E-2</v>
      </c>
      <c r="I253" s="10">
        <v>-0.27371809027412602</v>
      </c>
      <c r="J253" s="10">
        <v>-0.34908184113233898</v>
      </c>
      <c r="K253" s="10">
        <v>1.11188586415588</v>
      </c>
      <c r="P253" s="12" t="s">
        <v>1401</v>
      </c>
      <c r="Q253" s="12" t="s">
        <v>1402</v>
      </c>
      <c r="R253" s="12" t="s">
        <v>1403</v>
      </c>
      <c r="S253" s="12" t="s">
        <v>1404</v>
      </c>
      <c r="T253" s="12" t="s">
        <v>965</v>
      </c>
      <c r="U253" s="12" t="s">
        <v>1405</v>
      </c>
    </row>
    <row r="254" spans="1:21" s="5" customFormat="1" ht="16" x14ac:dyDescent="0.15">
      <c r="A254" s="13"/>
      <c r="B254" s="14"/>
      <c r="C254" s="5" t="s">
        <v>289</v>
      </c>
      <c r="D254" s="5" t="s">
        <v>269</v>
      </c>
      <c r="E254" s="10">
        <v>7.1464166669999996</v>
      </c>
      <c r="F254" s="10">
        <v>-2.1142307362402599</v>
      </c>
      <c r="G254" s="10">
        <v>1.90128853947906E-2</v>
      </c>
      <c r="H254" s="10">
        <v>1.06118228006076</v>
      </c>
      <c r="I254" s="10">
        <v>0.67456808595145201</v>
      </c>
      <c r="J254" s="10">
        <v>-0.38034866705105802</v>
      </c>
      <c r="K254" s="10">
        <v>2.2965274108767701</v>
      </c>
      <c r="P254" s="12" t="s">
        <v>1406</v>
      </c>
      <c r="Q254" s="12" t="s">
        <v>1407</v>
      </c>
      <c r="R254" s="12" t="s">
        <v>1408</v>
      </c>
      <c r="S254" s="12" t="s">
        <v>1194</v>
      </c>
      <c r="T254" s="12" t="s">
        <v>1409</v>
      </c>
      <c r="U254" s="12" t="s">
        <v>1410</v>
      </c>
    </row>
    <row r="255" spans="1:21" s="5" customFormat="1" ht="16" x14ac:dyDescent="0.15">
      <c r="A255" s="13"/>
      <c r="B255" s="14"/>
      <c r="C255" s="5" t="s">
        <v>290</v>
      </c>
      <c r="D255" s="5" t="s">
        <v>271</v>
      </c>
      <c r="E255" s="10">
        <v>12.48709667</v>
      </c>
      <c r="F255" s="10">
        <v>-2.9139814621984401</v>
      </c>
      <c r="G255" s="10">
        <v>-0.16213367775585699</v>
      </c>
      <c r="H255" s="10">
        <v>0.78064414293030004</v>
      </c>
      <c r="I255" s="10">
        <v>0.12178899204825699</v>
      </c>
      <c r="J255" s="10">
        <v>-0.23875891989964099</v>
      </c>
      <c r="K255" s="10">
        <v>1.13602536774318</v>
      </c>
      <c r="P255" s="12" t="s">
        <v>1411</v>
      </c>
      <c r="Q255" s="12" t="s">
        <v>1412</v>
      </c>
      <c r="R255" s="12" t="s">
        <v>1413</v>
      </c>
      <c r="S255" s="12" t="s">
        <v>1189</v>
      </c>
      <c r="T255" s="12" t="s">
        <v>982</v>
      </c>
      <c r="U255" s="12" t="s">
        <v>1058</v>
      </c>
    </row>
    <row r="256" spans="1:21" s="5" customFormat="1" ht="16" x14ac:dyDescent="0.15">
      <c r="A256" s="13"/>
      <c r="B256" s="14"/>
      <c r="C256" s="5" t="s">
        <v>300</v>
      </c>
      <c r="D256" s="5" t="s">
        <v>271</v>
      </c>
      <c r="E256" s="10">
        <v>46.659300000000002</v>
      </c>
      <c r="F256" s="10">
        <v>-1.70021917441273</v>
      </c>
      <c r="G256" s="10">
        <v>-1.32028333133279</v>
      </c>
      <c r="H256" s="10">
        <v>-0.211130187917769</v>
      </c>
      <c r="I256" s="10">
        <v>-1.25319201003682E-2</v>
      </c>
      <c r="J256" s="10">
        <v>-0.28182432105555499</v>
      </c>
      <c r="K256" s="10">
        <v>0.274308229154964</v>
      </c>
      <c r="P256" s="12" t="s">
        <v>1414</v>
      </c>
      <c r="Q256" s="12" t="s">
        <v>23</v>
      </c>
      <c r="R256" s="12" t="s">
        <v>1415</v>
      </c>
      <c r="S256" s="12" t="s">
        <v>1193</v>
      </c>
      <c r="T256" s="12" t="s">
        <v>1416</v>
      </c>
      <c r="U256" s="12" t="s">
        <v>1417</v>
      </c>
    </row>
    <row r="257" spans="1:21" s="5" customFormat="1" ht="16" x14ac:dyDescent="0.15">
      <c r="A257" s="13"/>
      <c r="B257" s="14"/>
      <c r="C257" s="5" t="s">
        <v>302</v>
      </c>
      <c r="D257" s="5" t="s">
        <v>269</v>
      </c>
      <c r="E257" s="10">
        <v>58.878566669999998</v>
      </c>
      <c r="F257" s="10">
        <v>-1.90788524357085</v>
      </c>
      <c r="G257" s="10">
        <v>-0.85026085027007503</v>
      </c>
      <c r="H257" s="10">
        <v>0.507879580905787</v>
      </c>
      <c r="I257" s="10">
        <v>2.9950019385586699E-2</v>
      </c>
      <c r="J257" s="10">
        <v>-0.89075895963253005</v>
      </c>
      <c r="K257" s="10">
        <v>1.86171141603676</v>
      </c>
      <c r="P257" s="12" t="s">
        <v>211</v>
      </c>
      <c r="Q257" s="12" t="s">
        <v>1418</v>
      </c>
      <c r="R257" s="12" t="s">
        <v>1419</v>
      </c>
      <c r="S257" s="12" t="s">
        <v>1210</v>
      </c>
      <c r="T257" s="12" t="s">
        <v>1420</v>
      </c>
      <c r="U257" s="12" t="s">
        <v>1062</v>
      </c>
    </row>
    <row r="258" spans="1:21" s="5" customFormat="1" ht="16" x14ac:dyDescent="0.15">
      <c r="A258" s="13"/>
      <c r="B258" s="14"/>
      <c r="C258" s="5" t="s">
        <v>304</v>
      </c>
      <c r="D258" s="5" t="s">
        <v>305</v>
      </c>
      <c r="E258" s="10">
        <v>3.0523033329999998</v>
      </c>
      <c r="F258" s="10">
        <v>0.32732470212477</v>
      </c>
      <c r="G258" s="10">
        <v>1.01167963876864</v>
      </c>
      <c r="H258" s="10">
        <v>0.43813127791741802</v>
      </c>
      <c r="I258" s="10">
        <v>4.2926319776180701E-2</v>
      </c>
      <c r="J258" s="10">
        <v>1.1386122316354099</v>
      </c>
      <c r="K258" s="10">
        <v>0.82048687207006099</v>
      </c>
      <c r="P258" s="12" t="s">
        <v>1152</v>
      </c>
      <c r="Q258" s="12" t="s">
        <v>1421</v>
      </c>
      <c r="R258" s="12" t="s">
        <v>195</v>
      </c>
      <c r="S258" s="12" t="s">
        <v>1422</v>
      </c>
      <c r="T258" s="12" t="s">
        <v>968</v>
      </c>
      <c r="U258" s="12" t="s">
        <v>1097</v>
      </c>
    </row>
    <row r="259" spans="1:21" s="5" customFormat="1" ht="16" x14ac:dyDescent="0.15">
      <c r="A259" s="13"/>
      <c r="B259" s="14"/>
      <c r="C259" s="5" t="s">
        <v>306</v>
      </c>
      <c r="D259" s="5" t="s">
        <v>305</v>
      </c>
      <c r="E259" s="10">
        <v>1.255545667</v>
      </c>
      <c r="F259" s="10">
        <v>1.3903894273731301</v>
      </c>
      <c r="G259" s="10">
        <v>1.47997830075283</v>
      </c>
      <c r="H259" s="10">
        <v>0.417234469132376</v>
      </c>
      <c r="I259" s="10">
        <v>-0.26168163409998402</v>
      </c>
      <c r="J259" s="10">
        <v>2.2389359384261498</v>
      </c>
      <c r="K259" s="10">
        <v>2.2348515898262402</v>
      </c>
      <c r="P259" s="12" t="s">
        <v>1423</v>
      </c>
      <c r="Q259" s="12" t="s">
        <v>1424</v>
      </c>
      <c r="R259" s="12" t="s">
        <v>1421</v>
      </c>
      <c r="S259" s="12" t="s">
        <v>1425</v>
      </c>
      <c r="T259" s="12" t="s">
        <v>1003</v>
      </c>
      <c r="U259" s="12" t="s">
        <v>1067</v>
      </c>
    </row>
    <row r="260" spans="1:21" s="5" customFormat="1" ht="16" x14ac:dyDescent="0.15">
      <c r="A260" s="13"/>
      <c r="B260" s="14"/>
      <c r="C260" s="5" t="s">
        <v>308</v>
      </c>
      <c r="D260" s="5" t="s">
        <v>271</v>
      </c>
      <c r="E260" s="10">
        <v>112.2250667</v>
      </c>
      <c r="F260" s="10">
        <v>-0.98489248269654395</v>
      </c>
      <c r="G260" s="10">
        <v>-0.75999018440936295</v>
      </c>
      <c r="H260" s="10">
        <v>0.40101680968624498</v>
      </c>
      <c r="I260" s="10">
        <v>1.8662170974130102E-2</v>
      </c>
      <c r="J260" s="10">
        <v>-0.57440380920355305</v>
      </c>
      <c r="K260" s="10">
        <v>1.71869818857571</v>
      </c>
      <c r="P260" s="12" t="s">
        <v>1154</v>
      </c>
      <c r="Q260" s="12" t="s">
        <v>1426</v>
      </c>
      <c r="R260" s="12" t="s">
        <v>1427</v>
      </c>
      <c r="S260" s="12" t="s">
        <v>1428</v>
      </c>
      <c r="T260" s="12" t="s">
        <v>1118</v>
      </c>
      <c r="U260" s="12" t="s">
        <v>1069</v>
      </c>
    </row>
    <row r="261" spans="1:21" s="5" customFormat="1" ht="16" x14ac:dyDescent="0.15">
      <c r="A261" s="13"/>
      <c r="B261" s="14"/>
      <c r="C261" s="5" t="s">
        <v>309</v>
      </c>
      <c r="D261" s="5" t="s">
        <v>269</v>
      </c>
      <c r="E261" s="10">
        <v>110.8420333</v>
      </c>
      <c r="F261" s="10">
        <v>-0.47172747159692102</v>
      </c>
      <c r="G261" s="10">
        <v>-0.67976043002820796</v>
      </c>
      <c r="H261" s="10">
        <v>0.38011960873072997</v>
      </c>
      <c r="I261" s="10">
        <v>7.2491514902556203E-2</v>
      </c>
      <c r="J261" s="10">
        <v>-0.44855770879892898</v>
      </c>
      <c r="K261" s="10">
        <v>1.7410038914875501</v>
      </c>
      <c r="P261" s="12" t="s">
        <v>1429</v>
      </c>
      <c r="Q261" s="12" t="s">
        <v>1430</v>
      </c>
      <c r="R261" s="12" t="s">
        <v>1431</v>
      </c>
      <c r="S261" s="12" t="s">
        <v>1213</v>
      </c>
      <c r="T261" s="12" t="s">
        <v>1432</v>
      </c>
      <c r="U261" s="12" t="s">
        <v>1071</v>
      </c>
    </row>
    <row r="262" spans="1:21" s="5" customFormat="1" ht="16" x14ac:dyDescent="0.15">
      <c r="A262" s="13"/>
      <c r="B262" s="14"/>
      <c r="C262" s="5" t="s">
        <v>310</v>
      </c>
      <c r="D262" s="5" t="s">
        <v>271</v>
      </c>
      <c r="E262" s="10">
        <v>30.896366669999999</v>
      </c>
      <c r="F262" s="10">
        <v>-1.27083638642765</v>
      </c>
      <c r="G262" s="10">
        <v>-1.11768167487478</v>
      </c>
      <c r="H262" s="10">
        <v>0.19147003833425499</v>
      </c>
      <c r="I262" s="10">
        <v>0.31867324368947503</v>
      </c>
      <c r="J262" s="10">
        <v>-0.53331729113302395</v>
      </c>
      <c r="K262" s="10">
        <v>1.1921152899533101</v>
      </c>
      <c r="P262" s="12" t="s">
        <v>1168</v>
      </c>
      <c r="Q262" s="12" t="s">
        <v>1433</v>
      </c>
      <c r="R262" s="12" t="s">
        <v>1426</v>
      </c>
      <c r="S262" s="12" t="s">
        <v>1434</v>
      </c>
      <c r="T262" s="12" t="s">
        <v>1008</v>
      </c>
      <c r="U262" s="12" t="s">
        <v>1435</v>
      </c>
    </row>
    <row r="263" spans="1:21" s="5" customFormat="1" ht="16" x14ac:dyDescent="0.15">
      <c r="A263" s="13"/>
      <c r="B263" s="13" t="s">
        <v>476</v>
      </c>
      <c r="C263" s="5" t="s">
        <v>477</v>
      </c>
      <c r="D263" s="5" t="s">
        <v>108</v>
      </c>
      <c r="E263" s="10">
        <v>50.486800000000002</v>
      </c>
      <c r="F263" s="10">
        <v>0.235621293767935</v>
      </c>
      <c r="G263" s="10">
        <v>-0.41412241682929801</v>
      </c>
      <c r="H263" s="10">
        <v>0.27861387300341101</v>
      </c>
      <c r="I263" s="10">
        <v>1.1446597877326801</v>
      </c>
      <c r="J263" s="10">
        <v>0.47051601903826301</v>
      </c>
      <c r="K263" s="10">
        <v>-5.0496025790383502E-2</v>
      </c>
      <c r="P263" s="12" t="s">
        <v>1436</v>
      </c>
      <c r="Q263" s="12" t="s">
        <v>1437</v>
      </c>
      <c r="R263" s="12" t="s">
        <v>1430</v>
      </c>
      <c r="S263" s="12" t="s">
        <v>1438</v>
      </c>
      <c r="T263" s="12" t="s">
        <v>1439</v>
      </c>
      <c r="U263" s="12" t="s">
        <v>163</v>
      </c>
    </row>
    <row r="264" spans="1:21" s="5" customFormat="1" ht="16" x14ac:dyDescent="0.15">
      <c r="A264" s="13"/>
      <c r="B264" s="13"/>
      <c r="C264" s="5" t="s">
        <v>106</v>
      </c>
      <c r="D264" s="5" t="s">
        <v>108</v>
      </c>
      <c r="E264" s="10">
        <v>3.7858133330000001</v>
      </c>
      <c r="F264" s="10">
        <v>0.76095330402120098</v>
      </c>
      <c r="G264" s="10">
        <v>0.37858568557542099</v>
      </c>
      <c r="H264" s="10">
        <v>2.34751699920449</v>
      </c>
      <c r="I264" s="10">
        <v>2.5355043629024201</v>
      </c>
      <c r="J264" s="10">
        <v>1.5556366006629601</v>
      </c>
      <c r="K264" s="10">
        <v>1.0225335588468201</v>
      </c>
      <c r="P264" s="12" t="s">
        <v>859</v>
      </c>
      <c r="Q264" s="12" t="s">
        <v>1440</v>
      </c>
      <c r="R264" s="12" t="s">
        <v>1433</v>
      </c>
      <c r="S264" s="12" t="s">
        <v>1441</v>
      </c>
      <c r="T264" s="12" t="s">
        <v>1012</v>
      </c>
      <c r="U264" s="12" t="s">
        <v>1076</v>
      </c>
    </row>
    <row r="265" spans="1:21" s="5" customFormat="1" ht="16" x14ac:dyDescent="0.15">
      <c r="A265" s="13"/>
      <c r="B265" s="13"/>
      <c r="C265" s="5" t="s">
        <v>107</v>
      </c>
      <c r="D265" s="5" t="s">
        <v>108</v>
      </c>
      <c r="E265" s="10">
        <v>5.5484733329999996</v>
      </c>
      <c r="F265" s="10">
        <v>-2.27255945768759E-3</v>
      </c>
      <c r="G265" s="10">
        <v>0.93522024507945201</v>
      </c>
      <c r="H265" s="10">
        <v>2.03950592334626</v>
      </c>
      <c r="I265" s="10">
        <v>1.2633961020322</v>
      </c>
      <c r="J265" s="10">
        <v>1.3631200441453499</v>
      </c>
      <c r="K265" s="10">
        <v>0.35647544977210099</v>
      </c>
      <c r="P265" s="12" t="s">
        <v>1442</v>
      </c>
      <c r="Q265" s="12" t="s">
        <v>1443</v>
      </c>
      <c r="R265" s="12" t="s">
        <v>1444</v>
      </c>
      <c r="S265" s="12" t="s">
        <v>1445</v>
      </c>
      <c r="T265" s="12" t="s">
        <v>1016</v>
      </c>
      <c r="U265" s="12" t="s">
        <v>1108</v>
      </c>
    </row>
    <row r="266" spans="1:21" s="5" customFormat="1" ht="16" x14ac:dyDescent="0.2">
      <c r="A266" s="13"/>
      <c r="B266" s="13" t="s">
        <v>390</v>
      </c>
      <c r="C266" s="8" t="s">
        <v>400</v>
      </c>
      <c r="D266" s="8" t="s">
        <v>110</v>
      </c>
      <c r="E266" s="10">
        <v>1.3184849999999999</v>
      </c>
      <c r="F266" s="10">
        <v>1.20208309547772</v>
      </c>
      <c r="G266" s="10">
        <v>-1.9014804318474101E-2</v>
      </c>
      <c r="H266" s="10">
        <v>0.192442787649901</v>
      </c>
      <c r="I266" s="10">
        <v>0.51671005418789895</v>
      </c>
      <c r="J266" s="10">
        <v>0.36368565408935799</v>
      </c>
      <c r="K266" s="10">
        <v>-0.40830141243175599</v>
      </c>
      <c r="P266" s="12" t="s">
        <v>1105</v>
      </c>
      <c r="Q266" s="12" t="s">
        <v>1446</v>
      </c>
      <c r="R266" s="12" t="s">
        <v>1447</v>
      </c>
      <c r="S266" s="12" t="s">
        <v>1204</v>
      </c>
      <c r="T266" s="12" t="s">
        <v>975</v>
      </c>
      <c r="U266" s="12" t="s">
        <v>343</v>
      </c>
    </row>
    <row r="267" spans="1:21" s="5" customFormat="1" ht="16" x14ac:dyDescent="0.2">
      <c r="A267" s="13"/>
      <c r="B267" s="13"/>
      <c r="C267" s="8" t="s">
        <v>109</v>
      </c>
      <c r="D267" s="8" t="s">
        <v>110</v>
      </c>
      <c r="E267" s="9">
        <v>12.677673329999999</v>
      </c>
      <c r="F267" s="10">
        <v>1.0437627401351199</v>
      </c>
      <c r="G267" s="10">
        <v>0.23425945569887699</v>
      </c>
      <c r="H267" s="10">
        <v>-5.0752434131597197E-2</v>
      </c>
      <c r="I267" s="10">
        <v>-0.13962789786020599</v>
      </c>
      <c r="J267" s="10">
        <v>-0.29104553320870002</v>
      </c>
      <c r="K267" s="10">
        <v>-8.0929033535229997E-2</v>
      </c>
      <c r="P267" s="12" t="s">
        <v>962</v>
      </c>
      <c r="Q267" s="12" t="s">
        <v>1448</v>
      </c>
      <c r="R267" s="12" t="s">
        <v>1449</v>
      </c>
      <c r="S267" s="12" t="s">
        <v>1450</v>
      </c>
      <c r="T267" s="12" t="s">
        <v>1132</v>
      </c>
      <c r="U267" s="12" t="s">
        <v>493</v>
      </c>
    </row>
    <row r="268" spans="1:21" s="5" customFormat="1" ht="16" x14ac:dyDescent="0.2">
      <c r="A268" s="13"/>
      <c r="B268" s="13"/>
      <c r="C268" s="8" t="s">
        <v>391</v>
      </c>
      <c r="D268" s="8" t="s">
        <v>110</v>
      </c>
      <c r="E268" s="9">
        <v>6.2533300000000001</v>
      </c>
      <c r="F268" s="10">
        <v>1.34253365683684</v>
      </c>
      <c r="G268" s="10">
        <v>1.7598773770525999</v>
      </c>
      <c r="H268" s="10">
        <v>-5.3250746447101698E-2</v>
      </c>
      <c r="I268" s="10">
        <v>0.33292712070348301</v>
      </c>
      <c r="J268" s="10">
        <v>0.48567613138108101</v>
      </c>
      <c r="K268" s="10">
        <v>0.54450473856003401</v>
      </c>
      <c r="P268" s="12" t="s">
        <v>872</v>
      </c>
      <c r="Q268" s="12" t="s">
        <v>1451</v>
      </c>
      <c r="R268" s="12" t="s">
        <v>1443</v>
      </c>
      <c r="S268" s="12" t="s">
        <v>1209</v>
      </c>
      <c r="T268" s="12" t="s">
        <v>979</v>
      </c>
      <c r="U268" s="12" t="s">
        <v>1452</v>
      </c>
    </row>
    <row r="269" spans="1:21" s="5" customFormat="1" ht="16" x14ac:dyDescent="0.2">
      <c r="A269" s="13"/>
      <c r="B269" s="13"/>
      <c r="C269" s="8" t="s">
        <v>403</v>
      </c>
      <c r="D269" s="8" t="s">
        <v>110</v>
      </c>
      <c r="E269" s="9">
        <v>31.886199999999999</v>
      </c>
      <c r="F269" s="10">
        <v>-1.1734641029606701</v>
      </c>
      <c r="G269" s="10">
        <v>-0.75857118352241304</v>
      </c>
      <c r="H269" s="10">
        <v>-0.30868926173163103</v>
      </c>
      <c r="I269" s="10">
        <v>-0.214321091433124</v>
      </c>
      <c r="J269" s="10">
        <v>-0.325327733112736</v>
      </c>
      <c r="K269" s="10">
        <v>-0.63353623532029901</v>
      </c>
      <c r="P269" s="12" t="s">
        <v>1111</v>
      </c>
      <c r="Q269" s="12" t="s">
        <v>1453</v>
      </c>
      <c r="R269" s="12" t="s">
        <v>1454</v>
      </c>
      <c r="S269" s="12" t="s">
        <v>1455</v>
      </c>
      <c r="T269" s="12" t="s">
        <v>1143</v>
      </c>
      <c r="U269" s="12" t="s">
        <v>1456</v>
      </c>
    </row>
    <row r="270" spans="1:21" s="5" customFormat="1" ht="16" x14ac:dyDescent="0.2">
      <c r="A270" s="13"/>
      <c r="B270" s="13"/>
      <c r="C270" s="8" t="s">
        <v>407</v>
      </c>
      <c r="D270" s="8" t="s">
        <v>110</v>
      </c>
      <c r="E270" s="9">
        <v>17.924466670000001</v>
      </c>
      <c r="F270" s="10">
        <v>1.49820145857011</v>
      </c>
      <c r="G270" s="10">
        <v>1.4485156528301899</v>
      </c>
      <c r="H270" s="10">
        <v>-0.53327215274393702</v>
      </c>
      <c r="I270" s="10">
        <v>3.4293821269869199E-2</v>
      </c>
      <c r="J270" s="10">
        <v>-0.13262554652613401</v>
      </c>
      <c r="K270" s="10">
        <v>-0.45369726259597998</v>
      </c>
      <c r="P270" s="12" t="s">
        <v>853</v>
      </c>
      <c r="Q270" s="12" t="s">
        <v>1457</v>
      </c>
      <c r="R270" s="12" t="s">
        <v>1458</v>
      </c>
      <c r="S270" s="12" t="s">
        <v>1459</v>
      </c>
      <c r="T270" s="12" t="s">
        <v>1460</v>
      </c>
      <c r="U270" s="12" t="s">
        <v>1461</v>
      </c>
    </row>
    <row r="271" spans="1:21" s="5" customFormat="1" ht="16" x14ac:dyDescent="0.2">
      <c r="A271" s="13"/>
      <c r="B271" s="13"/>
      <c r="C271" s="8" t="s">
        <v>392</v>
      </c>
      <c r="D271" s="8" t="s">
        <v>110</v>
      </c>
      <c r="E271" s="9">
        <v>2.3722016670000001</v>
      </c>
      <c r="F271" s="10">
        <v>-2.1422756284478002</v>
      </c>
      <c r="G271" s="10">
        <v>-1.7752977671075201</v>
      </c>
      <c r="H271" s="10">
        <v>0.55495397070682195</v>
      </c>
      <c r="I271" s="10">
        <v>1.0437239945532</v>
      </c>
      <c r="J271" s="10">
        <v>0.54564533761921097</v>
      </c>
      <c r="K271" s="10">
        <v>0.37099376305812798</v>
      </c>
      <c r="P271" s="12" t="s">
        <v>1462</v>
      </c>
      <c r="Q271" s="12" t="s">
        <v>1463</v>
      </c>
      <c r="R271" s="12" t="s">
        <v>1464</v>
      </c>
      <c r="S271" s="12" t="s">
        <v>1465</v>
      </c>
      <c r="T271" s="12" t="s">
        <v>1466</v>
      </c>
      <c r="U271" s="12" t="s">
        <v>1117</v>
      </c>
    </row>
    <row r="272" spans="1:21" s="5" customFormat="1" ht="16" x14ac:dyDescent="0.2">
      <c r="A272" s="13"/>
      <c r="B272" s="13"/>
      <c r="C272" s="8" t="s">
        <v>393</v>
      </c>
      <c r="D272" s="8" t="s">
        <v>394</v>
      </c>
      <c r="E272" s="9">
        <v>6.7278666669999998</v>
      </c>
      <c r="F272" s="10">
        <v>-1.0584756061679099</v>
      </c>
      <c r="G272" s="10">
        <v>-0.609427888115737</v>
      </c>
      <c r="H272" s="10">
        <v>-0.51572748582888805</v>
      </c>
      <c r="I272" s="10">
        <v>-0.275416546693799</v>
      </c>
      <c r="J272" s="10">
        <v>0.16149034844368901</v>
      </c>
      <c r="K272" s="10">
        <v>-0.16331696211488</v>
      </c>
      <c r="P272" s="12" t="s">
        <v>878</v>
      </c>
      <c r="Q272" s="12" t="s">
        <v>1467</v>
      </c>
      <c r="R272" s="12" t="s">
        <v>1468</v>
      </c>
      <c r="S272" s="12" t="s">
        <v>1469</v>
      </c>
      <c r="T272" s="12" t="s">
        <v>1470</v>
      </c>
      <c r="U272" s="12" t="s">
        <v>1471</v>
      </c>
    </row>
    <row r="273" spans="1:21" s="5" customFormat="1" ht="16" x14ac:dyDescent="0.2">
      <c r="A273" s="13"/>
      <c r="B273" s="13"/>
      <c r="C273" s="8" t="s">
        <v>404</v>
      </c>
      <c r="D273" s="8" t="s">
        <v>110</v>
      </c>
      <c r="E273" s="9">
        <v>6.9194399999999998</v>
      </c>
      <c r="F273" s="10">
        <v>-1.5441227193916101</v>
      </c>
      <c r="G273" s="10">
        <v>-1.25871259616897</v>
      </c>
      <c r="H273" s="10">
        <v>0.572673926297814</v>
      </c>
      <c r="I273" s="10">
        <v>-8.2308985231685797E-2</v>
      </c>
      <c r="J273" s="10">
        <v>-1.54681819804827</v>
      </c>
      <c r="K273" s="10">
        <v>1.0307993954561101</v>
      </c>
      <c r="P273" s="12" t="s">
        <v>1472</v>
      </c>
      <c r="Q273" s="12" t="s">
        <v>1473</v>
      </c>
      <c r="R273" s="12" t="s">
        <v>1474</v>
      </c>
      <c r="S273" s="12" t="s">
        <v>1475</v>
      </c>
      <c r="T273" s="12" t="s">
        <v>1476</v>
      </c>
      <c r="U273" s="12" t="s">
        <v>1103</v>
      </c>
    </row>
    <row r="274" spans="1:21" s="5" customFormat="1" ht="16" x14ac:dyDescent="0.2">
      <c r="A274" s="13"/>
      <c r="B274" s="13"/>
      <c r="C274" s="8" t="s">
        <v>405</v>
      </c>
      <c r="D274" s="8" t="s">
        <v>396</v>
      </c>
      <c r="E274" s="9">
        <v>4.7476099999999999</v>
      </c>
      <c r="F274" s="10">
        <v>-0.79419367722885803</v>
      </c>
      <c r="G274" s="10">
        <v>-2.0151132449235098</v>
      </c>
      <c r="H274" s="10">
        <v>-0.39033241721469703</v>
      </c>
      <c r="I274" s="10">
        <v>-0.80070030795849301</v>
      </c>
      <c r="J274" s="10">
        <v>-0.55250091251273703</v>
      </c>
      <c r="K274" s="10">
        <v>0.29382865197520303</v>
      </c>
      <c r="P274" s="12" t="s">
        <v>1477</v>
      </c>
      <c r="Q274" s="12" t="s">
        <v>1478</v>
      </c>
      <c r="R274" s="12" t="s">
        <v>1479</v>
      </c>
      <c r="S274" s="12" t="s">
        <v>1480</v>
      </c>
      <c r="T274" s="12" t="s">
        <v>1481</v>
      </c>
      <c r="U274" s="12" t="s">
        <v>1107</v>
      </c>
    </row>
    <row r="275" spans="1:21" s="5" customFormat="1" ht="16" x14ac:dyDescent="0.2">
      <c r="A275" s="13"/>
      <c r="B275" s="13"/>
      <c r="C275" s="8" t="s">
        <v>401</v>
      </c>
      <c r="D275" s="8" t="s">
        <v>110</v>
      </c>
      <c r="E275" s="9">
        <v>15.019133330000001</v>
      </c>
      <c r="F275" s="10">
        <v>0.91614227392819603</v>
      </c>
      <c r="G275" s="10">
        <v>0.89986201794291898</v>
      </c>
      <c r="H275" s="10">
        <v>-1.0054837082174299</v>
      </c>
      <c r="I275" s="10">
        <v>-0.28398211226265302</v>
      </c>
      <c r="J275" s="10">
        <v>-0.19799894329109799</v>
      </c>
      <c r="K275" s="10">
        <v>-0.304752576894667</v>
      </c>
      <c r="P275" s="12" t="s">
        <v>856</v>
      </c>
      <c r="Q275" s="12" t="s">
        <v>1482</v>
      </c>
      <c r="R275" s="12" t="s">
        <v>1483</v>
      </c>
      <c r="S275" s="12" t="s">
        <v>1484</v>
      </c>
      <c r="T275" s="12" t="s">
        <v>1485</v>
      </c>
      <c r="U275" s="12" t="s">
        <v>1486</v>
      </c>
    </row>
    <row r="276" spans="1:21" s="5" customFormat="1" ht="16" x14ac:dyDescent="0.2">
      <c r="A276" s="13"/>
      <c r="B276" s="13"/>
      <c r="C276" s="8" t="s">
        <v>402</v>
      </c>
      <c r="D276" s="8" t="s">
        <v>110</v>
      </c>
      <c r="E276" s="9">
        <v>18.103786670000002</v>
      </c>
      <c r="F276" s="10">
        <v>-0.68612184697829703</v>
      </c>
      <c r="G276" s="10">
        <v>-0.62200600373913195</v>
      </c>
      <c r="H276" s="10">
        <v>0.59425268887816496</v>
      </c>
      <c r="I276" s="10">
        <v>-0.27380704117870103</v>
      </c>
      <c r="J276" s="10">
        <v>-1.61350552021408</v>
      </c>
      <c r="K276" s="10">
        <v>0.69884426388114995</v>
      </c>
      <c r="P276" s="12" t="s">
        <v>148</v>
      </c>
      <c r="Q276" s="12" t="s">
        <v>1487</v>
      </c>
      <c r="R276" s="12" t="s">
        <v>43</v>
      </c>
      <c r="S276" s="12" t="s">
        <v>1488</v>
      </c>
      <c r="T276" s="12" t="s">
        <v>1031</v>
      </c>
      <c r="U276" s="12" t="s">
        <v>1113</v>
      </c>
    </row>
    <row r="277" spans="1:21" s="5" customFormat="1" ht="16" x14ac:dyDescent="0.2">
      <c r="A277" s="13"/>
      <c r="B277" s="13"/>
      <c r="C277" s="8" t="s">
        <v>397</v>
      </c>
      <c r="D277" s="8" t="s">
        <v>110</v>
      </c>
      <c r="E277" s="9">
        <v>1.650114667</v>
      </c>
      <c r="F277" s="10">
        <v>0.41231850790250901</v>
      </c>
      <c r="G277" s="10">
        <v>0.61030050059927599</v>
      </c>
      <c r="H277" s="10">
        <v>1.03023900266817</v>
      </c>
      <c r="I277" s="10">
        <v>1.1525267451404999</v>
      </c>
      <c r="J277" s="10">
        <v>1.4230596100109001</v>
      </c>
      <c r="K277" s="10">
        <v>0.242927430554017</v>
      </c>
      <c r="P277" s="12" t="s">
        <v>1137</v>
      </c>
      <c r="Q277" s="12" t="s">
        <v>1489</v>
      </c>
      <c r="R277" s="12" t="s">
        <v>1490</v>
      </c>
      <c r="S277" s="12" t="s">
        <v>1251</v>
      </c>
      <c r="T277" s="12" t="s">
        <v>1151</v>
      </c>
      <c r="U277" s="12" t="s">
        <v>1491</v>
      </c>
    </row>
    <row r="278" spans="1:21" s="5" customFormat="1" ht="16" x14ac:dyDescent="0.2">
      <c r="A278" s="13"/>
      <c r="B278" s="13"/>
      <c r="C278" s="8" t="s">
        <v>395</v>
      </c>
      <c r="D278" s="8" t="s">
        <v>396</v>
      </c>
      <c r="E278" s="9">
        <v>0.85580166700000004</v>
      </c>
      <c r="F278" s="10">
        <v>-0.91531638916922298</v>
      </c>
      <c r="G278" s="10">
        <v>-1.48768300422494</v>
      </c>
      <c r="H278" s="10">
        <v>0.422814997132688</v>
      </c>
      <c r="I278" s="10">
        <v>-5.8418994039186198E-2</v>
      </c>
      <c r="J278" s="10">
        <v>-6.56158469789134E-2</v>
      </c>
      <c r="K278" s="10">
        <v>1.4573913849685101</v>
      </c>
      <c r="P278" s="12" t="s">
        <v>1492</v>
      </c>
      <c r="Q278" s="12" t="s">
        <v>1493</v>
      </c>
      <c r="R278" s="12" t="s">
        <v>1494</v>
      </c>
      <c r="S278" s="12" t="s">
        <v>1256</v>
      </c>
      <c r="T278" s="12" t="s">
        <v>1153</v>
      </c>
      <c r="U278" s="12" t="s">
        <v>1495</v>
      </c>
    </row>
    <row r="279" spans="1:21" s="5" customFormat="1" ht="16" x14ac:dyDescent="0.2">
      <c r="A279" s="13"/>
      <c r="B279" s="13"/>
      <c r="C279" s="8" t="s">
        <v>406</v>
      </c>
      <c r="D279" s="8" t="s">
        <v>110</v>
      </c>
      <c r="E279" s="9">
        <v>6.79704</v>
      </c>
      <c r="F279" s="10">
        <v>0.25212938113591798</v>
      </c>
      <c r="G279" s="10">
        <v>-0.31126803769322697</v>
      </c>
      <c r="H279" s="10">
        <v>2.4279041489877199E-2</v>
      </c>
      <c r="I279" s="10">
        <v>-6.1098442601008898E-2</v>
      </c>
      <c r="J279" s="10">
        <v>0.14274064121994101</v>
      </c>
      <c r="K279" s="10">
        <v>1.2728025684551401</v>
      </c>
      <c r="P279" s="12" t="s">
        <v>976</v>
      </c>
      <c r="Q279" s="12" t="s">
        <v>1496</v>
      </c>
      <c r="R279" s="12" t="s">
        <v>1497</v>
      </c>
      <c r="S279" s="12" t="s">
        <v>1498</v>
      </c>
      <c r="T279" s="12" t="s">
        <v>1499</v>
      </c>
      <c r="U279" s="12" t="s">
        <v>533</v>
      </c>
    </row>
    <row r="280" spans="1:21" s="5" customFormat="1" ht="16" x14ac:dyDescent="0.2">
      <c r="A280" s="13"/>
      <c r="B280" s="13"/>
      <c r="C280" s="8" t="s">
        <v>399</v>
      </c>
      <c r="D280" s="8" t="s">
        <v>110</v>
      </c>
      <c r="E280" s="9">
        <v>0.86627633299999995</v>
      </c>
      <c r="F280" s="10">
        <v>-1.32246411323846</v>
      </c>
      <c r="G280" s="10">
        <v>-1.0990342561656099</v>
      </c>
      <c r="H280" s="10">
        <v>0.90591101099363003</v>
      </c>
      <c r="I280" s="10">
        <v>0.74701362140307803</v>
      </c>
      <c r="J280" s="10">
        <v>0.42601974208356802</v>
      </c>
      <c r="K280" s="10">
        <v>2.3669551732281402</v>
      </c>
      <c r="P280" s="12" t="s">
        <v>1500</v>
      </c>
      <c r="Q280" s="12" t="s">
        <v>1501</v>
      </c>
      <c r="R280" s="12" t="s">
        <v>1502</v>
      </c>
      <c r="S280" s="12" t="s">
        <v>1260</v>
      </c>
      <c r="T280" s="12" t="s">
        <v>1164</v>
      </c>
      <c r="U280" s="12" t="s">
        <v>1339</v>
      </c>
    </row>
    <row r="281" spans="1:21" s="5" customFormat="1" ht="16" x14ac:dyDescent="0.2">
      <c r="A281" s="13"/>
      <c r="B281" s="13"/>
      <c r="C281" s="8" t="s">
        <v>398</v>
      </c>
      <c r="D281" s="8" t="s">
        <v>110</v>
      </c>
      <c r="E281" s="9">
        <v>1.8704533329999999</v>
      </c>
      <c r="F281" s="10">
        <v>0.97037827651683795</v>
      </c>
      <c r="G281" s="10">
        <v>-0.70163178503370205</v>
      </c>
      <c r="H281" s="10">
        <v>0.46600771117275502</v>
      </c>
      <c r="I281" s="10">
        <v>0.18961499866466699</v>
      </c>
      <c r="J281" s="10">
        <v>0.65614173196586201</v>
      </c>
      <c r="K281" s="10">
        <v>1.3104845392473701</v>
      </c>
      <c r="P281" s="12" t="s">
        <v>1503</v>
      </c>
      <c r="Q281" s="12" t="s">
        <v>1504</v>
      </c>
      <c r="R281" s="12" t="s">
        <v>1505</v>
      </c>
      <c r="S281" s="12" t="s">
        <v>1506</v>
      </c>
      <c r="T281" s="12" t="s">
        <v>183</v>
      </c>
      <c r="U281" s="12" t="s">
        <v>1507</v>
      </c>
    </row>
    <row r="282" spans="1:21" s="5" customFormat="1" ht="16" x14ac:dyDescent="0.2">
      <c r="A282" s="15" t="s">
        <v>482</v>
      </c>
      <c r="B282" s="15" t="s">
        <v>322</v>
      </c>
      <c r="C282" s="8" t="s">
        <v>327</v>
      </c>
      <c r="D282" s="8" t="s">
        <v>328</v>
      </c>
      <c r="E282" s="9">
        <v>10.97577667</v>
      </c>
      <c r="F282" s="10">
        <v>1.17342845363412</v>
      </c>
      <c r="G282" s="10">
        <v>0.91755443753107302</v>
      </c>
      <c r="H282" s="10">
        <v>0.391171478984086</v>
      </c>
      <c r="I282" s="10">
        <v>0.16247360290003099</v>
      </c>
      <c r="J282" s="10">
        <v>0.84486971924382603</v>
      </c>
      <c r="K282" s="10">
        <v>0.92997187428495698</v>
      </c>
      <c r="P282" s="12" t="s">
        <v>138</v>
      </c>
      <c r="Q282" s="12" t="s">
        <v>1508</v>
      </c>
      <c r="R282" s="12" t="s">
        <v>1509</v>
      </c>
      <c r="S282" s="12" t="s">
        <v>1510</v>
      </c>
      <c r="T282" s="12" t="s">
        <v>999</v>
      </c>
      <c r="U282" s="12" t="s">
        <v>1511</v>
      </c>
    </row>
    <row r="283" spans="1:21" s="5" customFormat="1" ht="16" x14ac:dyDescent="0.2">
      <c r="A283" s="15"/>
      <c r="B283" s="15"/>
      <c r="C283" s="8" t="s">
        <v>329</v>
      </c>
      <c r="D283" s="8" t="s">
        <v>111</v>
      </c>
      <c r="E283" s="9">
        <v>1.881636667</v>
      </c>
      <c r="F283" s="10">
        <v>2.1420016945096298</v>
      </c>
      <c r="G283" s="10">
        <v>1.2944878348149</v>
      </c>
      <c r="H283" s="10">
        <v>-1.30388822353189</v>
      </c>
      <c r="I283" s="10">
        <v>0.262220214612082</v>
      </c>
      <c r="J283" s="10">
        <v>2.1902574421288801</v>
      </c>
      <c r="K283" s="10">
        <v>2.5015361027279002</v>
      </c>
      <c r="P283" s="12" t="s">
        <v>868</v>
      </c>
      <c r="Q283" s="12" t="s">
        <v>1512</v>
      </c>
      <c r="R283" s="12" t="s">
        <v>1513</v>
      </c>
      <c r="S283" s="12" t="s">
        <v>1232</v>
      </c>
      <c r="T283" s="12" t="s">
        <v>1514</v>
      </c>
      <c r="U283" s="12" t="s">
        <v>51</v>
      </c>
    </row>
    <row r="284" spans="1:21" s="5" customFormat="1" ht="16" x14ac:dyDescent="0.2">
      <c r="A284" s="15"/>
      <c r="B284" s="15"/>
      <c r="C284" s="8" t="s">
        <v>323</v>
      </c>
      <c r="D284" s="8" t="s">
        <v>324</v>
      </c>
      <c r="E284" s="9">
        <v>14.86408333</v>
      </c>
      <c r="F284" s="10">
        <v>-1.3107194361893699</v>
      </c>
      <c r="G284" s="10">
        <v>-0.78082217541600596</v>
      </c>
      <c r="H284" s="10">
        <v>-9.8087917942615094E-2</v>
      </c>
      <c r="I284" s="10">
        <v>0.12188091408448801</v>
      </c>
      <c r="J284" s="10">
        <v>-0.14850944721110601</v>
      </c>
      <c r="K284" s="10">
        <v>0.12090240335945</v>
      </c>
      <c r="P284" s="12" t="s">
        <v>983</v>
      </c>
      <c r="Q284" s="12" t="s">
        <v>503</v>
      </c>
      <c r="R284" s="12" t="s">
        <v>1453</v>
      </c>
      <c r="S284" s="12" t="s">
        <v>1515</v>
      </c>
      <c r="T284" s="12" t="s">
        <v>1174</v>
      </c>
      <c r="U284" s="12" t="s">
        <v>1516</v>
      </c>
    </row>
    <row r="285" spans="1:21" s="5" customFormat="1" ht="16" x14ac:dyDescent="0.2">
      <c r="A285" s="15"/>
      <c r="B285" s="15"/>
      <c r="C285" s="8" t="s">
        <v>552</v>
      </c>
      <c r="D285" s="8" t="s">
        <v>553</v>
      </c>
      <c r="E285" s="9">
        <v>11.055923330000001</v>
      </c>
      <c r="F285" s="10">
        <v>0.87294922200330605</v>
      </c>
      <c r="G285" s="10">
        <v>1.2638086532676001</v>
      </c>
      <c r="H285" s="10">
        <v>-0.58770909039152197</v>
      </c>
      <c r="I285" s="10">
        <v>-0.15408024113521199</v>
      </c>
      <c r="J285" s="10">
        <v>1.3198670640010199</v>
      </c>
      <c r="K285" s="10">
        <v>0.85757736612076096</v>
      </c>
      <c r="P285" s="12" t="s">
        <v>1517</v>
      </c>
      <c r="Q285" s="12" t="s">
        <v>1518</v>
      </c>
      <c r="R285" s="12" t="s">
        <v>1519</v>
      </c>
      <c r="S285" s="12" t="s">
        <v>1520</v>
      </c>
      <c r="T285" s="12" t="s">
        <v>1039</v>
      </c>
      <c r="U285" s="12" t="s">
        <v>1167</v>
      </c>
    </row>
    <row r="286" spans="1:21" s="5" customFormat="1" ht="16" x14ac:dyDescent="0.2">
      <c r="A286" s="15"/>
      <c r="B286" s="15"/>
      <c r="C286" s="8" t="s">
        <v>554</v>
      </c>
      <c r="D286" s="8" t="s">
        <v>555</v>
      </c>
      <c r="E286" s="9">
        <v>5.3425099999999999</v>
      </c>
      <c r="F286" s="10">
        <v>-0.47166487009560598</v>
      </c>
      <c r="G286" s="10">
        <v>-0.28598650016978899</v>
      </c>
      <c r="H286" s="10">
        <v>-0.62674695670408997</v>
      </c>
      <c r="I286" s="10">
        <v>-1.42367473895385</v>
      </c>
      <c r="J286" s="10">
        <v>-0.76141220244065499</v>
      </c>
      <c r="K286" s="10">
        <v>0.51252962677081504</v>
      </c>
      <c r="P286" s="12" t="s">
        <v>1218</v>
      </c>
      <c r="Q286" s="12" t="s">
        <v>1521</v>
      </c>
      <c r="R286" s="12" t="s">
        <v>1522</v>
      </c>
      <c r="S286" s="12" t="s">
        <v>1239</v>
      </c>
      <c r="T286" s="12" t="s">
        <v>1007</v>
      </c>
      <c r="U286" s="12" t="s">
        <v>1523</v>
      </c>
    </row>
    <row r="287" spans="1:21" s="5" customFormat="1" ht="16" x14ac:dyDescent="0.2">
      <c r="A287" s="15"/>
      <c r="B287" s="15"/>
      <c r="C287" s="8" t="s">
        <v>556</v>
      </c>
      <c r="D287" s="8" t="s">
        <v>557</v>
      </c>
      <c r="E287" s="9">
        <v>23.433033330000001</v>
      </c>
      <c r="F287" s="10">
        <v>0.30173565659990798</v>
      </c>
      <c r="G287" s="10">
        <v>0.47488310211725598</v>
      </c>
      <c r="H287" s="10">
        <v>-0.46092049926309803</v>
      </c>
      <c r="I287" s="10">
        <v>-3.6822650353242202E-3</v>
      </c>
      <c r="J287" s="10">
        <v>1.28325590025017</v>
      </c>
      <c r="K287" s="10">
        <v>0.49835979427716198</v>
      </c>
      <c r="P287" s="12" t="s">
        <v>1524</v>
      </c>
      <c r="Q287" s="12" t="s">
        <v>1525</v>
      </c>
      <c r="R287" s="12" t="s">
        <v>1526</v>
      </c>
      <c r="S287" s="12" t="s">
        <v>1275</v>
      </c>
      <c r="T287" s="12" t="s">
        <v>1527</v>
      </c>
      <c r="U287" s="12" t="s">
        <v>1528</v>
      </c>
    </row>
    <row r="288" spans="1:21" s="5" customFormat="1" ht="16" x14ac:dyDescent="0.2">
      <c r="A288" s="15"/>
      <c r="B288" s="15"/>
      <c r="C288" s="8" t="s">
        <v>325</v>
      </c>
      <c r="D288" s="8" t="s">
        <v>326</v>
      </c>
      <c r="E288" s="9">
        <v>0</v>
      </c>
      <c r="F288" s="10">
        <v>0</v>
      </c>
      <c r="G288" s="10">
        <v>0</v>
      </c>
      <c r="H288" s="10">
        <v>11.315243926977599</v>
      </c>
      <c r="I288" s="10">
        <v>9.7553215811949308</v>
      </c>
      <c r="J288" s="10">
        <v>12.367592210388301</v>
      </c>
      <c r="K288" s="10">
        <v>13.3122991997587</v>
      </c>
      <c r="P288" s="12" t="s">
        <v>1529</v>
      </c>
      <c r="Q288" s="12" t="s">
        <v>1530</v>
      </c>
      <c r="R288" s="12" t="s">
        <v>1531</v>
      </c>
      <c r="S288" s="12" t="s">
        <v>1532</v>
      </c>
      <c r="T288" s="12" t="s">
        <v>1011</v>
      </c>
      <c r="U288" s="12" t="s">
        <v>1171</v>
      </c>
    </row>
    <row r="289" spans="1:21" s="5" customFormat="1" ht="16" x14ac:dyDescent="0.2">
      <c r="A289" s="15"/>
      <c r="B289" s="15" t="s">
        <v>112</v>
      </c>
      <c r="C289" s="8" t="s">
        <v>174</v>
      </c>
      <c r="D289" s="8" t="s">
        <v>175</v>
      </c>
      <c r="E289" s="9">
        <v>1.636833333</v>
      </c>
      <c r="F289" s="10">
        <v>1.48886624588635</v>
      </c>
      <c r="G289" s="10">
        <v>0.59938527426879595</v>
      </c>
      <c r="H289" s="10">
        <v>-0.43317344191432</v>
      </c>
      <c r="I289" s="10">
        <v>0.97814925046219403</v>
      </c>
      <c r="J289" s="10">
        <v>1.50896902399104</v>
      </c>
      <c r="K289" s="10">
        <v>-0.25809057731519702</v>
      </c>
      <c r="P289" s="12" t="s">
        <v>1533</v>
      </c>
      <c r="Q289" s="12" t="s">
        <v>1534</v>
      </c>
      <c r="R289" s="12" t="s">
        <v>1535</v>
      </c>
      <c r="S289" s="12" t="s">
        <v>1250</v>
      </c>
      <c r="T289" s="12" t="s">
        <v>1536</v>
      </c>
      <c r="U289" s="12" t="s">
        <v>1537</v>
      </c>
    </row>
    <row r="290" spans="1:21" s="5" customFormat="1" ht="16" x14ac:dyDescent="0.2">
      <c r="A290" s="15"/>
      <c r="B290" s="15"/>
      <c r="C290" s="8" t="s">
        <v>211</v>
      </c>
      <c r="D290" s="8" t="s">
        <v>177</v>
      </c>
      <c r="E290" s="9">
        <v>1.0128813329999999</v>
      </c>
      <c r="F290" s="10">
        <v>3.4462475365390799</v>
      </c>
      <c r="G290" s="10">
        <v>2.6279260648352398</v>
      </c>
      <c r="H290" s="10">
        <v>0.62567572897178603</v>
      </c>
      <c r="I290" s="10">
        <v>1.3568545072679601</v>
      </c>
      <c r="J290" s="10">
        <v>0.45023114172881001</v>
      </c>
      <c r="K290" s="10">
        <v>0.27377407565928502</v>
      </c>
      <c r="P290" s="12" t="s">
        <v>892</v>
      </c>
      <c r="Q290" s="12" t="s">
        <v>218</v>
      </c>
      <c r="R290" s="12" t="s">
        <v>1487</v>
      </c>
      <c r="S290" s="12" t="s">
        <v>1264</v>
      </c>
      <c r="T290" s="12" t="s">
        <v>1018</v>
      </c>
      <c r="U290" s="12" t="s">
        <v>1360</v>
      </c>
    </row>
    <row r="291" spans="1:21" s="5" customFormat="1" ht="16" x14ac:dyDescent="0.2">
      <c r="A291" s="15"/>
      <c r="B291" s="15"/>
      <c r="C291" s="8" t="s">
        <v>214</v>
      </c>
      <c r="D291" s="8" t="s">
        <v>215</v>
      </c>
      <c r="E291" s="9">
        <v>3.3319666670000001</v>
      </c>
      <c r="F291" s="10">
        <v>1.65424262479524</v>
      </c>
      <c r="G291" s="10">
        <v>2.7592507180758599</v>
      </c>
      <c r="H291" s="10">
        <v>0.87634490168499202</v>
      </c>
      <c r="I291" s="10">
        <v>1.0878903175674399</v>
      </c>
      <c r="J291" s="10">
        <v>-2.6996484621243599E-2</v>
      </c>
      <c r="K291" s="10">
        <v>-0.46154734052244301</v>
      </c>
      <c r="P291" s="12" t="s">
        <v>1157</v>
      </c>
      <c r="Q291" s="12" t="s">
        <v>1538</v>
      </c>
      <c r="R291" s="12" t="s">
        <v>1539</v>
      </c>
      <c r="S291" s="12" t="s">
        <v>1540</v>
      </c>
      <c r="T291" s="12" t="s">
        <v>1541</v>
      </c>
      <c r="U291" s="12" t="s">
        <v>1542</v>
      </c>
    </row>
    <row r="292" spans="1:21" s="5" customFormat="1" ht="16" x14ac:dyDescent="0.2">
      <c r="A292" s="15"/>
      <c r="B292" s="15"/>
      <c r="C292" s="8" t="s">
        <v>220</v>
      </c>
      <c r="D292" s="8" t="s">
        <v>172</v>
      </c>
      <c r="E292" s="9">
        <v>17.934100000000001</v>
      </c>
      <c r="F292" s="10">
        <v>1.3680349586995699</v>
      </c>
      <c r="G292" s="10">
        <v>0.53628921919500006</v>
      </c>
      <c r="H292" s="10">
        <v>-0.26878955640624302</v>
      </c>
      <c r="I292" s="10">
        <v>-0.94564106441176199</v>
      </c>
      <c r="J292" s="10">
        <v>-1.41852438953653</v>
      </c>
      <c r="K292" s="10">
        <v>-0.446144685477946</v>
      </c>
      <c r="P292" s="12" t="s">
        <v>1543</v>
      </c>
      <c r="Q292" s="12" t="s">
        <v>1544</v>
      </c>
      <c r="R292" s="12" t="s">
        <v>1545</v>
      </c>
      <c r="S292" s="12" t="s">
        <v>1287</v>
      </c>
      <c r="T292" s="12" t="s">
        <v>1195</v>
      </c>
      <c r="U292" s="12" t="s">
        <v>1162</v>
      </c>
    </row>
    <row r="293" spans="1:21" s="5" customFormat="1" ht="16" x14ac:dyDescent="0.2">
      <c r="A293" s="15"/>
      <c r="B293" s="15"/>
      <c r="C293" s="8" t="s">
        <v>229</v>
      </c>
      <c r="D293" s="8" t="s">
        <v>172</v>
      </c>
      <c r="E293" s="9">
        <v>4.0022700000000002</v>
      </c>
      <c r="F293" s="10">
        <v>1.2538725162356901</v>
      </c>
      <c r="G293" s="10">
        <v>0.66206528920267504</v>
      </c>
      <c r="H293" s="10">
        <v>-0.384131435313882</v>
      </c>
      <c r="I293" s="10">
        <v>0.20517909414447499</v>
      </c>
      <c r="J293" s="10">
        <v>0.91131434270454603</v>
      </c>
      <c r="K293" s="10">
        <v>0.37474100024803297</v>
      </c>
      <c r="P293" s="12" t="s">
        <v>1161</v>
      </c>
      <c r="Q293" s="12" t="s">
        <v>1546</v>
      </c>
      <c r="R293" s="12" t="s">
        <v>1547</v>
      </c>
      <c r="S293" s="12" t="s">
        <v>1548</v>
      </c>
      <c r="T293" s="12" t="s">
        <v>220</v>
      </c>
      <c r="U293" s="12" t="s">
        <v>1549</v>
      </c>
    </row>
    <row r="294" spans="1:21" s="5" customFormat="1" ht="16" x14ac:dyDescent="0.2">
      <c r="A294" s="15"/>
      <c r="B294" s="15"/>
      <c r="C294" s="8" t="s">
        <v>195</v>
      </c>
      <c r="D294" s="8" t="s">
        <v>188</v>
      </c>
      <c r="E294" s="9">
        <v>5.9897433329999998</v>
      </c>
      <c r="F294" s="10">
        <v>-2.7971289791781699</v>
      </c>
      <c r="G294" s="10">
        <v>-0.82527009937493501</v>
      </c>
      <c r="H294" s="10">
        <v>1.0836001391974699</v>
      </c>
      <c r="I294" s="10">
        <v>0.95498281744022495</v>
      </c>
      <c r="J294" s="10">
        <v>-1.3919508149251201</v>
      </c>
      <c r="K294" s="10">
        <v>1.36081548548539</v>
      </c>
      <c r="P294" s="12" t="s">
        <v>1550</v>
      </c>
      <c r="Q294" s="12" t="s">
        <v>1551</v>
      </c>
      <c r="R294" s="12" t="s">
        <v>1552</v>
      </c>
      <c r="S294" s="12" t="s">
        <v>1553</v>
      </c>
      <c r="T294" s="12" t="s">
        <v>1030</v>
      </c>
      <c r="U294" s="12" t="s">
        <v>1369</v>
      </c>
    </row>
    <row r="295" spans="1:21" s="5" customFormat="1" ht="16" x14ac:dyDescent="0.2">
      <c r="A295" s="15"/>
      <c r="B295" s="15"/>
      <c r="C295" s="8" t="s">
        <v>200</v>
      </c>
      <c r="D295" s="8" t="s">
        <v>192</v>
      </c>
      <c r="E295" s="9">
        <v>17.61376667</v>
      </c>
      <c r="F295" s="10">
        <v>-1.0402055887953801</v>
      </c>
      <c r="G295" s="10">
        <v>-0.83389289733766703</v>
      </c>
      <c r="H295" s="10">
        <v>-0.40280350164589601</v>
      </c>
      <c r="I295" s="10">
        <v>-0.40670167606437502</v>
      </c>
      <c r="J295" s="10">
        <v>-1.4601970698518001</v>
      </c>
      <c r="K295" s="10">
        <v>-0.10925753800890201</v>
      </c>
      <c r="P295" s="12" t="s">
        <v>1554</v>
      </c>
      <c r="Q295" s="12" t="s">
        <v>1555</v>
      </c>
      <c r="R295" s="12" t="s">
        <v>1501</v>
      </c>
      <c r="S295" s="12" t="s">
        <v>1556</v>
      </c>
      <c r="T295" s="12" t="s">
        <v>1557</v>
      </c>
      <c r="U295" s="12" t="s">
        <v>1558</v>
      </c>
    </row>
    <row r="296" spans="1:21" s="5" customFormat="1" ht="16" x14ac:dyDescent="0.2">
      <c r="A296" s="15"/>
      <c r="B296" s="15"/>
      <c r="C296" s="8" t="s">
        <v>217</v>
      </c>
      <c r="D296" s="8" t="s">
        <v>180</v>
      </c>
      <c r="E296" s="9">
        <v>12.058196669999999</v>
      </c>
      <c r="F296" s="10">
        <v>-4.0514952030731601</v>
      </c>
      <c r="G296" s="10">
        <v>-2.6152423303649099</v>
      </c>
      <c r="H296" s="10">
        <v>-1.0073498234307199E-3</v>
      </c>
      <c r="I296" s="10">
        <v>-0.28368291565322701</v>
      </c>
      <c r="J296" s="10">
        <v>-3.25517783293399</v>
      </c>
      <c r="K296" s="10">
        <v>-1.0083958280134</v>
      </c>
      <c r="P296" s="12" t="s">
        <v>1559</v>
      </c>
      <c r="Q296" s="12" t="s">
        <v>217</v>
      </c>
      <c r="R296" s="12" t="s">
        <v>1560</v>
      </c>
      <c r="S296" s="12" t="s">
        <v>1561</v>
      </c>
      <c r="T296" s="12" t="s">
        <v>1211</v>
      </c>
      <c r="U296" s="12" t="s">
        <v>1562</v>
      </c>
    </row>
    <row r="297" spans="1:21" s="5" customFormat="1" ht="16" x14ac:dyDescent="0.2">
      <c r="A297" s="15"/>
      <c r="B297" s="15"/>
      <c r="C297" s="8" t="s">
        <v>193</v>
      </c>
      <c r="D297" s="8" t="s">
        <v>172</v>
      </c>
      <c r="E297" s="9">
        <v>1.841683333</v>
      </c>
      <c r="F297" s="10">
        <v>1.2964998279619599</v>
      </c>
      <c r="G297" s="10">
        <v>0.130374394829119</v>
      </c>
      <c r="H297" s="10">
        <v>0.301639787164099</v>
      </c>
      <c r="I297" s="10">
        <v>-0.16708648660059799</v>
      </c>
      <c r="J297" s="10">
        <v>-1.47607492701633</v>
      </c>
      <c r="K297" s="10">
        <v>0.43412085570126702</v>
      </c>
      <c r="P297" s="12" t="s">
        <v>1563</v>
      </c>
      <c r="Q297" s="12" t="s">
        <v>1564</v>
      </c>
      <c r="R297" s="12" t="s">
        <v>1565</v>
      </c>
      <c r="S297" s="12" t="s">
        <v>1300</v>
      </c>
      <c r="T297" s="12" t="s">
        <v>1566</v>
      </c>
      <c r="U297" s="12" t="s">
        <v>1567</v>
      </c>
    </row>
    <row r="298" spans="1:21" s="5" customFormat="1" ht="16" x14ac:dyDescent="0.2">
      <c r="A298" s="15"/>
      <c r="B298" s="15"/>
      <c r="C298" s="8" t="s">
        <v>210</v>
      </c>
      <c r="D298" s="8" t="s">
        <v>177</v>
      </c>
      <c r="E298" s="9">
        <v>0.69970333299999998</v>
      </c>
      <c r="F298" s="10">
        <v>2.4207479046478699</v>
      </c>
      <c r="G298" s="10">
        <v>1.33078348865903</v>
      </c>
      <c r="H298" s="10">
        <v>9.6928132742254702E-2</v>
      </c>
      <c r="I298" s="10">
        <v>0.68530425280172602</v>
      </c>
      <c r="J298" s="10">
        <v>0.13889410218332199</v>
      </c>
      <c r="K298" s="10">
        <v>-1.6684893913748E-2</v>
      </c>
      <c r="P298" s="12" t="s">
        <v>895</v>
      </c>
      <c r="Q298" s="12" t="s">
        <v>1568</v>
      </c>
      <c r="R298" s="12" t="s">
        <v>1569</v>
      </c>
      <c r="S298" s="12" t="s">
        <v>1570</v>
      </c>
      <c r="T298" s="12" t="s">
        <v>1036</v>
      </c>
      <c r="U298" s="12" t="s">
        <v>1571</v>
      </c>
    </row>
    <row r="299" spans="1:21" s="5" customFormat="1" ht="16" x14ac:dyDescent="0.2">
      <c r="A299" s="15"/>
      <c r="B299" s="15"/>
      <c r="C299" s="8" t="s">
        <v>216</v>
      </c>
      <c r="D299" s="8" t="s">
        <v>172</v>
      </c>
      <c r="E299" s="9">
        <v>17.441733330000002</v>
      </c>
      <c r="F299" s="10">
        <v>1.1053670188511799</v>
      </c>
      <c r="G299" s="10">
        <v>0.70102602460797703</v>
      </c>
      <c r="H299" s="10">
        <v>-0.369684904756095</v>
      </c>
      <c r="I299" s="10">
        <v>-0.52969239991263894</v>
      </c>
      <c r="J299" s="10">
        <v>-0.91825464834115</v>
      </c>
      <c r="K299" s="10">
        <v>-0.20122282794584101</v>
      </c>
      <c r="P299" s="12" t="s">
        <v>1572</v>
      </c>
      <c r="Q299" s="12" t="s">
        <v>1573</v>
      </c>
      <c r="R299" s="12" t="s">
        <v>1574</v>
      </c>
      <c r="S299" s="12" t="s">
        <v>1575</v>
      </c>
      <c r="T299" s="12" t="s">
        <v>1072</v>
      </c>
      <c r="U299" s="12" t="s">
        <v>1179</v>
      </c>
    </row>
    <row r="300" spans="1:21" s="5" customFormat="1" ht="16" x14ac:dyDescent="0.2">
      <c r="A300" s="15"/>
      <c r="B300" s="15"/>
      <c r="C300" s="8" t="s">
        <v>197</v>
      </c>
      <c r="D300" s="8" t="s">
        <v>188</v>
      </c>
      <c r="E300" s="9">
        <v>2.1795263330000001</v>
      </c>
      <c r="F300" s="10">
        <v>-3.5543852048849001</v>
      </c>
      <c r="G300" s="10">
        <v>-2.0356243951242599</v>
      </c>
      <c r="H300" s="10">
        <v>0.47143970227656201</v>
      </c>
      <c r="I300" s="10">
        <v>0.55650053706859304</v>
      </c>
      <c r="J300" s="10">
        <v>-1.6714906625585699</v>
      </c>
      <c r="K300" s="10">
        <v>0.100638639408639</v>
      </c>
      <c r="P300" s="12" t="s">
        <v>899</v>
      </c>
      <c r="Q300" s="12" t="s">
        <v>1576</v>
      </c>
      <c r="R300" s="12" t="s">
        <v>1577</v>
      </c>
      <c r="S300" s="12" t="s">
        <v>1578</v>
      </c>
      <c r="T300" s="12" t="s">
        <v>1579</v>
      </c>
      <c r="U300" s="12" t="s">
        <v>1182</v>
      </c>
    </row>
    <row r="301" spans="1:21" s="5" customFormat="1" ht="16" x14ac:dyDescent="0.2">
      <c r="A301" s="15"/>
      <c r="B301" s="15"/>
      <c r="C301" s="8" t="s">
        <v>198</v>
      </c>
      <c r="D301" s="8" t="s">
        <v>188</v>
      </c>
      <c r="E301" s="9">
        <v>3.5310063330000001</v>
      </c>
      <c r="F301" s="10">
        <v>-1.95537878042195</v>
      </c>
      <c r="G301" s="10">
        <v>-1.67996724093244</v>
      </c>
      <c r="H301" s="10">
        <v>0.995546694499028</v>
      </c>
      <c r="I301" s="10">
        <v>1.5663407913077101</v>
      </c>
      <c r="J301" s="10">
        <v>-1.06327203166526</v>
      </c>
      <c r="K301" s="10">
        <v>-0.717829433298935</v>
      </c>
      <c r="P301" s="12" t="s">
        <v>884</v>
      </c>
      <c r="Q301" s="12" t="s">
        <v>1580</v>
      </c>
      <c r="R301" s="12" t="s">
        <v>505</v>
      </c>
      <c r="S301" s="12" t="s">
        <v>1581</v>
      </c>
      <c r="T301" s="12" t="s">
        <v>1582</v>
      </c>
      <c r="U301" s="12" t="s">
        <v>248</v>
      </c>
    </row>
    <row r="302" spans="1:21" s="5" customFormat="1" ht="16" x14ac:dyDescent="0.2">
      <c r="A302" s="15"/>
      <c r="B302" s="15"/>
      <c r="C302" s="8" t="s">
        <v>191</v>
      </c>
      <c r="D302" s="8" t="s">
        <v>192</v>
      </c>
      <c r="E302" s="9">
        <v>5.3140333330000002</v>
      </c>
      <c r="F302" s="10">
        <v>1.5122238409559501</v>
      </c>
      <c r="G302" s="10">
        <v>1.54903654622942</v>
      </c>
      <c r="H302" s="10">
        <v>0.61049945563207197</v>
      </c>
      <c r="I302" s="10">
        <v>0.73793138711011697</v>
      </c>
      <c r="J302" s="10">
        <v>0.53132072538784403</v>
      </c>
      <c r="K302" s="10">
        <v>-0.94869706415564203</v>
      </c>
      <c r="P302" s="12" t="s">
        <v>242</v>
      </c>
      <c r="Q302" s="12" t="s">
        <v>1583</v>
      </c>
      <c r="R302" s="12" t="s">
        <v>1584</v>
      </c>
      <c r="S302" s="12" t="s">
        <v>1585</v>
      </c>
      <c r="T302" s="12" t="s">
        <v>1038</v>
      </c>
      <c r="U302" s="12" t="s">
        <v>1586</v>
      </c>
    </row>
    <row r="303" spans="1:21" s="5" customFormat="1" ht="16" x14ac:dyDescent="0.2">
      <c r="A303" s="15"/>
      <c r="B303" s="15"/>
      <c r="C303" s="8" t="s">
        <v>232</v>
      </c>
      <c r="D303" s="8" t="s">
        <v>177</v>
      </c>
      <c r="E303" s="9">
        <v>8.0767833329999998</v>
      </c>
      <c r="F303" s="10">
        <v>1.3412786616755901</v>
      </c>
      <c r="G303" s="10">
        <v>0.76128872457499996</v>
      </c>
      <c r="H303" s="10">
        <v>-0.123652965516065</v>
      </c>
      <c r="I303" s="10">
        <v>-4.0887361561537001E-2</v>
      </c>
      <c r="J303" s="10">
        <v>0.93788699878082704</v>
      </c>
      <c r="K303" s="10">
        <v>0.49335995676980399</v>
      </c>
      <c r="P303" s="12" t="s">
        <v>276</v>
      </c>
      <c r="Q303" s="12" t="s">
        <v>1587</v>
      </c>
      <c r="R303" s="12" t="s">
        <v>1588</v>
      </c>
      <c r="S303" s="12" t="s">
        <v>1311</v>
      </c>
      <c r="T303" s="12" t="s">
        <v>212</v>
      </c>
      <c r="U303" s="12" t="s">
        <v>1589</v>
      </c>
    </row>
    <row r="304" spans="1:21" s="5" customFormat="1" ht="16" x14ac:dyDescent="0.2">
      <c r="A304" s="15"/>
      <c r="B304" s="15"/>
      <c r="C304" s="8" t="s">
        <v>187</v>
      </c>
      <c r="D304" s="8" t="s">
        <v>188</v>
      </c>
      <c r="E304" s="9">
        <v>11.140079999999999</v>
      </c>
      <c r="F304" s="10">
        <v>-2.0539683013765302</v>
      </c>
      <c r="G304" s="10">
        <v>-0.63308700860857803</v>
      </c>
      <c r="H304" s="10">
        <v>0.80232177733385701</v>
      </c>
      <c r="I304" s="10">
        <v>0.112603158881875</v>
      </c>
      <c r="J304" s="10">
        <v>-0.84721245666480705</v>
      </c>
      <c r="K304" s="10">
        <v>-0.14439284021240301</v>
      </c>
      <c r="P304" s="12" t="s">
        <v>1249</v>
      </c>
      <c r="Q304" s="12" t="s">
        <v>1590</v>
      </c>
      <c r="R304" s="12" t="s">
        <v>1591</v>
      </c>
      <c r="S304" s="12" t="s">
        <v>1592</v>
      </c>
      <c r="T304" s="12" t="s">
        <v>213</v>
      </c>
      <c r="U304" s="12" t="s">
        <v>1390</v>
      </c>
    </row>
    <row r="305" spans="1:21" s="5" customFormat="1" ht="16" x14ac:dyDescent="0.2">
      <c r="A305" s="15"/>
      <c r="B305" s="15"/>
      <c r="C305" s="8" t="s">
        <v>182</v>
      </c>
      <c r="D305" s="8" t="s">
        <v>175</v>
      </c>
      <c r="E305" s="9">
        <v>4.2380366670000003</v>
      </c>
      <c r="F305" s="10">
        <v>1.2620831250909701</v>
      </c>
      <c r="G305" s="10">
        <v>0.150858131262436</v>
      </c>
      <c r="H305" s="10">
        <v>-0.100429845429582</v>
      </c>
      <c r="I305" s="10">
        <v>0.42731538792131801</v>
      </c>
      <c r="J305" s="10">
        <v>0.75304547664885202</v>
      </c>
      <c r="K305" s="10">
        <v>4.3372086844574199E-2</v>
      </c>
      <c r="P305" s="12" t="s">
        <v>903</v>
      </c>
      <c r="Q305" s="12" t="s">
        <v>1593</v>
      </c>
      <c r="R305" s="12" t="s">
        <v>1594</v>
      </c>
      <c r="S305" s="12" t="s">
        <v>1595</v>
      </c>
      <c r="T305" s="12" t="s">
        <v>1386</v>
      </c>
      <c r="U305" s="12" t="s">
        <v>1596</v>
      </c>
    </row>
    <row r="306" spans="1:21" s="5" customFormat="1" ht="16" x14ac:dyDescent="0.2">
      <c r="A306" s="15"/>
      <c r="B306" s="15"/>
      <c r="C306" s="8" t="s">
        <v>224</v>
      </c>
      <c r="D306" s="8" t="s">
        <v>172</v>
      </c>
      <c r="E306" s="9">
        <v>0.54553066699999997</v>
      </c>
      <c r="F306" s="10">
        <v>1.85946978989764</v>
      </c>
      <c r="G306" s="10">
        <v>0.88507887014571096</v>
      </c>
      <c r="H306" s="10">
        <v>-0.318004322050084</v>
      </c>
      <c r="I306" s="10">
        <v>-2.9300383221520598</v>
      </c>
      <c r="J306" s="10">
        <v>-1.77822350543213</v>
      </c>
      <c r="K306" s="10">
        <v>1.75218722435953</v>
      </c>
      <c r="P306" s="12" t="s">
        <v>890</v>
      </c>
      <c r="Q306" s="12" t="s">
        <v>1597</v>
      </c>
      <c r="R306" s="12" t="s">
        <v>1598</v>
      </c>
      <c r="S306" s="12" t="s">
        <v>1314</v>
      </c>
      <c r="T306" s="12" t="s">
        <v>538</v>
      </c>
      <c r="U306" s="12" t="s">
        <v>1599</v>
      </c>
    </row>
    <row r="307" spans="1:21" s="5" customFormat="1" ht="16" x14ac:dyDescent="0.2">
      <c r="A307" s="15"/>
      <c r="B307" s="15"/>
      <c r="C307" s="8" t="s">
        <v>225</v>
      </c>
      <c r="D307" s="8" t="s">
        <v>172</v>
      </c>
      <c r="E307" s="9">
        <v>11.765499999999999</v>
      </c>
      <c r="F307" s="10">
        <v>1.4941293023884701</v>
      </c>
      <c r="G307" s="10">
        <v>1.0520815539822099</v>
      </c>
      <c r="H307" s="10">
        <v>-0.244049337345664</v>
      </c>
      <c r="I307" s="10">
        <v>4.1630595477223703E-3</v>
      </c>
      <c r="J307" s="10">
        <v>0.21493893992836499</v>
      </c>
      <c r="K307" s="10">
        <v>4.9133568522454998E-2</v>
      </c>
      <c r="P307" s="12" t="s">
        <v>1258</v>
      </c>
      <c r="Q307" s="12" t="s">
        <v>1600</v>
      </c>
      <c r="R307" s="12" t="s">
        <v>1534</v>
      </c>
      <c r="S307" s="12" t="s">
        <v>1292</v>
      </c>
      <c r="T307" s="12" t="s">
        <v>1601</v>
      </c>
      <c r="U307" s="12" t="s">
        <v>1190</v>
      </c>
    </row>
    <row r="308" spans="1:21" s="5" customFormat="1" ht="16" x14ac:dyDescent="0.2">
      <c r="A308" s="15"/>
      <c r="B308" s="15"/>
      <c r="C308" s="8" t="s">
        <v>205</v>
      </c>
      <c r="D308" s="8" t="s">
        <v>177</v>
      </c>
      <c r="E308" s="9">
        <v>3.9072643330000001</v>
      </c>
      <c r="F308" s="10">
        <v>-1.26744685768057</v>
      </c>
      <c r="G308" s="10">
        <v>-0.17205860428520001</v>
      </c>
      <c r="H308" s="10">
        <v>0.10031022188538601</v>
      </c>
      <c r="I308" s="10">
        <v>-0.63386020542862298</v>
      </c>
      <c r="J308" s="10">
        <v>-1.1414474777741199</v>
      </c>
      <c r="K308" s="10">
        <v>-0.82501588878277599</v>
      </c>
      <c r="P308" s="12" t="s">
        <v>1602</v>
      </c>
      <c r="Q308" s="12" t="s">
        <v>1603</v>
      </c>
      <c r="R308" s="12" t="s">
        <v>1604</v>
      </c>
      <c r="S308" s="12" t="s">
        <v>1605</v>
      </c>
      <c r="T308" s="12" t="s">
        <v>1050</v>
      </c>
      <c r="U308" s="12" t="s">
        <v>1606</v>
      </c>
    </row>
    <row r="309" spans="1:21" s="5" customFormat="1" ht="16" x14ac:dyDescent="0.2">
      <c r="A309" s="15"/>
      <c r="B309" s="15"/>
      <c r="C309" s="8" t="s">
        <v>181</v>
      </c>
      <c r="D309" s="8" t="s">
        <v>172</v>
      </c>
      <c r="E309" s="9">
        <v>4.7313833330000001</v>
      </c>
      <c r="F309" s="10">
        <v>1.7056821282467101</v>
      </c>
      <c r="G309" s="10">
        <v>0.92121907000146197</v>
      </c>
      <c r="H309" s="10">
        <v>-0.195108997516803</v>
      </c>
      <c r="I309" s="10">
        <v>-0.51326191314967595</v>
      </c>
      <c r="J309" s="10">
        <v>-0.51934133040374597</v>
      </c>
      <c r="K309" s="10">
        <v>1.24556077866537</v>
      </c>
      <c r="P309" s="12" t="s">
        <v>1607</v>
      </c>
      <c r="Q309" s="12" t="s">
        <v>1608</v>
      </c>
      <c r="R309" s="12" t="s">
        <v>219</v>
      </c>
      <c r="S309" s="12" t="s">
        <v>1609</v>
      </c>
      <c r="T309" s="12" t="s">
        <v>1052</v>
      </c>
      <c r="U309" s="12" t="s">
        <v>1610</v>
      </c>
    </row>
    <row r="310" spans="1:21" s="5" customFormat="1" ht="16" x14ac:dyDescent="0.2">
      <c r="A310" s="15"/>
      <c r="B310" s="15"/>
      <c r="C310" s="8" t="s">
        <v>207</v>
      </c>
      <c r="D310" s="8" t="s">
        <v>192</v>
      </c>
      <c r="E310" s="9">
        <v>3.078967333</v>
      </c>
      <c r="F310" s="10">
        <v>2.00684260716397</v>
      </c>
      <c r="G310" s="10">
        <v>1.7813625816118599</v>
      </c>
      <c r="H310" s="10">
        <v>1.1594320720534601</v>
      </c>
      <c r="I310" s="10">
        <v>0.69478749423408603</v>
      </c>
      <c r="J310" s="10">
        <v>1.1357308642030799</v>
      </c>
      <c r="K310" s="10">
        <v>-1.1238497129848299</v>
      </c>
      <c r="P310" s="12" t="s">
        <v>1611</v>
      </c>
      <c r="Q310" s="12" t="s">
        <v>1612</v>
      </c>
      <c r="R310" s="12" t="s">
        <v>1613</v>
      </c>
      <c r="S310" s="12" t="s">
        <v>1306</v>
      </c>
      <c r="T310" s="12" t="s">
        <v>1614</v>
      </c>
      <c r="U310" s="12" t="s">
        <v>1189</v>
      </c>
    </row>
    <row r="311" spans="1:21" s="5" customFormat="1" ht="16" x14ac:dyDescent="0.2">
      <c r="A311" s="15"/>
      <c r="B311" s="15"/>
      <c r="C311" s="8" t="s">
        <v>199</v>
      </c>
      <c r="D311" s="8" t="s">
        <v>172</v>
      </c>
      <c r="E311" s="9">
        <v>0.14449836699999999</v>
      </c>
      <c r="F311" s="10">
        <v>2.6638585056534199</v>
      </c>
      <c r="G311" s="10">
        <v>-3.7103214210866702E-2</v>
      </c>
      <c r="H311" s="10">
        <v>0.93989087408078598</v>
      </c>
      <c r="I311" s="10">
        <v>0.60857036300984901</v>
      </c>
      <c r="J311" s="10">
        <v>0.88319523838923897</v>
      </c>
      <c r="K311" s="10">
        <v>0.90385464999114895</v>
      </c>
      <c r="P311" s="12" t="s">
        <v>1019</v>
      </c>
      <c r="Q311" s="12" t="s">
        <v>1615</v>
      </c>
      <c r="R311" s="12" t="s">
        <v>1616</v>
      </c>
      <c r="S311" s="12" t="s">
        <v>1617</v>
      </c>
      <c r="T311" s="12" t="s">
        <v>1234</v>
      </c>
      <c r="U311" s="12" t="s">
        <v>1193</v>
      </c>
    </row>
    <row r="312" spans="1:21" s="5" customFormat="1" ht="16" x14ac:dyDescent="0.2">
      <c r="A312" s="15"/>
      <c r="B312" s="15"/>
      <c r="C312" s="8" t="s">
        <v>179</v>
      </c>
      <c r="D312" s="8" t="s">
        <v>180</v>
      </c>
      <c r="E312" s="9">
        <v>10.910677</v>
      </c>
      <c r="F312" s="10">
        <v>-4.0587004013921204</v>
      </c>
      <c r="G312" s="10">
        <v>-2.4057556273567799</v>
      </c>
      <c r="H312" s="10">
        <v>0.30071309611813701</v>
      </c>
      <c r="I312" s="10">
        <v>0.153336445249067</v>
      </c>
      <c r="J312" s="10">
        <v>-3.8474388331018901</v>
      </c>
      <c r="K312" s="10">
        <v>-1.0075784275867701</v>
      </c>
      <c r="P312" s="12" t="s">
        <v>221</v>
      </c>
      <c r="Q312" s="12" t="s">
        <v>1618</v>
      </c>
      <c r="R312" s="12" t="s">
        <v>1619</v>
      </c>
      <c r="S312" s="12" t="s">
        <v>1620</v>
      </c>
      <c r="T312" s="12" t="s">
        <v>1621</v>
      </c>
      <c r="U312" s="12" t="s">
        <v>1210</v>
      </c>
    </row>
    <row r="313" spans="1:21" s="5" customFormat="1" ht="16" x14ac:dyDescent="0.2">
      <c r="A313" s="15"/>
      <c r="B313" s="15"/>
      <c r="C313" s="8" t="s">
        <v>228</v>
      </c>
      <c r="D313" s="8" t="s">
        <v>180</v>
      </c>
      <c r="E313" s="9">
        <v>5.5920110000000003</v>
      </c>
      <c r="F313" s="10">
        <v>-4.79168351644757</v>
      </c>
      <c r="G313" s="10">
        <v>-3.38769942729258</v>
      </c>
      <c r="H313" s="10">
        <v>-0.23456117255144901</v>
      </c>
      <c r="I313" s="10">
        <v>-0.28545214031773097</v>
      </c>
      <c r="J313" s="10">
        <v>-3.0908106928658698</v>
      </c>
      <c r="K313" s="10">
        <v>-1.35853795602352</v>
      </c>
      <c r="P313" s="12" t="s">
        <v>896</v>
      </c>
      <c r="Q313" s="12" t="s">
        <v>1622</v>
      </c>
      <c r="R313" s="12" t="s">
        <v>1546</v>
      </c>
      <c r="S313" s="12" t="s">
        <v>1313</v>
      </c>
      <c r="T313" s="12" t="s">
        <v>1623</v>
      </c>
      <c r="U313" s="12" t="s">
        <v>1624</v>
      </c>
    </row>
    <row r="314" spans="1:21" s="5" customFormat="1" ht="16" x14ac:dyDescent="0.2">
      <c r="A314" s="15"/>
      <c r="B314" s="15"/>
      <c r="C314" s="8" t="s">
        <v>223</v>
      </c>
      <c r="D314" s="8" t="s">
        <v>172</v>
      </c>
      <c r="E314" s="9">
        <v>12.50503333</v>
      </c>
      <c r="F314" s="10">
        <v>2.2283383710816902</v>
      </c>
      <c r="G314" s="10">
        <v>1.8379093033332301</v>
      </c>
      <c r="H314" s="10">
        <v>-0.25814248212284902</v>
      </c>
      <c r="I314" s="10">
        <v>-0.71313518037547696</v>
      </c>
      <c r="J314" s="10">
        <v>-0.97517680425666897</v>
      </c>
      <c r="K314" s="10">
        <v>0.25987819868151502</v>
      </c>
      <c r="P314" s="12" t="s">
        <v>76</v>
      </c>
      <c r="Q314" s="12" t="s">
        <v>1625</v>
      </c>
      <c r="R314" s="12" t="s">
        <v>1626</v>
      </c>
      <c r="S314" s="12" t="s">
        <v>1321</v>
      </c>
      <c r="T314" s="12" t="s">
        <v>1056</v>
      </c>
      <c r="U314" s="12" t="s">
        <v>1217</v>
      </c>
    </row>
    <row r="315" spans="1:21" s="5" customFormat="1" ht="16" x14ac:dyDescent="0.2">
      <c r="A315" s="15"/>
      <c r="B315" s="15"/>
      <c r="C315" s="8" t="s">
        <v>171</v>
      </c>
      <c r="D315" s="8" t="s">
        <v>172</v>
      </c>
      <c r="E315" s="9">
        <v>2.7635366669999999</v>
      </c>
      <c r="F315" s="10">
        <v>1.7117116580745</v>
      </c>
      <c r="G315" s="10">
        <v>0.96266234325294298</v>
      </c>
      <c r="H315" s="10">
        <v>-0.27880654424227702</v>
      </c>
      <c r="I315" s="10">
        <v>-0.56304758438578895</v>
      </c>
      <c r="J315" s="10">
        <v>-0.96695929828814298</v>
      </c>
      <c r="K315" s="10">
        <v>1.4569216468134101</v>
      </c>
      <c r="P315" s="12" t="s">
        <v>1627</v>
      </c>
      <c r="Q315" s="12" t="s">
        <v>1628</v>
      </c>
      <c r="R315" s="12" t="s">
        <v>1629</v>
      </c>
      <c r="S315" s="12" t="s">
        <v>1342</v>
      </c>
      <c r="T315" s="12" t="s">
        <v>1630</v>
      </c>
      <c r="U315" s="12" t="s">
        <v>1441</v>
      </c>
    </row>
    <row r="316" spans="1:21" s="5" customFormat="1" ht="16" x14ac:dyDescent="0.2">
      <c r="A316" s="15"/>
      <c r="B316" s="15"/>
      <c r="C316" s="8" t="s">
        <v>218</v>
      </c>
      <c r="D316" s="8" t="s">
        <v>172</v>
      </c>
      <c r="E316" s="9">
        <v>34.726633329999999</v>
      </c>
      <c r="F316" s="10">
        <v>0.61890332725588204</v>
      </c>
      <c r="G316" s="10">
        <v>1.2615179374886201</v>
      </c>
      <c r="H316" s="10">
        <v>0.15741597035789501</v>
      </c>
      <c r="I316" s="10">
        <v>-0.19783635569833499</v>
      </c>
      <c r="J316" s="10">
        <v>0.50796047275783296</v>
      </c>
      <c r="K316" s="10">
        <v>0.50179326387562995</v>
      </c>
      <c r="P316" s="12" t="s">
        <v>1631</v>
      </c>
      <c r="Q316" s="12" t="s">
        <v>1632</v>
      </c>
      <c r="R316" s="12" t="s">
        <v>1633</v>
      </c>
      <c r="S316" s="12" t="s">
        <v>1346</v>
      </c>
      <c r="T316" s="12" t="s">
        <v>1400</v>
      </c>
      <c r="U316" s="12" t="s">
        <v>1634</v>
      </c>
    </row>
    <row r="317" spans="1:21" s="5" customFormat="1" ht="16" x14ac:dyDescent="0.2">
      <c r="A317" s="15"/>
      <c r="B317" s="15"/>
      <c r="C317" s="8" t="s">
        <v>201</v>
      </c>
      <c r="D317" s="8" t="s">
        <v>184</v>
      </c>
      <c r="E317" s="9">
        <v>1.9301966669999999</v>
      </c>
      <c r="F317" s="10">
        <v>0.89897526247607396</v>
      </c>
      <c r="G317" s="10">
        <v>1.7346605298928399</v>
      </c>
      <c r="H317" s="10">
        <v>1.4307346063180899</v>
      </c>
      <c r="I317" s="10">
        <v>-0.184841700771361</v>
      </c>
      <c r="J317" s="10">
        <v>2.0117011653743901</v>
      </c>
      <c r="K317" s="10">
        <v>2.2466693737373</v>
      </c>
      <c r="P317" s="12" t="s">
        <v>1271</v>
      </c>
      <c r="Q317" s="12" t="s">
        <v>1635</v>
      </c>
      <c r="R317" s="12" t="s">
        <v>1636</v>
      </c>
      <c r="S317" s="12" t="s">
        <v>1331</v>
      </c>
      <c r="T317" s="12" t="s">
        <v>1241</v>
      </c>
      <c r="U317" s="12" t="s">
        <v>1445</v>
      </c>
    </row>
    <row r="318" spans="1:21" s="5" customFormat="1" ht="16" x14ac:dyDescent="0.2">
      <c r="A318" s="15"/>
      <c r="B318" s="15"/>
      <c r="C318" s="8" t="s">
        <v>219</v>
      </c>
      <c r="D318" s="8" t="s">
        <v>172</v>
      </c>
      <c r="E318" s="9">
        <v>0.41555249999999999</v>
      </c>
      <c r="F318" s="10">
        <v>1.5974661283215099</v>
      </c>
      <c r="G318" s="10">
        <v>2.4828001768565899</v>
      </c>
      <c r="H318" s="10">
        <v>2.1740257119217601</v>
      </c>
      <c r="I318" s="10">
        <v>0.18704474530461301</v>
      </c>
      <c r="J318" s="10">
        <v>2.2255747143335398</v>
      </c>
      <c r="K318" s="10">
        <v>1.5227923895445199</v>
      </c>
      <c r="P318" s="12" t="s">
        <v>1637</v>
      </c>
      <c r="Q318" s="12" t="s">
        <v>1638</v>
      </c>
      <c r="R318" s="12" t="s">
        <v>1639</v>
      </c>
      <c r="S318" s="12" t="s">
        <v>1341</v>
      </c>
      <c r="T318" s="12" t="s">
        <v>1640</v>
      </c>
      <c r="U318" s="12" t="s">
        <v>1641</v>
      </c>
    </row>
    <row r="319" spans="1:21" s="5" customFormat="1" ht="16" x14ac:dyDescent="0.2">
      <c r="A319" s="15"/>
      <c r="B319" s="15"/>
      <c r="C319" s="8" t="s">
        <v>173</v>
      </c>
      <c r="D319" s="8" t="s">
        <v>172</v>
      </c>
      <c r="E319" s="9">
        <v>0.31323109999999998</v>
      </c>
      <c r="F319" s="10">
        <v>-0.37449019755694701</v>
      </c>
      <c r="G319" s="10">
        <v>0.81921317435401297</v>
      </c>
      <c r="H319" s="10">
        <v>2.6600793271645098</v>
      </c>
      <c r="I319" s="10">
        <v>0.69161049437547595</v>
      </c>
      <c r="J319" s="10">
        <v>0.86034889280614801</v>
      </c>
      <c r="K319" s="10">
        <v>1.06176148279962</v>
      </c>
      <c r="P319" s="12" t="s">
        <v>1642</v>
      </c>
      <c r="Q319" s="12" t="s">
        <v>1643</v>
      </c>
      <c r="R319" s="12" t="s">
        <v>1644</v>
      </c>
      <c r="S319" s="12" t="s">
        <v>1345</v>
      </c>
      <c r="T319" s="12" t="s">
        <v>1645</v>
      </c>
      <c r="U319" s="12" t="s">
        <v>1204</v>
      </c>
    </row>
    <row r="320" spans="1:21" s="5" customFormat="1" ht="16" x14ac:dyDescent="0.2">
      <c r="A320" s="15"/>
      <c r="B320" s="15"/>
      <c r="C320" s="8" t="s">
        <v>113</v>
      </c>
      <c r="D320" s="8" t="s">
        <v>190</v>
      </c>
      <c r="E320" s="9">
        <v>10.29455667</v>
      </c>
      <c r="F320" s="10">
        <v>-1.1461650035067199</v>
      </c>
      <c r="G320" s="10">
        <v>0.24491447785098799</v>
      </c>
      <c r="H320" s="10">
        <v>1.29125128382626</v>
      </c>
      <c r="I320" s="10">
        <v>-0.76437270497233101</v>
      </c>
      <c r="J320" s="10">
        <v>-1.0308696019208401</v>
      </c>
      <c r="K320" s="10">
        <v>0.79905219543072303</v>
      </c>
      <c r="P320" s="12" t="s">
        <v>1646</v>
      </c>
      <c r="Q320" s="12" t="s">
        <v>1647</v>
      </c>
      <c r="R320" s="12" t="s">
        <v>292</v>
      </c>
      <c r="S320" s="12" t="s">
        <v>1648</v>
      </c>
      <c r="T320" s="12" t="s">
        <v>1649</v>
      </c>
      <c r="U320" s="12" t="s">
        <v>143</v>
      </c>
    </row>
    <row r="321" spans="1:21" s="5" customFormat="1" ht="16" x14ac:dyDescent="0.2">
      <c r="A321" s="15"/>
      <c r="B321" s="15"/>
      <c r="C321" s="8" t="s">
        <v>204</v>
      </c>
      <c r="D321" s="8" t="s">
        <v>172</v>
      </c>
      <c r="E321" s="9">
        <v>0.24302406700000001</v>
      </c>
      <c r="F321" s="10">
        <v>2.5199439254432798E-2</v>
      </c>
      <c r="G321" s="10">
        <v>0.45123070854987601</v>
      </c>
      <c r="H321" s="10">
        <v>3.1179922364395498</v>
      </c>
      <c r="I321" s="10">
        <v>7.0271943202575904E-2</v>
      </c>
      <c r="J321" s="10">
        <v>0.77330853355546902</v>
      </c>
      <c r="K321" s="10">
        <v>0.63529977116243896</v>
      </c>
      <c r="P321" s="12" t="s">
        <v>919</v>
      </c>
      <c r="Q321" s="12" t="s">
        <v>1650</v>
      </c>
      <c r="R321" s="12" t="s">
        <v>1651</v>
      </c>
      <c r="S321" s="12" t="s">
        <v>1652</v>
      </c>
      <c r="T321" s="12" t="s">
        <v>1653</v>
      </c>
      <c r="U321" s="12" t="s">
        <v>1209</v>
      </c>
    </row>
    <row r="322" spans="1:21" s="5" customFormat="1" ht="16" x14ac:dyDescent="0.2">
      <c r="A322" s="15"/>
      <c r="B322" s="15"/>
      <c r="C322" s="8" t="s">
        <v>189</v>
      </c>
      <c r="D322" s="8" t="s">
        <v>190</v>
      </c>
      <c r="E322" s="9">
        <v>3.7787833329999998</v>
      </c>
      <c r="F322" s="10">
        <v>-0.17268248241685699</v>
      </c>
      <c r="G322" s="10">
        <v>0.19239825317100101</v>
      </c>
      <c r="H322" s="10">
        <v>1.2060201250089899</v>
      </c>
      <c r="I322" s="10">
        <v>-0.64892743067624503</v>
      </c>
      <c r="J322" s="10">
        <v>-0.66237767118707103</v>
      </c>
      <c r="K322" s="10">
        <v>0.71169039684025104</v>
      </c>
      <c r="P322" s="12" t="s">
        <v>214</v>
      </c>
      <c r="Q322" s="12" t="s">
        <v>1654</v>
      </c>
      <c r="R322" s="12" t="s">
        <v>1655</v>
      </c>
      <c r="S322" s="12" t="s">
        <v>1359</v>
      </c>
      <c r="T322" s="12" t="s">
        <v>1410</v>
      </c>
      <c r="U322" s="12" t="s">
        <v>1656</v>
      </c>
    </row>
    <row r="323" spans="1:21" s="5" customFormat="1" ht="16" x14ac:dyDescent="0.2">
      <c r="A323" s="15"/>
      <c r="B323" s="15"/>
      <c r="C323" s="8" t="s">
        <v>209</v>
      </c>
      <c r="D323" s="8" t="s">
        <v>172</v>
      </c>
      <c r="E323" s="9">
        <v>3.9523933329999998</v>
      </c>
      <c r="F323" s="10">
        <v>1.9805085387806499E-2</v>
      </c>
      <c r="G323" s="10">
        <v>0.250871985106498</v>
      </c>
      <c r="H323" s="10">
        <v>-0.98502502378288304</v>
      </c>
      <c r="I323" s="10">
        <v>-1.75300285464177</v>
      </c>
      <c r="J323" s="10">
        <v>-1.33998106602527</v>
      </c>
      <c r="K323" s="10">
        <v>0.12690397980600501</v>
      </c>
      <c r="P323" s="12" t="s">
        <v>1657</v>
      </c>
      <c r="Q323" s="12" t="s">
        <v>82</v>
      </c>
      <c r="R323" s="12" t="s">
        <v>1573</v>
      </c>
      <c r="S323" s="12" t="s">
        <v>1350</v>
      </c>
      <c r="T323" s="12" t="s">
        <v>1658</v>
      </c>
      <c r="U323" s="12" t="s">
        <v>1230</v>
      </c>
    </row>
    <row r="324" spans="1:21" s="5" customFormat="1" ht="16" x14ac:dyDescent="0.2">
      <c r="A324" s="15"/>
      <c r="B324" s="15"/>
      <c r="C324" s="8" t="s">
        <v>208</v>
      </c>
      <c r="D324" s="8" t="s">
        <v>172</v>
      </c>
      <c r="E324" s="9">
        <v>11.750450000000001</v>
      </c>
      <c r="F324" s="10">
        <v>0.22710548285684101</v>
      </c>
      <c r="G324" s="10">
        <v>-0.55367387913329502</v>
      </c>
      <c r="H324" s="10">
        <v>-0.87020116712325801</v>
      </c>
      <c r="I324" s="10">
        <v>-1.1635375793884699</v>
      </c>
      <c r="J324" s="10">
        <v>-2.49642301979515</v>
      </c>
      <c r="K324" s="10">
        <v>-1.6024818797199101</v>
      </c>
      <c r="P324" s="12" t="s">
        <v>909</v>
      </c>
      <c r="Q324" s="12" t="s">
        <v>1659</v>
      </c>
      <c r="R324" s="12" t="s">
        <v>1660</v>
      </c>
      <c r="S324" s="12" t="s">
        <v>1352</v>
      </c>
      <c r="T324" s="12" t="s">
        <v>1661</v>
      </c>
      <c r="U324" s="12" t="s">
        <v>1662</v>
      </c>
    </row>
    <row r="325" spans="1:21" s="5" customFormat="1" ht="16" x14ac:dyDescent="0.2">
      <c r="A325" s="15"/>
      <c r="B325" s="15"/>
      <c r="C325" s="8" t="s">
        <v>176</v>
      </c>
      <c r="D325" s="8" t="s">
        <v>177</v>
      </c>
      <c r="E325" s="9">
        <v>1.3001343329999999</v>
      </c>
      <c r="F325" s="10">
        <v>-1.48119767284779</v>
      </c>
      <c r="G325" s="10">
        <v>0.243358434184232</v>
      </c>
      <c r="H325" s="10">
        <v>0.14282251211623401</v>
      </c>
      <c r="I325" s="10">
        <v>0.49941613110463601</v>
      </c>
      <c r="J325" s="10">
        <v>1.8096245219582501</v>
      </c>
      <c r="K325" s="10">
        <v>1.2593642922045201</v>
      </c>
      <c r="P325" s="12" t="s">
        <v>914</v>
      </c>
      <c r="Q325" s="12" t="s">
        <v>1663</v>
      </c>
      <c r="R325" s="12" t="s">
        <v>1664</v>
      </c>
      <c r="S325" s="12" t="s">
        <v>1665</v>
      </c>
      <c r="T325" s="12" t="s">
        <v>1097</v>
      </c>
      <c r="U325" s="12" t="s">
        <v>1223</v>
      </c>
    </row>
    <row r="326" spans="1:21" s="5" customFormat="1" ht="16" x14ac:dyDescent="0.2">
      <c r="A326" s="15"/>
      <c r="B326" s="15"/>
      <c r="C326" s="8" t="s">
        <v>178</v>
      </c>
      <c r="D326" s="8" t="s">
        <v>172</v>
      </c>
      <c r="E326" s="9">
        <v>19.646766670000002</v>
      </c>
      <c r="F326" s="10">
        <v>-0.96105139651105698</v>
      </c>
      <c r="G326" s="10">
        <v>0.149604621262723</v>
      </c>
      <c r="H326" s="10">
        <v>0.63247459797235195</v>
      </c>
      <c r="I326" s="10">
        <v>6.1454852210635402E-2</v>
      </c>
      <c r="J326" s="10">
        <v>1.94821641701037</v>
      </c>
      <c r="K326" s="10">
        <v>0.88405448003059095</v>
      </c>
      <c r="P326" s="12" t="s">
        <v>918</v>
      </c>
      <c r="Q326" s="12" t="s">
        <v>1666</v>
      </c>
      <c r="R326" s="12" t="s">
        <v>1667</v>
      </c>
      <c r="S326" s="12" t="s">
        <v>1366</v>
      </c>
      <c r="T326" s="12" t="s">
        <v>1668</v>
      </c>
      <c r="U326" s="12" t="s">
        <v>308</v>
      </c>
    </row>
    <row r="327" spans="1:21" s="5" customFormat="1" ht="16" x14ac:dyDescent="0.2">
      <c r="A327" s="15"/>
      <c r="B327" s="15"/>
      <c r="C327" s="8" t="s">
        <v>186</v>
      </c>
      <c r="D327" s="8" t="s">
        <v>177</v>
      </c>
      <c r="E327" s="9">
        <v>14.54532667</v>
      </c>
      <c r="F327" s="10">
        <v>-0.56670800461608195</v>
      </c>
      <c r="G327" s="10">
        <v>-0.54094365182010395</v>
      </c>
      <c r="H327" s="10">
        <v>-0.88390328614603497</v>
      </c>
      <c r="I327" s="10">
        <v>-0.663962626179746</v>
      </c>
      <c r="J327" s="10">
        <v>-1.07488050307716</v>
      </c>
      <c r="K327" s="10">
        <v>-0.64924287148570603</v>
      </c>
      <c r="P327" s="12" t="s">
        <v>929</v>
      </c>
      <c r="Q327" s="12" t="s">
        <v>1669</v>
      </c>
      <c r="R327" s="12" t="s">
        <v>1580</v>
      </c>
      <c r="S327" s="12" t="s">
        <v>1670</v>
      </c>
      <c r="T327" s="12" t="s">
        <v>1671</v>
      </c>
      <c r="U327" s="12" t="s">
        <v>309</v>
      </c>
    </row>
    <row r="328" spans="1:21" s="5" customFormat="1" ht="16" x14ac:dyDescent="0.2">
      <c r="A328" s="15"/>
      <c r="B328" s="15"/>
      <c r="C328" s="8" t="s">
        <v>183</v>
      </c>
      <c r="D328" s="8" t="s">
        <v>184</v>
      </c>
      <c r="E328" s="9">
        <v>1.427651</v>
      </c>
      <c r="F328" s="10">
        <v>-1.6121243146520301</v>
      </c>
      <c r="G328" s="10">
        <v>-5.1884797585006401E-2</v>
      </c>
      <c r="H328" s="10">
        <v>-0.23174196246874401</v>
      </c>
      <c r="I328" s="10">
        <v>-0.23525404944497899</v>
      </c>
      <c r="J328" s="10">
        <v>2.6603991247550698</v>
      </c>
      <c r="K328" s="10">
        <v>2.10249283704607</v>
      </c>
      <c r="P328" s="12" t="s">
        <v>1672</v>
      </c>
      <c r="Q328" s="12" t="s">
        <v>1673</v>
      </c>
      <c r="R328" s="12" t="s">
        <v>1590</v>
      </c>
      <c r="S328" s="12" t="s">
        <v>1674</v>
      </c>
      <c r="T328" s="12" t="s">
        <v>1069</v>
      </c>
      <c r="U328" s="12" t="s">
        <v>310</v>
      </c>
    </row>
    <row r="329" spans="1:21" s="5" customFormat="1" ht="16" x14ac:dyDescent="0.2">
      <c r="A329" s="15"/>
      <c r="B329" s="15"/>
      <c r="C329" s="8" t="s">
        <v>212</v>
      </c>
      <c r="D329" s="8" t="s">
        <v>177</v>
      </c>
      <c r="E329" s="9">
        <v>1.5070033329999999</v>
      </c>
      <c r="F329" s="10">
        <v>-0.317832438636099</v>
      </c>
      <c r="G329" s="10">
        <v>1.0166666377640099</v>
      </c>
      <c r="H329" s="10">
        <v>0.81764518614738502</v>
      </c>
      <c r="I329" s="10">
        <v>0.81725680308689497</v>
      </c>
      <c r="J329" s="10">
        <v>2.27370305046251</v>
      </c>
      <c r="K329" s="10">
        <v>1.6790326378390901</v>
      </c>
      <c r="P329" s="12" t="s">
        <v>1675</v>
      </c>
      <c r="Q329" s="12" t="s">
        <v>1676</v>
      </c>
      <c r="R329" s="12" t="s">
        <v>1677</v>
      </c>
      <c r="S329" s="12" t="s">
        <v>1678</v>
      </c>
      <c r="T329" s="12" t="s">
        <v>1257</v>
      </c>
      <c r="U329" s="12" t="s">
        <v>1679</v>
      </c>
    </row>
    <row r="330" spans="1:21" s="5" customFormat="1" ht="16" x14ac:dyDescent="0.2">
      <c r="A330" s="15"/>
      <c r="B330" s="15"/>
      <c r="C330" s="8" t="s">
        <v>213</v>
      </c>
      <c r="D330" s="8" t="s">
        <v>172</v>
      </c>
      <c r="E330" s="9">
        <v>31.376466669999999</v>
      </c>
      <c r="F330" s="10">
        <v>-0.404692898436677</v>
      </c>
      <c r="G330" s="10">
        <v>0.43536828061541</v>
      </c>
      <c r="H330" s="10">
        <v>0.76969318454567204</v>
      </c>
      <c r="I330" s="10">
        <v>0.38542258183244499</v>
      </c>
      <c r="J330" s="10">
        <v>1.4440264735820401</v>
      </c>
      <c r="K330" s="10">
        <v>0.33695643594494901</v>
      </c>
      <c r="P330" s="12" t="s">
        <v>1680</v>
      </c>
      <c r="Q330" s="12" t="s">
        <v>1681</v>
      </c>
      <c r="R330" s="12" t="s">
        <v>1682</v>
      </c>
      <c r="S330" s="12" t="s">
        <v>1683</v>
      </c>
      <c r="T330" s="12" t="s">
        <v>1071</v>
      </c>
      <c r="U330" s="12" t="s">
        <v>1684</v>
      </c>
    </row>
    <row r="331" spans="1:21" s="5" customFormat="1" ht="16" x14ac:dyDescent="0.2">
      <c r="A331" s="15"/>
      <c r="B331" s="15"/>
      <c r="C331" s="8" t="s">
        <v>226</v>
      </c>
      <c r="D331" s="8" t="s">
        <v>177</v>
      </c>
      <c r="E331" s="9">
        <v>8.5422799999999999</v>
      </c>
      <c r="F331" s="10">
        <v>-0.40140464660672498</v>
      </c>
      <c r="G331" s="10">
        <v>0.27339756630082701</v>
      </c>
      <c r="H331" s="10">
        <v>-0.117041863310964</v>
      </c>
      <c r="I331" s="10">
        <v>-0.22690466590716701</v>
      </c>
      <c r="J331" s="10">
        <v>-0.38795944937986299</v>
      </c>
      <c r="K331" s="10">
        <v>-1.25817393449639</v>
      </c>
      <c r="P331" s="12" t="s">
        <v>1304</v>
      </c>
      <c r="Q331" s="12" t="s">
        <v>1685</v>
      </c>
      <c r="R331" s="12" t="s">
        <v>1686</v>
      </c>
      <c r="S331" s="12" t="s">
        <v>1687</v>
      </c>
      <c r="T331" s="12" t="s">
        <v>1261</v>
      </c>
      <c r="U331" s="12" t="s">
        <v>1484</v>
      </c>
    </row>
    <row r="332" spans="1:21" s="5" customFormat="1" ht="16" x14ac:dyDescent="0.2">
      <c r="A332" s="15"/>
      <c r="B332" s="15"/>
      <c r="C332" s="8" t="s">
        <v>203</v>
      </c>
      <c r="D332" s="8" t="s">
        <v>172</v>
      </c>
      <c r="E332" s="9">
        <v>0.490929</v>
      </c>
      <c r="F332" s="10">
        <v>0.33561040474750597</v>
      </c>
      <c r="G332" s="10">
        <v>2.1697973514309301</v>
      </c>
      <c r="H332" s="10">
        <v>0.17850527744533301</v>
      </c>
      <c r="I332" s="10">
        <v>-1.19407412450971</v>
      </c>
      <c r="J332" s="10">
        <v>2.1358999630839701</v>
      </c>
      <c r="K332" s="10">
        <v>1.89560676218045</v>
      </c>
      <c r="P332" s="12" t="s">
        <v>1688</v>
      </c>
      <c r="Q332" s="12" t="s">
        <v>1689</v>
      </c>
      <c r="R332" s="12" t="s">
        <v>1690</v>
      </c>
      <c r="S332" s="12" t="s">
        <v>1691</v>
      </c>
      <c r="T332" s="12" t="s">
        <v>1076</v>
      </c>
      <c r="U332" s="12" t="s">
        <v>1256</v>
      </c>
    </row>
    <row r="333" spans="1:21" s="5" customFormat="1" ht="16" x14ac:dyDescent="0.15">
      <c r="A333" s="15"/>
      <c r="B333" s="15" t="s">
        <v>438</v>
      </c>
      <c r="C333" s="5" t="s">
        <v>439</v>
      </c>
      <c r="D333" s="5" t="s">
        <v>440</v>
      </c>
      <c r="E333" s="10">
        <v>7.5827299999999997</v>
      </c>
      <c r="F333" s="10">
        <v>0.158910026761789</v>
      </c>
      <c r="G333" s="10">
        <v>9.8269774939305499E-2</v>
      </c>
      <c r="H333" s="10">
        <v>-0.52436411703230401</v>
      </c>
      <c r="I333" s="10">
        <v>-1.16923666907473</v>
      </c>
      <c r="J333" s="10">
        <v>-0.76592882476331603</v>
      </c>
      <c r="K333" s="10">
        <v>-1.0319628555459499</v>
      </c>
      <c r="P333" s="12" t="s">
        <v>922</v>
      </c>
      <c r="Q333" s="12" t="s">
        <v>1692</v>
      </c>
      <c r="R333" s="12" t="s">
        <v>1693</v>
      </c>
      <c r="S333" s="12" t="s">
        <v>1694</v>
      </c>
      <c r="T333" s="12" t="s">
        <v>1108</v>
      </c>
      <c r="U333" s="12" t="s">
        <v>1695</v>
      </c>
    </row>
    <row r="334" spans="1:21" s="5" customFormat="1" ht="16" x14ac:dyDescent="0.15">
      <c r="A334" s="15"/>
      <c r="B334" s="15"/>
      <c r="C334" s="5" t="s">
        <v>441</v>
      </c>
      <c r="D334" s="5" t="s">
        <v>440</v>
      </c>
      <c r="E334" s="10">
        <v>13.808199999999999</v>
      </c>
      <c r="F334" s="10">
        <v>-0.85863934931316699</v>
      </c>
      <c r="G334" s="10">
        <v>0.268386914770323</v>
      </c>
      <c r="H334" s="10">
        <v>0.87134005702953499</v>
      </c>
      <c r="I334" s="10">
        <v>9.4661336973518792E-3</v>
      </c>
      <c r="J334" s="10">
        <v>1.2924966391525201</v>
      </c>
      <c r="K334" s="10">
        <v>-7.2261208899932303E-2</v>
      </c>
      <c r="P334" s="12" t="s">
        <v>926</v>
      </c>
      <c r="Q334" s="12" t="s">
        <v>1696</v>
      </c>
      <c r="R334" s="12" t="s">
        <v>1618</v>
      </c>
      <c r="S334" s="12" t="s">
        <v>1372</v>
      </c>
      <c r="T334" s="12" t="s">
        <v>1270</v>
      </c>
      <c r="U334" s="12" t="s">
        <v>1260</v>
      </c>
    </row>
    <row r="335" spans="1:21" s="5" customFormat="1" ht="16" x14ac:dyDescent="0.15">
      <c r="A335" s="15"/>
      <c r="B335" s="15"/>
      <c r="C335" s="5" t="s">
        <v>442</v>
      </c>
      <c r="D335" s="5" t="s">
        <v>440</v>
      </c>
      <c r="E335" s="10">
        <v>2.7783733329999998</v>
      </c>
      <c r="F335" s="10">
        <v>-1.1566024234746699</v>
      </c>
      <c r="G335" s="10">
        <v>-0.15557642604382399</v>
      </c>
      <c r="H335" s="10">
        <v>-0.55571457621642395</v>
      </c>
      <c r="I335" s="10">
        <v>-1.02186037203157</v>
      </c>
      <c r="J335" s="10">
        <v>-0.49587708124223101</v>
      </c>
      <c r="K335" s="10">
        <v>-1.39614030500622</v>
      </c>
      <c r="P335" s="12" t="s">
        <v>944</v>
      </c>
      <c r="Q335" s="12" t="s">
        <v>1697</v>
      </c>
      <c r="R335" s="12" t="s">
        <v>1698</v>
      </c>
      <c r="S335" s="12" t="s">
        <v>1699</v>
      </c>
      <c r="T335" s="12" t="s">
        <v>493</v>
      </c>
      <c r="U335" s="12" t="s">
        <v>1700</v>
      </c>
    </row>
    <row r="336" spans="1:21" s="5" customFormat="1" ht="16" x14ac:dyDescent="0.15">
      <c r="A336" s="15"/>
      <c r="B336" s="15"/>
      <c r="C336" s="5" t="s">
        <v>116</v>
      </c>
      <c r="D336" s="5" t="s">
        <v>440</v>
      </c>
      <c r="E336" s="10">
        <v>5.8587466670000001</v>
      </c>
      <c r="F336" s="10">
        <v>2.53195249619051</v>
      </c>
      <c r="G336" s="10">
        <v>1.82238066218314</v>
      </c>
      <c r="H336" s="10">
        <v>0.21490390891542899</v>
      </c>
      <c r="I336" s="10">
        <v>-1.22359910199988</v>
      </c>
      <c r="J336" s="10">
        <v>0.67027041815083299</v>
      </c>
      <c r="K336" s="10">
        <v>0.41036076556069501</v>
      </c>
      <c r="P336" s="12" t="s">
        <v>489</v>
      </c>
      <c r="Q336" s="12" t="s">
        <v>1701</v>
      </c>
      <c r="R336" s="12" t="s">
        <v>1702</v>
      </c>
      <c r="S336" s="12" t="s">
        <v>1377</v>
      </c>
      <c r="T336" s="12" t="s">
        <v>1085</v>
      </c>
      <c r="U336" s="12" t="s">
        <v>1232</v>
      </c>
    </row>
    <row r="337" spans="1:21" s="5" customFormat="1" ht="16" x14ac:dyDescent="0.15">
      <c r="A337" s="15"/>
      <c r="B337" s="15"/>
      <c r="C337" s="5" t="s">
        <v>443</v>
      </c>
      <c r="D337" s="5" t="s">
        <v>440</v>
      </c>
      <c r="E337" s="10">
        <v>7.4498300000000004</v>
      </c>
      <c r="F337" s="10">
        <v>1.48026942311575</v>
      </c>
      <c r="G337" s="10">
        <v>1.3593305712074999</v>
      </c>
      <c r="H337" s="10">
        <v>-0.54944217499876702</v>
      </c>
      <c r="I337" s="10">
        <v>-0.97818050552718405</v>
      </c>
      <c r="J337" s="10">
        <v>4.5658231353022799E-2</v>
      </c>
      <c r="K337" s="10">
        <v>-0.316740454447481</v>
      </c>
      <c r="P337" s="12" t="s">
        <v>1060</v>
      </c>
      <c r="Q337" s="12" t="s">
        <v>1703</v>
      </c>
      <c r="R337" s="12" t="s">
        <v>1704</v>
      </c>
      <c r="S337" s="12" t="s">
        <v>1705</v>
      </c>
      <c r="T337" s="12" t="s">
        <v>1091</v>
      </c>
      <c r="U337" s="12" t="s">
        <v>1515</v>
      </c>
    </row>
    <row r="338" spans="1:21" s="5" customFormat="1" ht="16" x14ac:dyDescent="0.15">
      <c r="A338" s="15"/>
      <c r="B338" s="15"/>
      <c r="C338" s="5" t="s">
        <v>444</v>
      </c>
      <c r="D338" s="5" t="s">
        <v>440</v>
      </c>
      <c r="E338" s="10">
        <v>0.29203533300000001</v>
      </c>
      <c r="F338" s="10">
        <v>3.6433536975379699</v>
      </c>
      <c r="G338" s="10">
        <v>1.6268927760799901</v>
      </c>
      <c r="H338" s="10">
        <v>-0.159656736037386</v>
      </c>
      <c r="I338" s="10">
        <v>0.42398859439909597</v>
      </c>
      <c r="J338" s="10">
        <v>-0.25386394416199598</v>
      </c>
      <c r="K338" s="10">
        <v>-0.18419820596891501</v>
      </c>
      <c r="P338" s="12" t="s">
        <v>1706</v>
      </c>
      <c r="Q338" s="12" t="s">
        <v>1707</v>
      </c>
      <c r="R338" s="12" t="s">
        <v>1708</v>
      </c>
      <c r="S338" s="12" t="s">
        <v>1373</v>
      </c>
      <c r="T338" s="12" t="s">
        <v>1286</v>
      </c>
      <c r="U338" s="12" t="s">
        <v>1709</v>
      </c>
    </row>
    <row r="339" spans="1:21" s="5" customFormat="1" ht="16" x14ac:dyDescent="0.15">
      <c r="A339" s="15"/>
      <c r="B339" s="15"/>
      <c r="C339" s="5" t="s">
        <v>114</v>
      </c>
      <c r="D339" s="5" t="s">
        <v>440</v>
      </c>
      <c r="E339" s="10">
        <v>8.4585966670000001</v>
      </c>
      <c r="F339" s="10">
        <v>-0.70065179368279595</v>
      </c>
      <c r="G339" s="10">
        <v>-0.41647374045452801</v>
      </c>
      <c r="H339" s="10">
        <v>-0.46398358386501798</v>
      </c>
      <c r="I339" s="10">
        <v>-0.67396130211432803</v>
      </c>
      <c r="J339" s="10">
        <v>-0.32775101199276802</v>
      </c>
      <c r="K339" s="10">
        <v>-1.2130515331835401</v>
      </c>
      <c r="P339" s="12" t="s">
        <v>928</v>
      </c>
      <c r="Q339" s="12" t="s">
        <v>191</v>
      </c>
      <c r="R339" s="12" t="s">
        <v>1710</v>
      </c>
      <c r="S339" s="12" t="s">
        <v>1711</v>
      </c>
      <c r="T339" s="12" t="s">
        <v>1288</v>
      </c>
      <c r="U339" s="12" t="s">
        <v>1520</v>
      </c>
    </row>
    <row r="340" spans="1:21" s="5" customFormat="1" ht="17" thickBot="1" x14ac:dyDescent="0.2">
      <c r="A340" s="16"/>
      <c r="B340" s="16"/>
      <c r="C340" s="6" t="s">
        <v>115</v>
      </c>
      <c r="D340" s="6" t="s">
        <v>440</v>
      </c>
      <c r="E340" s="11">
        <v>21.32596667</v>
      </c>
      <c r="F340" s="11">
        <v>-0.57625204517714901</v>
      </c>
      <c r="G340" s="11">
        <v>-0.28819256300123203</v>
      </c>
      <c r="H340" s="11">
        <v>-0.45204663850947702</v>
      </c>
      <c r="I340" s="11">
        <v>-0.18466971844282401</v>
      </c>
      <c r="J340" s="11">
        <v>0.80739293406171897</v>
      </c>
      <c r="K340" s="11">
        <v>1.2952050579363099</v>
      </c>
      <c r="P340" s="12" t="s">
        <v>1712</v>
      </c>
      <c r="Q340" s="12" t="s">
        <v>1713</v>
      </c>
      <c r="R340" s="12" t="s">
        <v>1714</v>
      </c>
      <c r="S340" s="12" t="s">
        <v>1389</v>
      </c>
      <c r="T340" s="12" t="s">
        <v>1715</v>
      </c>
      <c r="U340" s="12" t="s">
        <v>1716</v>
      </c>
    </row>
    <row r="341" spans="1:21" s="5" customFormat="1" ht="16" x14ac:dyDescent="0.15">
      <c r="A341"/>
      <c r="B341"/>
      <c r="C341"/>
      <c r="D341"/>
      <c r="E341"/>
      <c r="F341"/>
      <c r="G341"/>
      <c r="H341"/>
      <c r="I341"/>
      <c r="J341"/>
      <c r="K341"/>
      <c r="P341" s="12" t="s">
        <v>1717</v>
      </c>
      <c r="Q341" s="12" t="s">
        <v>1718</v>
      </c>
      <c r="R341" s="12" t="s">
        <v>1719</v>
      </c>
      <c r="S341" s="12" t="s">
        <v>1402</v>
      </c>
      <c r="T341" s="12" t="s">
        <v>1720</v>
      </c>
      <c r="U341" s="12" t="s">
        <v>1275</v>
      </c>
    </row>
    <row r="342" spans="1:21" s="5" customFormat="1" ht="16" x14ac:dyDescent="0.15">
      <c r="A342"/>
      <c r="B342"/>
      <c r="C342"/>
      <c r="D342"/>
      <c r="E342"/>
      <c r="F342"/>
      <c r="G342"/>
      <c r="H342"/>
      <c r="I342"/>
      <c r="J342"/>
      <c r="K342"/>
      <c r="P342" s="12" t="s">
        <v>1214</v>
      </c>
      <c r="Q342" s="12" t="s">
        <v>1721</v>
      </c>
      <c r="R342" s="12" t="s">
        <v>1722</v>
      </c>
      <c r="S342" s="12" t="s">
        <v>1393</v>
      </c>
      <c r="T342" s="12" t="s">
        <v>1117</v>
      </c>
      <c r="U342" s="12" t="s">
        <v>1255</v>
      </c>
    </row>
    <row r="343" spans="1:21" s="5" customFormat="1" ht="16" x14ac:dyDescent="0.15">
      <c r="A343"/>
      <c r="B343"/>
      <c r="C343"/>
      <c r="D343"/>
      <c r="E343"/>
      <c r="F343"/>
      <c r="G343"/>
      <c r="H343"/>
      <c r="I343"/>
      <c r="J343"/>
      <c r="K343"/>
      <c r="P343" s="12" t="s">
        <v>955</v>
      </c>
      <c r="Q343" s="12" t="s">
        <v>1723</v>
      </c>
      <c r="R343" s="12" t="s">
        <v>1724</v>
      </c>
      <c r="S343" s="12" t="s">
        <v>1725</v>
      </c>
      <c r="T343" s="12" t="s">
        <v>1726</v>
      </c>
      <c r="U343" s="12" t="s">
        <v>1727</v>
      </c>
    </row>
    <row r="344" spans="1:21" s="5" customFormat="1" ht="16" x14ac:dyDescent="0.15">
      <c r="A344"/>
      <c r="B344"/>
      <c r="C344"/>
      <c r="D344"/>
      <c r="E344"/>
      <c r="F344"/>
      <c r="G344"/>
      <c r="H344"/>
      <c r="I344"/>
      <c r="J344"/>
      <c r="K344"/>
      <c r="P344" s="12" t="s">
        <v>1336</v>
      </c>
      <c r="Q344" s="12" t="s">
        <v>1728</v>
      </c>
      <c r="R344" s="12" t="s">
        <v>1729</v>
      </c>
      <c r="S344" s="12" t="s">
        <v>1395</v>
      </c>
      <c r="T344" s="12" t="s">
        <v>1730</v>
      </c>
      <c r="U344" s="12" t="s">
        <v>1731</v>
      </c>
    </row>
    <row r="345" spans="1:21" s="5" customFormat="1" ht="16" x14ac:dyDescent="0.15">
      <c r="A345"/>
      <c r="B345"/>
      <c r="C345"/>
      <c r="D345"/>
      <c r="E345"/>
      <c r="F345"/>
      <c r="G345"/>
      <c r="H345"/>
      <c r="I345"/>
      <c r="J345"/>
      <c r="K345"/>
      <c r="P345" s="12" t="s">
        <v>937</v>
      </c>
      <c r="Q345" s="12" t="s">
        <v>104</v>
      </c>
      <c r="R345" s="12" t="s">
        <v>1732</v>
      </c>
      <c r="S345" s="12" t="s">
        <v>1733</v>
      </c>
      <c r="T345" s="12" t="s">
        <v>1100</v>
      </c>
      <c r="U345" s="12" t="s">
        <v>1734</v>
      </c>
    </row>
    <row r="346" spans="1:21" s="5" customFormat="1" ht="16" x14ac:dyDescent="0.15">
      <c r="A346"/>
      <c r="B346"/>
      <c r="C346"/>
      <c r="D346"/>
      <c r="E346"/>
      <c r="F346"/>
      <c r="G346"/>
      <c r="H346"/>
      <c r="I346"/>
      <c r="J346"/>
      <c r="K346"/>
      <c r="P346" s="12" t="s">
        <v>20</v>
      </c>
      <c r="Q346" s="12" t="s">
        <v>105</v>
      </c>
      <c r="R346" s="12" t="s">
        <v>507</v>
      </c>
      <c r="S346" s="12" t="s">
        <v>1399</v>
      </c>
      <c r="T346" s="12" t="s">
        <v>1303</v>
      </c>
      <c r="U346" s="12" t="s">
        <v>1548</v>
      </c>
    </row>
    <row r="347" spans="1:21" s="5" customFormat="1" ht="16" x14ac:dyDescent="0.15">
      <c r="A347"/>
      <c r="B347"/>
      <c r="C347"/>
      <c r="D347"/>
      <c r="E347"/>
      <c r="F347"/>
      <c r="G347"/>
      <c r="H347"/>
      <c r="I347"/>
      <c r="J347"/>
      <c r="K347"/>
      <c r="P347" s="12" t="s">
        <v>275</v>
      </c>
      <c r="Q347" s="12" t="s">
        <v>1735</v>
      </c>
      <c r="R347" s="12" t="s">
        <v>1736</v>
      </c>
      <c r="S347" s="12" t="s">
        <v>1737</v>
      </c>
      <c r="T347" s="12" t="s">
        <v>1103</v>
      </c>
      <c r="U347" s="12" t="s">
        <v>1738</v>
      </c>
    </row>
    <row r="348" spans="1:21" s="5" customFormat="1" ht="16" x14ac:dyDescent="0.15">
      <c r="A348"/>
      <c r="B348"/>
      <c r="C348"/>
      <c r="D348"/>
      <c r="E348"/>
      <c r="F348"/>
      <c r="G348"/>
      <c r="H348"/>
      <c r="I348"/>
      <c r="J348"/>
      <c r="K348"/>
      <c r="P348" s="12" t="s">
        <v>943</v>
      </c>
      <c r="Q348" s="12" t="s">
        <v>1739</v>
      </c>
      <c r="R348" s="12" t="s">
        <v>1740</v>
      </c>
      <c r="S348" s="12" t="s">
        <v>1403</v>
      </c>
      <c r="T348" s="12" t="s">
        <v>1107</v>
      </c>
      <c r="U348" s="12" t="s">
        <v>1293</v>
      </c>
    </row>
    <row r="349" spans="1:21" s="5" customFormat="1" ht="16" x14ac:dyDescent="0.15">
      <c r="A349"/>
      <c r="B349"/>
      <c r="C349"/>
      <c r="D349"/>
      <c r="E349"/>
      <c r="F349"/>
      <c r="G349"/>
      <c r="H349"/>
      <c r="I349"/>
      <c r="J349"/>
      <c r="K349"/>
      <c r="P349" s="12" t="s">
        <v>1741</v>
      </c>
      <c r="Q349" s="12" t="s">
        <v>1742</v>
      </c>
      <c r="R349" s="12" t="s">
        <v>1743</v>
      </c>
      <c r="S349" s="12" t="s">
        <v>1744</v>
      </c>
      <c r="T349" s="12" t="s">
        <v>1486</v>
      </c>
      <c r="U349" s="12" t="s">
        <v>1745</v>
      </c>
    </row>
    <row r="350" spans="1:21" s="5" customFormat="1" ht="16" x14ac:dyDescent="0.15">
      <c r="A350"/>
      <c r="B350"/>
      <c r="C350"/>
      <c r="D350"/>
      <c r="E350"/>
      <c r="F350"/>
      <c r="G350"/>
      <c r="H350"/>
      <c r="I350"/>
      <c r="J350"/>
      <c r="K350"/>
      <c r="P350" s="12" t="s">
        <v>948</v>
      </c>
      <c r="Q350" s="12" t="s">
        <v>1746</v>
      </c>
      <c r="R350" s="12" t="s">
        <v>1747</v>
      </c>
      <c r="S350" s="12" t="s">
        <v>1748</v>
      </c>
      <c r="T350" s="12" t="s">
        <v>1113</v>
      </c>
      <c r="U350" s="12" t="s">
        <v>1749</v>
      </c>
    </row>
    <row r="351" spans="1:21" s="5" customFormat="1" ht="16" x14ac:dyDescent="0.15">
      <c r="A351"/>
      <c r="B351"/>
      <c r="C351"/>
      <c r="D351"/>
      <c r="E351"/>
      <c r="F351"/>
      <c r="G351"/>
      <c r="H351"/>
      <c r="I351"/>
      <c r="J351"/>
      <c r="K351"/>
      <c r="P351" s="12" t="s">
        <v>491</v>
      </c>
      <c r="Q351" s="12" t="s">
        <v>1750</v>
      </c>
      <c r="R351" s="12" t="s">
        <v>1751</v>
      </c>
      <c r="S351" s="12" t="s">
        <v>1421</v>
      </c>
      <c r="T351" s="12" t="s">
        <v>1752</v>
      </c>
      <c r="U351" s="12" t="s">
        <v>1279</v>
      </c>
    </row>
    <row r="352" spans="1:21" s="5" customFormat="1" ht="16" x14ac:dyDescent="0.15">
      <c r="A352"/>
      <c r="B352"/>
      <c r="C352"/>
      <c r="D352"/>
      <c r="E352"/>
      <c r="F352"/>
      <c r="G352"/>
      <c r="H352"/>
      <c r="I352"/>
      <c r="J352"/>
      <c r="K352"/>
      <c r="P352" s="12" t="s">
        <v>966</v>
      </c>
      <c r="Q352" s="12" t="s">
        <v>1753</v>
      </c>
      <c r="R352" s="12" t="s">
        <v>1659</v>
      </c>
      <c r="S352" s="12" t="s">
        <v>1427</v>
      </c>
      <c r="T352" s="12" t="s">
        <v>1315</v>
      </c>
      <c r="U352" s="12" t="s">
        <v>1561</v>
      </c>
    </row>
    <row r="353" spans="1:21" s="5" customFormat="1" ht="16" x14ac:dyDescent="0.15">
      <c r="A353"/>
      <c r="B353"/>
      <c r="C353"/>
      <c r="D353"/>
      <c r="E353"/>
      <c r="F353"/>
      <c r="G353"/>
      <c r="H353"/>
      <c r="I353"/>
      <c r="J353"/>
      <c r="K353"/>
      <c r="P353" s="12" t="s">
        <v>1754</v>
      </c>
      <c r="Q353" s="12" t="s">
        <v>1755</v>
      </c>
      <c r="R353" s="12" t="s">
        <v>1666</v>
      </c>
      <c r="S353" s="12" t="s">
        <v>1756</v>
      </c>
      <c r="T353" s="12" t="s">
        <v>1757</v>
      </c>
      <c r="U353" s="12" t="s">
        <v>1300</v>
      </c>
    </row>
    <row r="354" spans="1:21" s="5" customFormat="1" ht="16" x14ac:dyDescent="0.15">
      <c r="A354"/>
      <c r="B354"/>
      <c r="C354"/>
      <c r="D354"/>
      <c r="E354"/>
      <c r="F354"/>
      <c r="G354"/>
      <c r="H354"/>
      <c r="I354"/>
      <c r="J354"/>
      <c r="K354"/>
      <c r="P354" s="12" t="s">
        <v>62</v>
      </c>
      <c r="Q354" s="12" t="s">
        <v>1758</v>
      </c>
      <c r="R354" s="12" t="s">
        <v>1759</v>
      </c>
      <c r="S354" s="12" t="s">
        <v>1426</v>
      </c>
      <c r="T354" s="12" t="s">
        <v>1120</v>
      </c>
      <c r="U354" s="12" t="s">
        <v>1760</v>
      </c>
    </row>
    <row r="355" spans="1:21" s="5" customFormat="1" ht="16" x14ac:dyDescent="0.15">
      <c r="A355"/>
      <c r="B355"/>
      <c r="C355"/>
      <c r="D355"/>
      <c r="E355"/>
      <c r="F355"/>
      <c r="G355"/>
      <c r="H355"/>
      <c r="I355"/>
      <c r="J355"/>
      <c r="K355"/>
      <c r="P355" s="12" t="s">
        <v>1089</v>
      </c>
      <c r="Q355" s="12" t="s">
        <v>1761</v>
      </c>
      <c r="R355" s="12" t="s">
        <v>1762</v>
      </c>
      <c r="S355" s="12" t="s">
        <v>1430</v>
      </c>
      <c r="T355" s="12" t="s">
        <v>1763</v>
      </c>
      <c r="U355" s="12" t="s">
        <v>259</v>
      </c>
    </row>
    <row r="356" spans="1:21" s="5" customFormat="1" ht="16" x14ac:dyDescent="0.15">
      <c r="A356"/>
      <c r="B356"/>
      <c r="C356"/>
      <c r="D356"/>
      <c r="E356"/>
      <c r="F356"/>
      <c r="G356"/>
      <c r="H356"/>
      <c r="I356"/>
      <c r="J356"/>
      <c r="K356"/>
      <c r="P356" s="12" t="s">
        <v>1764</v>
      </c>
      <c r="Q356" s="12" t="s">
        <v>1765</v>
      </c>
      <c r="R356" s="12" t="s">
        <v>1766</v>
      </c>
      <c r="S356" s="12" t="s">
        <v>1767</v>
      </c>
      <c r="T356" s="12" t="s">
        <v>1768</v>
      </c>
      <c r="U356" s="12" t="s">
        <v>1769</v>
      </c>
    </row>
    <row r="357" spans="1:21" s="5" customFormat="1" ht="16" x14ac:dyDescent="0.15">
      <c r="A357"/>
      <c r="B357"/>
      <c r="C357"/>
      <c r="D357"/>
      <c r="E357"/>
      <c r="F357"/>
      <c r="G357"/>
      <c r="H357"/>
      <c r="I357"/>
      <c r="J357"/>
      <c r="K357"/>
      <c r="P357" s="12" t="s">
        <v>1092</v>
      </c>
      <c r="Q357" s="12" t="s">
        <v>1770</v>
      </c>
      <c r="R357" s="12" t="s">
        <v>1771</v>
      </c>
      <c r="S357" s="12" t="s">
        <v>1447</v>
      </c>
      <c r="T357" s="12" t="s">
        <v>1130</v>
      </c>
      <c r="U357" s="12" t="s">
        <v>1772</v>
      </c>
    </row>
    <row r="358" spans="1:21" s="5" customFormat="1" ht="16" x14ac:dyDescent="0.15">
      <c r="A358"/>
      <c r="B358"/>
      <c r="C358"/>
      <c r="D358"/>
      <c r="E358"/>
      <c r="F358"/>
      <c r="G358"/>
      <c r="H358"/>
      <c r="I358"/>
      <c r="J358"/>
      <c r="K358"/>
      <c r="P358" s="12" t="s">
        <v>971</v>
      </c>
      <c r="Q358" s="12" t="s">
        <v>1773</v>
      </c>
      <c r="R358" s="12" t="s">
        <v>1774</v>
      </c>
      <c r="S358" s="12" t="s">
        <v>457</v>
      </c>
      <c r="T358" s="12" t="s">
        <v>1775</v>
      </c>
      <c r="U358" s="12" t="s">
        <v>1776</v>
      </c>
    </row>
    <row r="359" spans="1:21" s="5" customFormat="1" ht="16" x14ac:dyDescent="0.15">
      <c r="A359"/>
      <c r="B359"/>
      <c r="C359"/>
      <c r="D359"/>
      <c r="E359"/>
      <c r="F359"/>
      <c r="G359"/>
      <c r="H359"/>
      <c r="I359"/>
      <c r="J359"/>
      <c r="K359"/>
      <c r="P359" s="12" t="s">
        <v>954</v>
      </c>
      <c r="Q359" s="12" t="s">
        <v>1777</v>
      </c>
      <c r="R359" s="12" t="s">
        <v>1689</v>
      </c>
      <c r="S359" s="12" t="s">
        <v>1778</v>
      </c>
      <c r="T359" s="12" t="s">
        <v>1339</v>
      </c>
      <c r="U359" s="12" t="s">
        <v>1779</v>
      </c>
    </row>
    <row r="360" spans="1:21" s="5" customFormat="1" ht="16" x14ac:dyDescent="0.15">
      <c r="A360"/>
      <c r="B360"/>
      <c r="C360"/>
      <c r="D360"/>
      <c r="E360"/>
      <c r="F360"/>
      <c r="G360"/>
      <c r="H360"/>
      <c r="I360"/>
      <c r="J360"/>
      <c r="K360"/>
      <c r="P360" s="12" t="s">
        <v>1394</v>
      </c>
      <c r="Q360" s="12" t="s">
        <v>1780</v>
      </c>
      <c r="R360" s="12" t="s">
        <v>1781</v>
      </c>
      <c r="S360" s="12" t="s">
        <v>1782</v>
      </c>
      <c r="T360" s="12" t="s">
        <v>40</v>
      </c>
      <c r="U360" s="12" t="s">
        <v>1581</v>
      </c>
    </row>
    <row r="361" spans="1:21" s="5" customFormat="1" ht="16" x14ac:dyDescent="0.15">
      <c r="A361"/>
      <c r="B361"/>
      <c r="C361"/>
      <c r="D361"/>
      <c r="E361"/>
      <c r="F361"/>
      <c r="G361"/>
      <c r="H361"/>
      <c r="I361"/>
      <c r="J361"/>
      <c r="K361"/>
      <c r="P361" s="12" t="s">
        <v>963</v>
      </c>
      <c r="Q361" s="12" t="s">
        <v>1783</v>
      </c>
      <c r="R361" s="12" t="s">
        <v>1696</v>
      </c>
      <c r="S361" s="12" t="s">
        <v>1784</v>
      </c>
      <c r="T361" s="12" t="s">
        <v>1159</v>
      </c>
      <c r="U361" s="12" t="s">
        <v>1307</v>
      </c>
    </row>
    <row r="362" spans="1:21" s="5" customFormat="1" ht="16" x14ac:dyDescent="0.15">
      <c r="A362"/>
      <c r="B362"/>
      <c r="C362"/>
      <c r="D362"/>
      <c r="E362"/>
      <c r="F362"/>
      <c r="G362"/>
      <c r="H362"/>
      <c r="I362"/>
      <c r="J362"/>
      <c r="K362"/>
      <c r="P362" s="12" t="s">
        <v>1785</v>
      </c>
      <c r="Q362" s="12" t="s">
        <v>1786</v>
      </c>
      <c r="R362" s="12" t="s">
        <v>1701</v>
      </c>
      <c r="S362" s="12" t="s">
        <v>1443</v>
      </c>
      <c r="T362" s="12" t="s">
        <v>1141</v>
      </c>
      <c r="U362" s="12" t="s">
        <v>1289</v>
      </c>
    </row>
    <row r="363" spans="1:21" s="5" customFormat="1" ht="16" x14ac:dyDescent="0.15">
      <c r="A363"/>
      <c r="B363"/>
      <c r="C363"/>
      <c r="D363"/>
      <c r="E363"/>
      <c r="F363"/>
      <c r="G363"/>
      <c r="H363"/>
      <c r="I363"/>
      <c r="J363"/>
      <c r="K363"/>
      <c r="P363" s="12" t="s">
        <v>982</v>
      </c>
      <c r="Q363" s="12" t="s">
        <v>1787</v>
      </c>
      <c r="R363" s="12" t="s">
        <v>1788</v>
      </c>
      <c r="S363" s="12" t="s">
        <v>1789</v>
      </c>
      <c r="T363" s="12" t="s">
        <v>1167</v>
      </c>
      <c r="U363" s="12" t="s">
        <v>1311</v>
      </c>
    </row>
    <row r="364" spans="1:21" s="5" customFormat="1" ht="16" x14ac:dyDescent="0.15">
      <c r="A364"/>
      <c r="B364"/>
      <c r="C364"/>
      <c r="D364"/>
      <c r="E364"/>
      <c r="F364"/>
      <c r="G364"/>
      <c r="H364"/>
      <c r="I364"/>
      <c r="J364"/>
      <c r="K364"/>
      <c r="P364" s="12" t="s">
        <v>1790</v>
      </c>
      <c r="Q364" s="12" t="s">
        <v>1791</v>
      </c>
      <c r="R364" s="12" t="s">
        <v>1792</v>
      </c>
      <c r="S364" s="12" t="s">
        <v>1474</v>
      </c>
      <c r="T364" s="12" t="s">
        <v>1523</v>
      </c>
      <c r="U364" s="12" t="s">
        <v>1793</v>
      </c>
    </row>
    <row r="365" spans="1:21" s="5" customFormat="1" ht="16" x14ac:dyDescent="0.15">
      <c r="A365"/>
      <c r="B365"/>
      <c r="C365"/>
      <c r="D365"/>
      <c r="E365"/>
      <c r="F365"/>
      <c r="G365"/>
      <c r="H365"/>
      <c r="I365"/>
      <c r="J365"/>
      <c r="K365"/>
      <c r="P365" s="12" t="s">
        <v>1794</v>
      </c>
      <c r="Q365" s="12" t="s">
        <v>1795</v>
      </c>
      <c r="R365" s="12" t="s">
        <v>1796</v>
      </c>
      <c r="S365" s="12" t="s">
        <v>1479</v>
      </c>
      <c r="T365" s="12" t="s">
        <v>1797</v>
      </c>
      <c r="U365" s="12" t="s">
        <v>1798</v>
      </c>
    </row>
    <row r="366" spans="1:21" s="5" customFormat="1" ht="16" x14ac:dyDescent="0.15">
      <c r="A366"/>
      <c r="B366"/>
      <c r="C366"/>
      <c r="D366"/>
      <c r="E366"/>
      <c r="F366"/>
      <c r="G366"/>
      <c r="H366"/>
      <c r="I366"/>
      <c r="J366"/>
      <c r="K366"/>
      <c r="P366" s="12" t="s">
        <v>1420</v>
      </c>
      <c r="Q366" s="12" t="s">
        <v>1799</v>
      </c>
      <c r="R366" s="12" t="s">
        <v>1800</v>
      </c>
      <c r="S366" s="12" t="s">
        <v>1483</v>
      </c>
      <c r="T366" s="12" t="s">
        <v>1801</v>
      </c>
      <c r="U366" s="12" t="s">
        <v>1802</v>
      </c>
    </row>
    <row r="367" spans="1:21" s="5" customFormat="1" ht="16" x14ac:dyDescent="0.15">
      <c r="A367"/>
      <c r="B367"/>
      <c r="C367"/>
      <c r="D367"/>
      <c r="E367"/>
      <c r="F367"/>
      <c r="G367"/>
      <c r="H367"/>
      <c r="I367"/>
      <c r="J367"/>
      <c r="K367"/>
      <c r="P367" s="12" t="s">
        <v>1803</v>
      </c>
      <c r="Q367" s="12" t="s">
        <v>1804</v>
      </c>
      <c r="R367" s="12" t="s">
        <v>106</v>
      </c>
      <c r="S367" s="12" t="s">
        <v>1805</v>
      </c>
      <c r="T367" s="12" t="s">
        <v>1806</v>
      </c>
      <c r="U367" s="12" t="s">
        <v>1807</v>
      </c>
    </row>
    <row r="368" spans="1:21" s="5" customFormat="1" ht="16" x14ac:dyDescent="0.15">
      <c r="A368"/>
      <c r="B368"/>
      <c r="C368"/>
      <c r="D368"/>
      <c r="E368"/>
      <c r="F368"/>
      <c r="G368"/>
      <c r="H368"/>
      <c r="I368"/>
      <c r="J368"/>
      <c r="K368"/>
      <c r="P368" s="12" t="s">
        <v>986</v>
      </c>
      <c r="Q368" s="12" t="s">
        <v>1808</v>
      </c>
      <c r="R368" s="12" t="s">
        <v>1713</v>
      </c>
      <c r="S368" s="12" t="s">
        <v>103</v>
      </c>
      <c r="T368" s="12" t="s">
        <v>1171</v>
      </c>
      <c r="U368" s="12" t="s">
        <v>1809</v>
      </c>
    </row>
    <row r="369" spans="1:21" s="5" customFormat="1" ht="16" x14ac:dyDescent="0.15">
      <c r="A369"/>
      <c r="B369"/>
      <c r="C369"/>
      <c r="D369"/>
      <c r="E369"/>
      <c r="F369"/>
      <c r="G369"/>
      <c r="H369"/>
      <c r="I369"/>
      <c r="J369"/>
      <c r="K369"/>
      <c r="P369" s="12" t="s">
        <v>1810</v>
      </c>
      <c r="Q369" s="12" t="s">
        <v>1811</v>
      </c>
      <c r="R369" s="12" t="s">
        <v>1812</v>
      </c>
      <c r="S369" s="12" t="s">
        <v>1490</v>
      </c>
      <c r="T369" s="12" t="s">
        <v>1813</v>
      </c>
      <c r="U369" s="12" t="s">
        <v>1814</v>
      </c>
    </row>
    <row r="370" spans="1:21" s="5" customFormat="1" ht="16" x14ac:dyDescent="0.15">
      <c r="A370"/>
      <c r="B370"/>
      <c r="C370"/>
      <c r="D370"/>
      <c r="E370"/>
      <c r="F370"/>
      <c r="G370"/>
      <c r="H370"/>
      <c r="I370"/>
      <c r="J370"/>
      <c r="K370"/>
      <c r="P370" s="12" t="s">
        <v>1815</v>
      </c>
      <c r="Q370" s="12" t="s">
        <v>1816</v>
      </c>
      <c r="R370" s="12" t="s">
        <v>1817</v>
      </c>
      <c r="S370" s="12" t="s">
        <v>1494</v>
      </c>
      <c r="T370" s="12" t="s">
        <v>9</v>
      </c>
      <c r="U370" s="12" t="s">
        <v>447</v>
      </c>
    </row>
    <row r="371" spans="1:21" s="5" customFormat="1" ht="16" x14ac:dyDescent="0.15">
      <c r="A371"/>
      <c r="B371"/>
      <c r="C371"/>
      <c r="D371"/>
      <c r="E371"/>
      <c r="F371"/>
      <c r="G371"/>
      <c r="H371"/>
      <c r="I371"/>
      <c r="J371"/>
      <c r="K371"/>
      <c r="P371" s="12" t="s">
        <v>995</v>
      </c>
      <c r="Q371" s="12" t="s">
        <v>1818</v>
      </c>
      <c r="R371" s="12" t="s">
        <v>1819</v>
      </c>
      <c r="S371" s="12" t="s">
        <v>1497</v>
      </c>
      <c r="T371" s="12" t="s">
        <v>1820</v>
      </c>
      <c r="U371" s="12" t="s">
        <v>1609</v>
      </c>
    </row>
    <row r="372" spans="1:21" s="5" customFormat="1" ht="16" x14ac:dyDescent="0.15">
      <c r="A372"/>
      <c r="B372"/>
      <c r="C372"/>
      <c r="D372"/>
      <c r="E372"/>
      <c r="F372"/>
      <c r="G372"/>
      <c r="H372"/>
      <c r="I372"/>
      <c r="J372"/>
      <c r="K372"/>
      <c r="P372" s="12" t="s">
        <v>968</v>
      </c>
      <c r="Q372" s="12" t="s">
        <v>1821</v>
      </c>
      <c r="R372" s="12" t="s">
        <v>1723</v>
      </c>
      <c r="S372" s="12" t="s">
        <v>1822</v>
      </c>
      <c r="T372" s="12" t="s">
        <v>1823</v>
      </c>
      <c r="U372" s="12" t="s">
        <v>1301</v>
      </c>
    </row>
    <row r="373" spans="1:21" s="5" customFormat="1" ht="16" x14ac:dyDescent="0.15">
      <c r="A373"/>
      <c r="B373"/>
      <c r="C373"/>
      <c r="D373"/>
      <c r="E373"/>
      <c r="F373"/>
      <c r="G373"/>
      <c r="H373"/>
      <c r="I373"/>
      <c r="J373"/>
      <c r="K373"/>
      <c r="P373" s="12" t="s">
        <v>1003</v>
      </c>
      <c r="Q373" s="12" t="s">
        <v>1824</v>
      </c>
      <c r="R373" s="12" t="s">
        <v>1825</v>
      </c>
      <c r="S373" s="12" t="s">
        <v>1826</v>
      </c>
      <c r="T373" s="12" t="s">
        <v>1360</v>
      </c>
      <c r="U373" s="12" t="s">
        <v>1827</v>
      </c>
    </row>
    <row r="374" spans="1:21" s="5" customFormat="1" ht="16" x14ac:dyDescent="0.15">
      <c r="A374"/>
      <c r="B374"/>
      <c r="C374"/>
      <c r="D374"/>
      <c r="E374"/>
      <c r="F374"/>
      <c r="G374"/>
      <c r="H374"/>
      <c r="I374"/>
      <c r="J374"/>
      <c r="K374"/>
      <c r="P374" s="12" t="s">
        <v>1118</v>
      </c>
      <c r="Q374" s="12" t="s">
        <v>1828</v>
      </c>
      <c r="R374" s="12" t="s">
        <v>104</v>
      </c>
      <c r="S374" s="12" t="s">
        <v>439</v>
      </c>
      <c r="T374" s="12" t="s">
        <v>1829</v>
      </c>
      <c r="U374" s="12" t="s">
        <v>1313</v>
      </c>
    </row>
    <row r="375" spans="1:21" s="5" customFormat="1" ht="16" x14ac:dyDescent="0.15">
      <c r="A375"/>
      <c r="B375"/>
      <c r="C375"/>
      <c r="D375"/>
      <c r="E375"/>
      <c r="F375"/>
      <c r="G375"/>
      <c r="H375"/>
      <c r="I375"/>
      <c r="J375"/>
      <c r="K375"/>
      <c r="P375" s="12" t="s">
        <v>970</v>
      </c>
      <c r="Q375" s="12" t="s">
        <v>1830</v>
      </c>
      <c r="R375" s="12" t="s">
        <v>1831</v>
      </c>
      <c r="S375" s="12" t="s">
        <v>1832</v>
      </c>
      <c r="T375" s="12" t="s">
        <v>1833</v>
      </c>
      <c r="U375" s="12" t="s">
        <v>1321</v>
      </c>
    </row>
    <row r="376" spans="1:21" s="5" customFormat="1" ht="16" x14ac:dyDescent="0.15">
      <c r="A376"/>
      <c r="B376"/>
      <c r="C376"/>
      <c r="D376"/>
      <c r="E376"/>
      <c r="F376"/>
      <c r="G376"/>
      <c r="H376"/>
      <c r="I376"/>
      <c r="J376"/>
      <c r="K376"/>
      <c r="P376" s="12" t="s">
        <v>975</v>
      </c>
      <c r="Q376" s="12" t="s">
        <v>1834</v>
      </c>
      <c r="R376" s="12" t="s">
        <v>1835</v>
      </c>
      <c r="S376" s="12" t="s">
        <v>1836</v>
      </c>
      <c r="T376" s="12" t="s">
        <v>1158</v>
      </c>
      <c r="U376" s="12" t="s">
        <v>1342</v>
      </c>
    </row>
    <row r="377" spans="1:21" s="5" customFormat="1" ht="16" x14ac:dyDescent="0.15">
      <c r="A377"/>
      <c r="B377"/>
      <c r="C377"/>
      <c r="D377"/>
      <c r="E377"/>
      <c r="F377"/>
      <c r="G377"/>
      <c r="H377"/>
      <c r="I377"/>
      <c r="J377"/>
      <c r="K377"/>
      <c r="P377" s="12" t="s">
        <v>1837</v>
      </c>
      <c r="Q377" s="12" t="s">
        <v>1838</v>
      </c>
      <c r="R377" s="12" t="s">
        <v>1839</v>
      </c>
      <c r="S377" s="12" t="s">
        <v>1840</v>
      </c>
      <c r="T377" s="12" t="s">
        <v>1562</v>
      </c>
      <c r="U377" s="12" t="s">
        <v>1346</v>
      </c>
    </row>
    <row r="378" spans="1:21" s="5" customFormat="1" ht="16" x14ac:dyDescent="0.15">
      <c r="A378"/>
      <c r="B378"/>
      <c r="C378"/>
      <c r="D378"/>
      <c r="E378"/>
      <c r="F378"/>
      <c r="G378"/>
      <c r="H378"/>
      <c r="I378"/>
      <c r="J378"/>
      <c r="K378"/>
      <c r="P378" s="12" t="s">
        <v>1841</v>
      </c>
      <c r="Q378" s="12" t="s">
        <v>1842</v>
      </c>
      <c r="R378" s="12" t="s">
        <v>1843</v>
      </c>
      <c r="S378" s="12" t="s">
        <v>1453</v>
      </c>
      <c r="T378" s="12" t="s">
        <v>1374</v>
      </c>
      <c r="U378" s="12" t="s">
        <v>1844</v>
      </c>
    </row>
    <row r="379" spans="1:21" s="5" customFormat="1" ht="16" x14ac:dyDescent="0.15">
      <c r="A379"/>
      <c r="B379"/>
      <c r="C379"/>
      <c r="D379"/>
      <c r="E379"/>
      <c r="F379"/>
      <c r="G379"/>
      <c r="H379"/>
      <c r="I379"/>
      <c r="J379"/>
      <c r="K379"/>
      <c r="P379" s="12" t="s">
        <v>1845</v>
      </c>
      <c r="Q379" s="12" t="s">
        <v>1846</v>
      </c>
      <c r="R379" s="12" t="s">
        <v>1847</v>
      </c>
      <c r="S379" s="12" t="s">
        <v>1457</v>
      </c>
      <c r="T379" s="12" t="s">
        <v>1848</v>
      </c>
      <c r="U379" s="12" t="s">
        <v>1849</v>
      </c>
    </row>
    <row r="380" spans="1:21" s="5" customFormat="1" ht="16" x14ac:dyDescent="0.15">
      <c r="A380"/>
      <c r="B380"/>
      <c r="C380"/>
      <c r="D380"/>
      <c r="E380"/>
      <c r="F380"/>
      <c r="G380"/>
      <c r="H380"/>
      <c r="I380"/>
      <c r="J380"/>
      <c r="K380"/>
      <c r="P380" s="12" t="s">
        <v>1135</v>
      </c>
      <c r="Q380" s="12" t="s">
        <v>1850</v>
      </c>
      <c r="R380" s="12" t="s">
        <v>1735</v>
      </c>
      <c r="S380" s="12" t="s">
        <v>1851</v>
      </c>
      <c r="T380" s="12" t="s">
        <v>1852</v>
      </c>
      <c r="U380" s="12" t="s">
        <v>1853</v>
      </c>
    </row>
    <row r="381" spans="1:21" s="5" customFormat="1" ht="16" x14ac:dyDescent="0.15">
      <c r="A381"/>
      <c r="B381"/>
      <c r="C381"/>
      <c r="D381"/>
      <c r="E381"/>
      <c r="F381"/>
      <c r="G381"/>
      <c r="H381"/>
      <c r="I381"/>
      <c r="J381"/>
      <c r="K381"/>
      <c r="P381" s="12" t="s">
        <v>1460</v>
      </c>
      <c r="Q381" s="12" t="s">
        <v>306</v>
      </c>
      <c r="R381" s="12" t="s">
        <v>1854</v>
      </c>
      <c r="S381" s="12" t="s">
        <v>1855</v>
      </c>
      <c r="T381" s="12" t="s">
        <v>1179</v>
      </c>
      <c r="U381" s="12" t="s">
        <v>1856</v>
      </c>
    </row>
    <row r="382" spans="1:21" s="5" customFormat="1" ht="16" x14ac:dyDescent="0.15">
      <c r="A382"/>
      <c r="B382"/>
      <c r="C382"/>
      <c r="D382"/>
      <c r="E382"/>
      <c r="F382"/>
      <c r="G382"/>
      <c r="H382"/>
      <c r="I382"/>
      <c r="J382"/>
      <c r="K382"/>
      <c r="P382" s="12" t="s">
        <v>1476</v>
      </c>
      <c r="Q382" s="12" t="s">
        <v>1857</v>
      </c>
      <c r="R382" s="12" t="s">
        <v>1858</v>
      </c>
      <c r="S382" s="12" t="s">
        <v>1463</v>
      </c>
      <c r="T382" s="12" t="s">
        <v>1182</v>
      </c>
      <c r="U382" s="12" t="s">
        <v>1859</v>
      </c>
    </row>
    <row r="383" spans="1:21" s="5" customFormat="1" ht="16" x14ac:dyDescent="0.15">
      <c r="A383"/>
      <c r="B383"/>
      <c r="C383"/>
      <c r="D383"/>
      <c r="E383"/>
      <c r="F383"/>
      <c r="G383"/>
      <c r="H383"/>
      <c r="I383"/>
      <c r="J383"/>
      <c r="K383"/>
      <c r="P383" s="12" t="s">
        <v>1481</v>
      </c>
      <c r="Q383" s="12" t="s">
        <v>1860</v>
      </c>
      <c r="R383" s="12" t="s">
        <v>1861</v>
      </c>
      <c r="S383" s="12" t="s">
        <v>1862</v>
      </c>
      <c r="T383" s="12" t="s">
        <v>1586</v>
      </c>
      <c r="U383" s="12" t="s">
        <v>1863</v>
      </c>
    </row>
    <row r="384" spans="1:21" s="5" customFormat="1" ht="16" x14ac:dyDescent="0.15">
      <c r="A384"/>
      <c r="B384"/>
      <c r="C384"/>
      <c r="D384"/>
      <c r="E384"/>
      <c r="F384"/>
      <c r="G384"/>
      <c r="H384"/>
      <c r="I384"/>
      <c r="J384"/>
      <c r="K384"/>
      <c r="P384" s="12" t="s">
        <v>1031</v>
      </c>
      <c r="Q384" s="12" t="s">
        <v>1864</v>
      </c>
      <c r="R384" s="12" t="s">
        <v>1865</v>
      </c>
      <c r="S384" s="12" t="s">
        <v>1531</v>
      </c>
      <c r="T384" s="12" t="s">
        <v>1589</v>
      </c>
      <c r="U384" s="12" t="s">
        <v>1866</v>
      </c>
    </row>
    <row r="385" spans="1:21" s="5" customFormat="1" ht="16" x14ac:dyDescent="0.15">
      <c r="A385"/>
      <c r="B385"/>
      <c r="C385"/>
      <c r="D385"/>
      <c r="E385"/>
      <c r="F385"/>
      <c r="G385"/>
      <c r="H385"/>
      <c r="I385"/>
      <c r="J385"/>
      <c r="K385"/>
      <c r="P385" s="12" t="s">
        <v>1867</v>
      </c>
      <c r="Q385" s="12" t="s">
        <v>1868</v>
      </c>
      <c r="R385" s="12" t="s">
        <v>1869</v>
      </c>
      <c r="S385" s="12" t="s">
        <v>1870</v>
      </c>
      <c r="T385" s="12" t="s">
        <v>1871</v>
      </c>
      <c r="U385" s="12" t="s">
        <v>1345</v>
      </c>
    </row>
    <row r="386" spans="1:21" s="5" customFormat="1" ht="16" x14ac:dyDescent="0.15">
      <c r="A386"/>
      <c r="B386"/>
      <c r="C386"/>
      <c r="D386"/>
      <c r="E386"/>
      <c r="F386"/>
      <c r="G386"/>
      <c r="H386"/>
      <c r="I386"/>
      <c r="J386"/>
      <c r="K386"/>
      <c r="P386" s="12" t="s">
        <v>1872</v>
      </c>
      <c r="Q386" s="12" t="s">
        <v>1873</v>
      </c>
      <c r="R386" s="12" t="s">
        <v>1874</v>
      </c>
      <c r="S386" s="12" t="s">
        <v>1487</v>
      </c>
      <c r="T386" s="12" t="s">
        <v>471</v>
      </c>
      <c r="U386" s="12" t="s">
        <v>1363</v>
      </c>
    </row>
    <row r="387" spans="1:21" s="5" customFormat="1" ht="16" x14ac:dyDescent="0.15">
      <c r="A387"/>
      <c r="B387"/>
      <c r="C387"/>
      <c r="D387"/>
      <c r="E387"/>
      <c r="F387"/>
      <c r="G387"/>
      <c r="H387"/>
      <c r="I387"/>
      <c r="J387"/>
      <c r="K387"/>
      <c r="P387" s="12" t="s">
        <v>1153</v>
      </c>
      <c r="Q387" s="12" t="s">
        <v>1875</v>
      </c>
      <c r="R387" s="12" t="s">
        <v>1876</v>
      </c>
      <c r="S387" s="12" t="s">
        <v>1877</v>
      </c>
      <c r="T387" s="12" t="s">
        <v>1190</v>
      </c>
      <c r="U387" s="12" t="s">
        <v>1366</v>
      </c>
    </row>
    <row r="388" spans="1:21" s="5" customFormat="1" ht="16" x14ac:dyDescent="0.15">
      <c r="A388"/>
      <c r="B388"/>
      <c r="C388"/>
      <c r="D388"/>
      <c r="E388"/>
      <c r="F388"/>
      <c r="G388"/>
      <c r="H388"/>
      <c r="I388"/>
      <c r="J388"/>
      <c r="K388"/>
      <c r="P388" s="12" t="s">
        <v>1878</v>
      </c>
      <c r="Q388" s="12" t="s">
        <v>1879</v>
      </c>
      <c r="R388" s="12" t="s">
        <v>1880</v>
      </c>
      <c r="S388" s="12" t="s">
        <v>1881</v>
      </c>
      <c r="T388" s="12" t="s">
        <v>1606</v>
      </c>
      <c r="U388" s="12" t="s">
        <v>1882</v>
      </c>
    </row>
    <row r="389" spans="1:21" s="5" customFormat="1" ht="16" x14ac:dyDescent="0.15">
      <c r="A389"/>
      <c r="B389"/>
      <c r="C389"/>
      <c r="D389"/>
      <c r="E389"/>
      <c r="F389"/>
      <c r="G389"/>
      <c r="H389"/>
      <c r="I389"/>
      <c r="J389"/>
      <c r="K389"/>
      <c r="P389" s="12" t="s">
        <v>22</v>
      </c>
      <c r="Q389" s="12" t="s">
        <v>1883</v>
      </c>
      <c r="R389" s="12" t="s">
        <v>1884</v>
      </c>
      <c r="S389" s="12" t="s">
        <v>1547</v>
      </c>
      <c r="T389" s="12" t="s">
        <v>1885</v>
      </c>
      <c r="U389" s="12" t="s">
        <v>1670</v>
      </c>
    </row>
    <row r="390" spans="1:21" s="5" customFormat="1" ht="16" x14ac:dyDescent="0.15">
      <c r="A390"/>
      <c r="B390"/>
      <c r="C390"/>
      <c r="D390"/>
      <c r="E390"/>
      <c r="F390"/>
      <c r="G390"/>
      <c r="H390"/>
      <c r="I390"/>
      <c r="J390"/>
      <c r="K390"/>
      <c r="P390" s="12" t="s">
        <v>990</v>
      </c>
      <c r="Q390" s="12" t="s">
        <v>1886</v>
      </c>
      <c r="R390" s="12" t="s">
        <v>1887</v>
      </c>
      <c r="S390" s="12" t="s">
        <v>1888</v>
      </c>
      <c r="T390" s="12" t="s">
        <v>1889</v>
      </c>
      <c r="U390" s="12" t="s">
        <v>1890</v>
      </c>
    </row>
    <row r="391" spans="1:21" s="5" customFormat="1" ht="16" x14ac:dyDescent="0.15">
      <c r="A391"/>
      <c r="B391"/>
      <c r="C391"/>
      <c r="D391"/>
      <c r="E391"/>
      <c r="F391"/>
      <c r="G391"/>
      <c r="H391"/>
      <c r="I391"/>
      <c r="J391"/>
      <c r="K391"/>
      <c r="P391" s="12" t="s">
        <v>1164</v>
      </c>
      <c r="Q391" s="12" t="s">
        <v>1891</v>
      </c>
      <c r="R391" s="12" t="s">
        <v>1892</v>
      </c>
      <c r="S391" s="12" t="s">
        <v>1489</v>
      </c>
      <c r="T391" s="12" t="s">
        <v>1194</v>
      </c>
      <c r="U391" s="12" t="s">
        <v>296</v>
      </c>
    </row>
    <row r="392" spans="1:21" s="5" customFormat="1" ht="16" x14ac:dyDescent="0.15">
      <c r="A392"/>
      <c r="B392"/>
      <c r="C392"/>
      <c r="D392"/>
      <c r="E392"/>
      <c r="F392"/>
      <c r="G392"/>
      <c r="H392"/>
      <c r="I392"/>
      <c r="J392"/>
      <c r="K392"/>
      <c r="P392" s="12" t="s">
        <v>999</v>
      </c>
      <c r="Q392" s="12" t="s">
        <v>1893</v>
      </c>
      <c r="R392" s="12" t="s">
        <v>1746</v>
      </c>
      <c r="S392" s="12" t="s">
        <v>1493</v>
      </c>
      <c r="T392" s="12" t="s">
        <v>1193</v>
      </c>
      <c r="U392" s="12" t="s">
        <v>1894</v>
      </c>
    </row>
    <row r="393" spans="1:21" s="5" customFormat="1" ht="16" x14ac:dyDescent="0.15">
      <c r="A393"/>
      <c r="B393"/>
      <c r="C393"/>
      <c r="D393"/>
      <c r="E393"/>
      <c r="F393"/>
      <c r="G393"/>
      <c r="H393"/>
      <c r="I393"/>
      <c r="J393"/>
      <c r="K393"/>
      <c r="P393" s="12" t="s">
        <v>1895</v>
      </c>
      <c r="Q393" s="12" t="s">
        <v>1896</v>
      </c>
      <c r="R393" s="12" t="s">
        <v>1897</v>
      </c>
      <c r="S393" s="12" t="s">
        <v>1898</v>
      </c>
      <c r="T393" s="12" t="s">
        <v>1198</v>
      </c>
      <c r="U393" s="12" t="s">
        <v>325</v>
      </c>
    </row>
    <row r="394" spans="1:21" s="5" customFormat="1" ht="16" x14ac:dyDescent="0.15">
      <c r="A394"/>
      <c r="B394"/>
      <c r="C394"/>
      <c r="D394"/>
      <c r="E394"/>
      <c r="F394"/>
      <c r="G394"/>
      <c r="H394"/>
      <c r="I394"/>
      <c r="J394"/>
      <c r="K394"/>
      <c r="P394" s="12" t="s">
        <v>1899</v>
      </c>
      <c r="Q394" s="12" t="s">
        <v>1900</v>
      </c>
      <c r="R394" s="12" t="s">
        <v>1901</v>
      </c>
      <c r="S394" s="12" t="s">
        <v>501</v>
      </c>
      <c r="T394" s="12" t="s">
        <v>344</v>
      </c>
      <c r="U394" s="12" t="s">
        <v>1902</v>
      </c>
    </row>
    <row r="395" spans="1:21" s="5" customFormat="1" ht="16" x14ac:dyDescent="0.15">
      <c r="A395"/>
      <c r="B395"/>
      <c r="C395"/>
      <c r="D395"/>
      <c r="E395"/>
      <c r="F395"/>
      <c r="G395"/>
      <c r="H395"/>
      <c r="I395"/>
      <c r="J395"/>
      <c r="K395"/>
      <c r="P395" s="12" t="s">
        <v>1174</v>
      </c>
      <c r="Q395" s="12" t="s">
        <v>1903</v>
      </c>
      <c r="R395" s="12" t="s">
        <v>1904</v>
      </c>
      <c r="S395" s="12" t="s">
        <v>1905</v>
      </c>
      <c r="T395" s="12" t="s">
        <v>1210</v>
      </c>
      <c r="U395" s="12" t="s">
        <v>145</v>
      </c>
    </row>
    <row r="396" spans="1:21" s="5" customFormat="1" ht="16" x14ac:dyDescent="0.15">
      <c r="A396"/>
      <c r="B396"/>
      <c r="C396"/>
      <c r="D396"/>
      <c r="E396"/>
      <c r="F396"/>
      <c r="G396"/>
      <c r="H396"/>
      <c r="I396"/>
      <c r="J396"/>
      <c r="K396"/>
      <c r="P396" s="12" t="s">
        <v>1037</v>
      </c>
      <c r="Q396" s="12" t="s">
        <v>1906</v>
      </c>
      <c r="R396" s="12" t="s">
        <v>1907</v>
      </c>
      <c r="S396" s="12" t="s">
        <v>1908</v>
      </c>
      <c r="T396" s="12" t="s">
        <v>1428</v>
      </c>
      <c r="U396" s="12" t="s">
        <v>203</v>
      </c>
    </row>
    <row r="397" spans="1:21" s="5" customFormat="1" ht="16" x14ac:dyDescent="0.15">
      <c r="A397"/>
      <c r="B397"/>
      <c r="C397"/>
      <c r="D397"/>
      <c r="E397"/>
      <c r="F397"/>
      <c r="G397"/>
      <c r="H397"/>
      <c r="I397"/>
      <c r="J397"/>
      <c r="K397"/>
      <c r="P397" s="12" t="s">
        <v>1909</v>
      </c>
      <c r="Q397" s="12" t="s">
        <v>1910</v>
      </c>
      <c r="R397" s="12" t="s">
        <v>1911</v>
      </c>
      <c r="S397" s="12" t="s">
        <v>1912</v>
      </c>
      <c r="T397" s="12" t="s">
        <v>1624</v>
      </c>
      <c r="U397" s="12" t="s">
        <v>1377</v>
      </c>
    </row>
    <row r="398" spans="1:21" s="5" customFormat="1" ht="16" x14ac:dyDescent="0.15">
      <c r="A398"/>
      <c r="B398"/>
      <c r="C398"/>
      <c r="D398"/>
      <c r="E398"/>
      <c r="F398"/>
      <c r="G398"/>
      <c r="H398"/>
      <c r="I398"/>
      <c r="J398"/>
      <c r="K398"/>
      <c r="P398" s="12" t="s">
        <v>1913</v>
      </c>
      <c r="Q398" s="12" t="s">
        <v>1914</v>
      </c>
      <c r="R398" s="12" t="s">
        <v>530</v>
      </c>
      <c r="S398" s="12" t="s">
        <v>1915</v>
      </c>
      <c r="T398" s="12" t="s">
        <v>1916</v>
      </c>
      <c r="U398" s="12" t="s">
        <v>167</v>
      </c>
    </row>
    <row r="399" spans="1:21" s="5" customFormat="1" ht="16" x14ac:dyDescent="0.15">
      <c r="A399"/>
      <c r="B399"/>
      <c r="C399"/>
      <c r="D399"/>
      <c r="E399"/>
      <c r="F399"/>
      <c r="G399"/>
      <c r="H399"/>
      <c r="I399"/>
      <c r="J399"/>
      <c r="K399"/>
      <c r="P399" s="12" t="s">
        <v>1178</v>
      </c>
      <c r="Q399" s="12" t="s">
        <v>1917</v>
      </c>
      <c r="R399" s="12" t="s">
        <v>1765</v>
      </c>
      <c r="S399" s="12" t="s">
        <v>1918</v>
      </c>
      <c r="T399" s="12" t="s">
        <v>1441</v>
      </c>
      <c r="U399" s="12" t="s">
        <v>1705</v>
      </c>
    </row>
    <row r="400" spans="1:21" s="6" customFormat="1" ht="17" thickBot="1" x14ac:dyDescent="0.2">
      <c r="A400"/>
      <c r="B400"/>
      <c r="C400"/>
      <c r="D400"/>
      <c r="E400"/>
      <c r="F400"/>
      <c r="G400"/>
      <c r="H400"/>
      <c r="I400"/>
      <c r="J400"/>
      <c r="K400"/>
      <c r="P400" s="12" t="s">
        <v>1919</v>
      </c>
      <c r="Q400" s="12" t="s">
        <v>1920</v>
      </c>
      <c r="R400" s="12" t="s">
        <v>1921</v>
      </c>
      <c r="S400" s="12" t="s">
        <v>1922</v>
      </c>
      <c r="T400" s="12" t="s">
        <v>1634</v>
      </c>
      <c r="U400" s="12" t="s">
        <v>1373</v>
      </c>
    </row>
    <row r="401" spans="16:21" x14ac:dyDescent="0.15">
      <c r="P401" s="12" t="s">
        <v>1923</v>
      </c>
      <c r="Q401" s="12" t="s">
        <v>1924</v>
      </c>
      <c r="R401" s="12" t="s">
        <v>1780</v>
      </c>
      <c r="S401" s="12" t="s">
        <v>1504</v>
      </c>
      <c r="T401" s="12" t="s">
        <v>1445</v>
      </c>
      <c r="U401" s="12" t="s">
        <v>1925</v>
      </c>
    </row>
    <row r="402" spans="16:21" x14ac:dyDescent="0.15">
      <c r="P402" s="12" t="s">
        <v>1007</v>
      </c>
      <c r="Q402" s="12" t="s">
        <v>1926</v>
      </c>
      <c r="R402" s="12" t="s">
        <v>1927</v>
      </c>
      <c r="S402" s="12" t="s">
        <v>1928</v>
      </c>
      <c r="T402" s="12" t="s">
        <v>1929</v>
      </c>
      <c r="U402" s="12" t="s">
        <v>1378</v>
      </c>
    </row>
    <row r="403" spans="16:21" x14ac:dyDescent="0.15">
      <c r="P403" s="12" t="s">
        <v>1930</v>
      </c>
      <c r="Q403" s="12" t="s">
        <v>1931</v>
      </c>
      <c r="R403" s="12" t="s">
        <v>1932</v>
      </c>
      <c r="S403" s="12" t="s">
        <v>505</v>
      </c>
      <c r="T403" s="12" t="s">
        <v>1933</v>
      </c>
      <c r="U403" s="12" t="s">
        <v>1934</v>
      </c>
    </row>
    <row r="404" spans="16:21" x14ac:dyDescent="0.15">
      <c r="P404" s="12" t="s">
        <v>1935</v>
      </c>
      <c r="Q404" s="12" t="s">
        <v>1936</v>
      </c>
      <c r="R404" s="12" t="s">
        <v>1787</v>
      </c>
      <c r="S404" s="12" t="s">
        <v>1521</v>
      </c>
      <c r="T404" s="12" t="s">
        <v>1204</v>
      </c>
      <c r="U404" s="12" t="s">
        <v>1937</v>
      </c>
    </row>
    <row r="405" spans="16:21" x14ac:dyDescent="0.15">
      <c r="P405" s="12" t="s">
        <v>1938</v>
      </c>
      <c r="Q405" s="12" t="s">
        <v>47</v>
      </c>
      <c r="R405" s="12" t="s">
        <v>1939</v>
      </c>
      <c r="S405" s="12" t="s">
        <v>1940</v>
      </c>
      <c r="T405" s="12" t="s">
        <v>1209</v>
      </c>
      <c r="U405" s="12" t="s">
        <v>1392</v>
      </c>
    </row>
    <row r="406" spans="16:21" x14ac:dyDescent="0.15">
      <c r="P406" s="12" t="s">
        <v>1011</v>
      </c>
      <c r="Q406" s="12" t="s">
        <v>1941</v>
      </c>
      <c r="R406" s="12" t="s">
        <v>1942</v>
      </c>
      <c r="S406" s="12" t="s">
        <v>1943</v>
      </c>
      <c r="T406" s="12" t="s">
        <v>1944</v>
      </c>
      <c r="U406" s="12" t="s">
        <v>1945</v>
      </c>
    </row>
    <row r="407" spans="16:21" x14ac:dyDescent="0.15">
      <c r="P407" s="12" t="s">
        <v>1015</v>
      </c>
      <c r="Q407" s="12" t="s">
        <v>1946</v>
      </c>
      <c r="R407" s="12" t="s">
        <v>1795</v>
      </c>
      <c r="S407" s="12" t="s">
        <v>1594</v>
      </c>
      <c r="T407" s="12" t="s">
        <v>1656</v>
      </c>
      <c r="U407" s="12" t="s">
        <v>1947</v>
      </c>
    </row>
    <row r="408" spans="16:21" x14ac:dyDescent="0.15">
      <c r="P408" s="12" t="s">
        <v>1948</v>
      </c>
      <c r="Q408" s="12" t="s">
        <v>1949</v>
      </c>
      <c r="R408" s="12" t="s">
        <v>1950</v>
      </c>
      <c r="S408" s="12" t="s">
        <v>1951</v>
      </c>
      <c r="T408" s="12" t="s">
        <v>1455</v>
      </c>
      <c r="U408" s="12" t="s">
        <v>1402</v>
      </c>
    </row>
    <row r="409" spans="16:21" x14ac:dyDescent="0.15">
      <c r="P409" s="12" t="s">
        <v>1018</v>
      </c>
      <c r="Q409" s="12" t="s">
        <v>1952</v>
      </c>
      <c r="R409" s="12" t="s">
        <v>1808</v>
      </c>
      <c r="S409" s="12" t="s">
        <v>1534</v>
      </c>
      <c r="T409" s="12" t="s">
        <v>1216</v>
      </c>
      <c r="U409" s="12" t="s">
        <v>1393</v>
      </c>
    </row>
    <row r="410" spans="16:21" x14ac:dyDescent="0.15">
      <c r="P410" s="12" t="s">
        <v>1953</v>
      </c>
      <c r="Q410" s="12" t="s">
        <v>1954</v>
      </c>
      <c r="R410" s="12" t="s">
        <v>1811</v>
      </c>
      <c r="S410" s="12" t="s">
        <v>1955</v>
      </c>
      <c r="T410" s="12" t="s">
        <v>1459</v>
      </c>
      <c r="U410" s="12" t="s">
        <v>1956</v>
      </c>
    </row>
    <row r="411" spans="16:21" x14ac:dyDescent="0.15">
      <c r="P411" s="12" t="s">
        <v>1957</v>
      </c>
      <c r="Q411" s="12" t="s">
        <v>1958</v>
      </c>
      <c r="R411" s="12" t="s">
        <v>1959</v>
      </c>
      <c r="S411" s="12" t="s">
        <v>1613</v>
      </c>
      <c r="T411" s="12" t="s">
        <v>1223</v>
      </c>
      <c r="U411" s="12" t="s">
        <v>1960</v>
      </c>
    </row>
    <row r="412" spans="16:21" x14ac:dyDescent="0.15">
      <c r="P412" s="12" t="s">
        <v>38</v>
      </c>
      <c r="Q412" s="12" t="s">
        <v>236</v>
      </c>
      <c r="R412" s="12" t="s">
        <v>1816</v>
      </c>
      <c r="S412" s="12" t="s">
        <v>1961</v>
      </c>
      <c r="T412" s="12" t="s">
        <v>101</v>
      </c>
      <c r="U412" s="12" t="s">
        <v>1407</v>
      </c>
    </row>
    <row r="413" spans="16:21" x14ac:dyDescent="0.15">
      <c r="P413" s="12" t="s">
        <v>1541</v>
      </c>
      <c r="Q413" s="12" t="s">
        <v>1962</v>
      </c>
      <c r="R413" s="12" t="s">
        <v>1834</v>
      </c>
      <c r="S413" s="12" t="s">
        <v>1963</v>
      </c>
      <c r="T413" s="12" t="s">
        <v>1469</v>
      </c>
      <c r="U413" s="12" t="s">
        <v>1964</v>
      </c>
    </row>
    <row r="414" spans="16:21" x14ac:dyDescent="0.15">
      <c r="P414" s="12" t="s">
        <v>1965</v>
      </c>
      <c r="Q414" s="12" t="s">
        <v>1966</v>
      </c>
      <c r="R414" s="12" t="s">
        <v>1967</v>
      </c>
      <c r="S414" s="12" t="s">
        <v>1619</v>
      </c>
      <c r="T414" s="12" t="s">
        <v>1475</v>
      </c>
      <c r="U414" s="12" t="s">
        <v>1968</v>
      </c>
    </row>
    <row r="415" spans="16:21" x14ac:dyDescent="0.15">
      <c r="P415" s="12" t="s">
        <v>1340</v>
      </c>
      <c r="Q415" s="12" t="s">
        <v>1969</v>
      </c>
      <c r="R415" s="12" t="s">
        <v>1970</v>
      </c>
      <c r="S415" s="12" t="s">
        <v>1971</v>
      </c>
      <c r="T415" s="12" t="s">
        <v>1256</v>
      </c>
      <c r="U415" s="12" t="s">
        <v>1403</v>
      </c>
    </row>
    <row r="416" spans="16:21" x14ac:dyDescent="0.15">
      <c r="P416" s="12" t="s">
        <v>220</v>
      </c>
      <c r="Q416" s="12" t="s">
        <v>1972</v>
      </c>
      <c r="R416" s="12" t="s">
        <v>1838</v>
      </c>
      <c r="S416" s="12" t="s">
        <v>1546</v>
      </c>
      <c r="T416" s="12" t="s">
        <v>1498</v>
      </c>
      <c r="U416" s="12" t="s">
        <v>1973</v>
      </c>
    </row>
    <row r="417" spans="16:21" x14ac:dyDescent="0.15">
      <c r="P417" s="12" t="s">
        <v>1026</v>
      </c>
      <c r="Q417" s="12" t="s">
        <v>1974</v>
      </c>
      <c r="R417" s="12" t="s">
        <v>1975</v>
      </c>
      <c r="S417" s="12" t="s">
        <v>1976</v>
      </c>
      <c r="T417" s="12" t="s">
        <v>1260</v>
      </c>
      <c r="U417" s="12" t="s">
        <v>1418</v>
      </c>
    </row>
    <row r="418" spans="16:21" x14ac:dyDescent="0.15">
      <c r="P418" s="12" t="s">
        <v>1348</v>
      </c>
      <c r="Q418" s="12" t="s">
        <v>1977</v>
      </c>
      <c r="R418" s="12" t="s">
        <v>1978</v>
      </c>
      <c r="S418" s="12" t="s">
        <v>1551</v>
      </c>
      <c r="T418" s="12" t="s">
        <v>1506</v>
      </c>
      <c r="U418" s="12" t="s">
        <v>1979</v>
      </c>
    </row>
    <row r="419" spans="16:21" x14ac:dyDescent="0.15">
      <c r="P419" s="12" t="s">
        <v>1059</v>
      </c>
      <c r="Q419" s="12" t="s">
        <v>1980</v>
      </c>
      <c r="R419" s="12" t="s">
        <v>1857</v>
      </c>
      <c r="S419" s="12" t="s">
        <v>292</v>
      </c>
      <c r="T419" s="12" t="s">
        <v>1510</v>
      </c>
      <c r="U419" s="12" t="s">
        <v>1981</v>
      </c>
    </row>
    <row r="420" spans="16:21" x14ac:dyDescent="0.15">
      <c r="P420" s="12" t="s">
        <v>1355</v>
      </c>
      <c r="Q420" s="12" t="s">
        <v>1982</v>
      </c>
      <c r="R420" s="12" t="s">
        <v>1983</v>
      </c>
      <c r="S420" s="12" t="s">
        <v>1984</v>
      </c>
      <c r="T420" s="12" t="s">
        <v>1232</v>
      </c>
      <c r="U420" s="12" t="s">
        <v>1985</v>
      </c>
    </row>
    <row r="421" spans="16:21" x14ac:dyDescent="0.15">
      <c r="P421" s="12" t="s">
        <v>152</v>
      </c>
      <c r="Q421" s="12" t="s">
        <v>1986</v>
      </c>
      <c r="R421" s="12" t="s">
        <v>1987</v>
      </c>
      <c r="S421" s="12" t="s">
        <v>1564</v>
      </c>
      <c r="T421" s="12" t="s">
        <v>1520</v>
      </c>
      <c r="U421" s="12" t="s">
        <v>195</v>
      </c>
    </row>
    <row r="422" spans="16:21" x14ac:dyDescent="0.15">
      <c r="P422" s="12" t="s">
        <v>1557</v>
      </c>
      <c r="Q422" s="12" t="s">
        <v>1988</v>
      </c>
      <c r="R422" s="12" t="s">
        <v>1989</v>
      </c>
      <c r="S422" s="12" t="s">
        <v>1655</v>
      </c>
      <c r="T422" s="12" t="s">
        <v>1239</v>
      </c>
      <c r="U422" s="12" t="s">
        <v>1427</v>
      </c>
    </row>
    <row r="423" spans="16:21" x14ac:dyDescent="0.15">
      <c r="P423" s="12" t="s">
        <v>1063</v>
      </c>
      <c r="Q423" s="12" t="s">
        <v>1990</v>
      </c>
      <c r="R423" s="12" t="s">
        <v>1864</v>
      </c>
      <c r="S423" s="12" t="s">
        <v>1573</v>
      </c>
      <c r="T423" s="12" t="s">
        <v>1991</v>
      </c>
      <c r="U423" s="12" t="s">
        <v>1756</v>
      </c>
    </row>
    <row r="424" spans="16:21" x14ac:dyDescent="0.15">
      <c r="P424" s="12" t="s">
        <v>164</v>
      </c>
      <c r="Q424" s="12" t="s">
        <v>1992</v>
      </c>
      <c r="R424" s="12" t="s">
        <v>1993</v>
      </c>
      <c r="S424" s="12" t="s">
        <v>1664</v>
      </c>
      <c r="T424" s="12" t="s">
        <v>1994</v>
      </c>
      <c r="U424" s="12" t="s">
        <v>1995</v>
      </c>
    </row>
    <row r="425" spans="16:21" x14ac:dyDescent="0.15">
      <c r="P425" s="12" t="s">
        <v>1996</v>
      </c>
      <c r="Q425" s="12" t="s">
        <v>1997</v>
      </c>
      <c r="R425" s="12" t="s">
        <v>1998</v>
      </c>
      <c r="S425" s="12" t="s">
        <v>1999</v>
      </c>
      <c r="T425" s="12" t="s">
        <v>2000</v>
      </c>
      <c r="U425" s="12" t="s">
        <v>1431</v>
      </c>
    </row>
    <row r="426" spans="16:21" x14ac:dyDescent="0.15">
      <c r="P426" s="12" t="s">
        <v>1036</v>
      </c>
      <c r="Q426" s="12" t="s">
        <v>2001</v>
      </c>
      <c r="R426" s="12" t="s">
        <v>1891</v>
      </c>
      <c r="S426" s="12" t="s">
        <v>1580</v>
      </c>
      <c r="T426" s="12" t="s">
        <v>1275</v>
      </c>
      <c r="U426" s="12" t="s">
        <v>1426</v>
      </c>
    </row>
    <row r="427" spans="16:21" x14ac:dyDescent="0.15">
      <c r="P427" s="12" t="s">
        <v>1579</v>
      </c>
      <c r="Q427" s="12" t="s">
        <v>2002</v>
      </c>
      <c r="R427" s="12" t="s">
        <v>1893</v>
      </c>
      <c r="S427" s="12" t="s">
        <v>2003</v>
      </c>
      <c r="T427" s="12" t="s">
        <v>1247</v>
      </c>
      <c r="U427" s="12" t="s">
        <v>1430</v>
      </c>
    </row>
    <row r="428" spans="16:21" x14ac:dyDescent="0.15">
      <c r="P428" s="12" t="s">
        <v>1582</v>
      </c>
      <c r="Q428" s="12" t="s">
        <v>2004</v>
      </c>
      <c r="R428" s="12" t="s">
        <v>2005</v>
      </c>
      <c r="S428" s="12" t="s">
        <v>2006</v>
      </c>
      <c r="T428" s="12" t="s">
        <v>2007</v>
      </c>
      <c r="U428" s="12" t="s">
        <v>2008</v>
      </c>
    </row>
    <row r="429" spans="16:21" x14ac:dyDescent="0.15">
      <c r="P429" s="12" t="s">
        <v>1038</v>
      </c>
      <c r="Q429" s="12" t="s">
        <v>2009</v>
      </c>
      <c r="R429" s="12" t="s">
        <v>2010</v>
      </c>
      <c r="S429" s="12" t="s">
        <v>2011</v>
      </c>
      <c r="T429" s="12" t="s">
        <v>2012</v>
      </c>
      <c r="U429" s="12" t="s">
        <v>1433</v>
      </c>
    </row>
    <row r="430" spans="16:21" x14ac:dyDescent="0.15">
      <c r="P430" s="12" t="s">
        <v>1041</v>
      </c>
      <c r="Q430" s="12" t="s">
        <v>2013</v>
      </c>
      <c r="R430" s="12" t="s">
        <v>2014</v>
      </c>
      <c r="S430" s="12" t="s">
        <v>2015</v>
      </c>
      <c r="T430" s="12" t="s">
        <v>1727</v>
      </c>
      <c r="U430" s="12" t="s">
        <v>1447</v>
      </c>
    </row>
    <row r="431" spans="16:21" x14ac:dyDescent="0.15">
      <c r="P431" s="12" t="s">
        <v>2016</v>
      </c>
      <c r="Q431" s="12" t="s">
        <v>407</v>
      </c>
      <c r="R431" s="12" t="s">
        <v>2017</v>
      </c>
      <c r="S431" s="12" t="s">
        <v>2018</v>
      </c>
      <c r="T431" s="12" t="s">
        <v>2019</v>
      </c>
      <c r="U431" s="12" t="s">
        <v>2020</v>
      </c>
    </row>
    <row r="432" spans="16:21" x14ac:dyDescent="0.15">
      <c r="P432" s="12" t="s">
        <v>1047</v>
      </c>
      <c r="Q432" s="12" t="s">
        <v>2021</v>
      </c>
      <c r="R432" s="12" t="s">
        <v>2022</v>
      </c>
      <c r="S432" s="12" t="s">
        <v>1590</v>
      </c>
      <c r="T432" s="12" t="s">
        <v>2023</v>
      </c>
      <c r="U432" s="12" t="s">
        <v>2024</v>
      </c>
    </row>
    <row r="433" spans="16:21" x14ac:dyDescent="0.15">
      <c r="P433" s="12" t="s">
        <v>1601</v>
      </c>
      <c r="Q433" s="12" t="s">
        <v>2025</v>
      </c>
      <c r="R433" s="12" t="s">
        <v>2026</v>
      </c>
      <c r="S433" s="12" t="s">
        <v>2027</v>
      </c>
      <c r="T433" s="12" t="s">
        <v>2028</v>
      </c>
      <c r="U433" s="12" t="s">
        <v>80</v>
      </c>
    </row>
    <row r="434" spans="16:21" x14ac:dyDescent="0.15">
      <c r="P434" s="12" t="s">
        <v>1050</v>
      </c>
      <c r="Q434" s="12" t="s">
        <v>2029</v>
      </c>
      <c r="R434" s="12" t="s">
        <v>2030</v>
      </c>
      <c r="S434" s="12" t="s">
        <v>81</v>
      </c>
      <c r="T434" s="12" t="s">
        <v>2031</v>
      </c>
      <c r="U434" s="12" t="s">
        <v>1449</v>
      </c>
    </row>
    <row r="435" spans="16:21" x14ac:dyDescent="0.15">
      <c r="P435" s="12" t="s">
        <v>2032</v>
      </c>
      <c r="Q435" s="12" t="s">
        <v>2033</v>
      </c>
      <c r="R435" s="12" t="s">
        <v>2034</v>
      </c>
      <c r="S435" s="12" t="s">
        <v>291</v>
      </c>
      <c r="T435" s="12" t="s">
        <v>2035</v>
      </c>
      <c r="U435" s="12" t="s">
        <v>1474</v>
      </c>
    </row>
    <row r="436" spans="16:21" x14ac:dyDescent="0.15">
      <c r="P436" s="12" t="s">
        <v>2036</v>
      </c>
      <c r="Q436" s="12" t="s">
        <v>2037</v>
      </c>
      <c r="R436" s="12" t="s">
        <v>2038</v>
      </c>
      <c r="S436" s="12" t="s">
        <v>477</v>
      </c>
      <c r="T436" s="12" t="s">
        <v>474</v>
      </c>
      <c r="U436" s="12" t="s">
        <v>2039</v>
      </c>
    </row>
    <row r="437" spans="16:21" x14ac:dyDescent="0.15">
      <c r="P437" s="12" t="s">
        <v>1052</v>
      </c>
      <c r="Q437" s="12" t="s">
        <v>2040</v>
      </c>
      <c r="R437" s="12" t="s">
        <v>1906</v>
      </c>
      <c r="S437" s="12" t="s">
        <v>1615</v>
      </c>
      <c r="T437" s="12" t="s">
        <v>1553</v>
      </c>
      <c r="U437" s="12" t="s">
        <v>2041</v>
      </c>
    </row>
    <row r="438" spans="16:21" x14ac:dyDescent="0.15">
      <c r="P438" s="12" t="s">
        <v>1231</v>
      </c>
      <c r="Q438" s="12" t="s">
        <v>2042</v>
      </c>
      <c r="R438" s="12" t="s">
        <v>1910</v>
      </c>
      <c r="S438" s="12" t="s">
        <v>2043</v>
      </c>
      <c r="T438" s="12" t="s">
        <v>2044</v>
      </c>
      <c r="U438" s="12" t="s">
        <v>1490</v>
      </c>
    </row>
    <row r="439" spans="16:21" x14ac:dyDescent="0.15">
      <c r="P439" s="12" t="s">
        <v>1234</v>
      </c>
      <c r="Q439" s="12" t="s">
        <v>2045</v>
      </c>
      <c r="R439" s="12" t="s">
        <v>2046</v>
      </c>
      <c r="S439" s="12" t="s">
        <v>1625</v>
      </c>
      <c r="T439" s="12" t="s">
        <v>1279</v>
      </c>
      <c r="U439" s="12" t="s">
        <v>1497</v>
      </c>
    </row>
    <row r="440" spans="16:21" x14ac:dyDescent="0.15">
      <c r="P440" s="12" t="s">
        <v>2047</v>
      </c>
      <c r="Q440" s="12" t="s">
        <v>2048</v>
      </c>
      <c r="R440" s="12" t="s">
        <v>2049</v>
      </c>
      <c r="S440" s="12" t="s">
        <v>1628</v>
      </c>
      <c r="T440" s="12" t="s">
        <v>1284</v>
      </c>
      <c r="U440" s="12" t="s">
        <v>2050</v>
      </c>
    </row>
    <row r="441" spans="16:21" x14ac:dyDescent="0.15">
      <c r="P441" s="12" t="s">
        <v>1400</v>
      </c>
      <c r="Q441" s="12" t="s">
        <v>2051</v>
      </c>
      <c r="R441" s="12" t="s">
        <v>2052</v>
      </c>
      <c r="S441" s="12" t="s">
        <v>2053</v>
      </c>
      <c r="T441" s="12" t="s">
        <v>2054</v>
      </c>
      <c r="U441" s="12" t="s">
        <v>2055</v>
      </c>
    </row>
    <row r="442" spans="16:21" x14ac:dyDescent="0.15">
      <c r="P442" s="12" t="s">
        <v>2056</v>
      </c>
      <c r="Q442" s="12" t="s">
        <v>2057</v>
      </c>
      <c r="R442" s="12" t="s">
        <v>1924</v>
      </c>
      <c r="S442" s="12" t="s">
        <v>1704</v>
      </c>
      <c r="T442" s="12" t="s">
        <v>1776</v>
      </c>
      <c r="U442" s="12" t="s">
        <v>2058</v>
      </c>
    </row>
    <row r="443" spans="16:21" x14ac:dyDescent="0.15">
      <c r="P443" s="12" t="s">
        <v>2059</v>
      </c>
      <c r="Q443" s="12" t="s">
        <v>2060</v>
      </c>
      <c r="R443" s="12" t="s">
        <v>2061</v>
      </c>
      <c r="S443" s="12" t="s">
        <v>1708</v>
      </c>
      <c r="T443" s="12" t="s">
        <v>2062</v>
      </c>
      <c r="U443" s="12" t="s">
        <v>2063</v>
      </c>
    </row>
    <row r="444" spans="16:21" x14ac:dyDescent="0.15">
      <c r="P444" s="12" t="s">
        <v>2064</v>
      </c>
      <c r="Q444" s="12" t="s">
        <v>2065</v>
      </c>
      <c r="R444" s="12" t="s">
        <v>2066</v>
      </c>
      <c r="S444" s="12" t="s">
        <v>2067</v>
      </c>
      <c r="T444" s="12" t="s">
        <v>2068</v>
      </c>
      <c r="U444" s="12" t="s">
        <v>439</v>
      </c>
    </row>
    <row r="445" spans="16:21" x14ac:dyDescent="0.15">
      <c r="P445" s="12" t="s">
        <v>1058</v>
      </c>
      <c r="Q445" s="12" t="s">
        <v>2069</v>
      </c>
      <c r="R445" s="12" t="s">
        <v>2070</v>
      </c>
      <c r="S445" s="12" t="s">
        <v>2071</v>
      </c>
      <c r="T445" s="12" t="s">
        <v>2072</v>
      </c>
      <c r="U445" s="12" t="s">
        <v>1509</v>
      </c>
    </row>
    <row r="446" spans="16:21" x14ac:dyDescent="0.15">
      <c r="P446" s="12" t="s">
        <v>1661</v>
      </c>
      <c r="Q446" s="12" t="s">
        <v>2073</v>
      </c>
      <c r="R446" s="12" t="s">
        <v>2074</v>
      </c>
      <c r="S446" s="12" t="s">
        <v>1638</v>
      </c>
      <c r="T446" s="12" t="s">
        <v>1289</v>
      </c>
      <c r="U446" s="12" t="s">
        <v>2075</v>
      </c>
    </row>
    <row r="447" spans="16:21" x14ac:dyDescent="0.15">
      <c r="P447" s="12" t="s">
        <v>1062</v>
      </c>
      <c r="Q447" s="12" t="s">
        <v>2076</v>
      </c>
      <c r="R447" s="12" t="s">
        <v>2077</v>
      </c>
      <c r="S447" s="12" t="s">
        <v>2078</v>
      </c>
      <c r="T447" s="12" t="s">
        <v>2079</v>
      </c>
      <c r="U447" s="12" t="s">
        <v>2080</v>
      </c>
    </row>
    <row r="448" spans="16:21" x14ac:dyDescent="0.15">
      <c r="P448" s="12" t="s">
        <v>2081</v>
      </c>
      <c r="Q448" s="12" t="s">
        <v>2082</v>
      </c>
      <c r="R448" s="12" t="s">
        <v>2083</v>
      </c>
      <c r="S448" s="12" t="s">
        <v>2084</v>
      </c>
      <c r="T448" s="12" t="s">
        <v>2085</v>
      </c>
      <c r="U448" s="12" t="s">
        <v>1513</v>
      </c>
    </row>
    <row r="449" spans="16:21" x14ac:dyDescent="0.15">
      <c r="P449" s="12" t="s">
        <v>1097</v>
      </c>
      <c r="Q449" s="12" t="s">
        <v>2086</v>
      </c>
      <c r="R449" s="12" t="s">
        <v>2087</v>
      </c>
      <c r="S449" s="12" t="s">
        <v>1722</v>
      </c>
      <c r="T449" s="12" t="s">
        <v>1311</v>
      </c>
      <c r="U449" s="12" t="s">
        <v>1453</v>
      </c>
    </row>
    <row r="450" spans="16:21" x14ac:dyDescent="0.15">
      <c r="P450" s="12" t="s">
        <v>7</v>
      </c>
      <c r="Q450" s="12" t="s">
        <v>2088</v>
      </c>
      <c r="R450" s="12" t="s">
        <v>14</v>
      </c>
      <c r="S450" s="12" t="s">
        <v>1724</v>
      </c>
      <c r="T450" s="12" t="s">
        <v>2089</v>
      </c>
      <c r="U450" s="12" t="s">
        <v>2090</v>
      </c>
    </row>
    <row r="451" spans="16:21" x14ac:dyDescent="0.15">
      <c r="P451" s="12" t="s">
        <v>1257</v>
      </c>
      <c r="Q451" s="12" t="s">
        <v>2091</v>
      </c>
      <c r="R451" s="12" t="s">
        <v>2092</v>
      </c>
      <c r="S451" s="12" t="s">
        <v>2093</v>
      </c>
      <c r="T451" s="12" t="s">
        <v>1595</v>
      </c>
      <c r="U451" s="12" t="s">
        <v>1457</v>
      </c>
    </row>
    <row r="452" spans="16:21" x14ac:dyDescent="0.15">
      <c r="P452" s="12" t="s">
        <v>1071</v>
      </c>
      <c r="Q452" s="12" t="s">
        <v>2094</v>
      </c>
      <c r="R452" s="12" t="s">
        <v>2095</v>
      </c>
      <c r="S452" s="12" t="s">
        <v>2096</v>
      </c>
      <c r="T452" s="12" t="s">
        <v>1318</v>
      </c>
      <c r="U452" s="12" t="s">
        <v>1519</v>
      </c>
    </row>
    <row r="453" spans="16:21" x14ac:dyDescent="0.15">
      <c r="P453" s="12" t="s">
        <v>2097</v>
      </c>
      <c r="Q453" s="12" t="s">
        <v>348</v>
      </c>
      <c r="R453" s="12" t="s">
        <v>1949</v>
      </c>
      <c r="S453" s="12" t="s">
        <v>1732</v>
      </c>
      <c r="T453" s="12" t="s">
        <v>2098</v>
      </c>
      <c r="U453" s="12" t="s">
        <v>2099</v>
      </c>
    </row>
    <row r="454" spans="16:21" x14ac:dyDescent="0.15">
      <c r="P454" s="12" t="s">
        <v>1435</v>
      </c>
      <c r="Q454" s="12" t="s">
        <v>2100</v>
      </c>
      <c r="R454" s="12" t="s">
        <v>2101</v>
      </c>
      <c r="S454" s="12" t="s">
        <v>2102</v>
      </c>
      <c r="T454" s="12" t="s">
        <v>2103</v>
      </c>
      <c r="U454" s="12" t="s">
        <v>1467</v>
      </c>
    </row>
    <row r="455" spans="16:21" x14ac:dyDescent="0.15">
      <c r="P455" s="12" t="s">
        <v>1261</v>
      </c>
      <c r="Q455" s="12" t="s">
        <v>2104</v>
      </c>
      <c r="R455" s="12" t="s">
        <v>1958</v>
      </c>
      <c r="S455" s="12" t="s">
        <v>2105</v>
      </c>
      <c r="T455" s="12" t="s">
        <v>2106</v>
      </c>
      <c r="U455" s="12" t="s">
        <v>2107</v>
      </c>
    </row>
    <row r="456" spans="16:21" x14ac:dyDescent="0.15">
      <c r="P456" s="12" t="s">
        <v>2108</v>
      </c>
      <c r="Q456" s="12" t="s">
        <v>2109</v>
      </c>
      <c r="R456" s="12" t="s">
        <v>234</v>
      </c>
      <c r="S456" s="12" t="s">
        <v>2110</v>
      </c>
      <c r="T456" s="12" t="s">
        <v>1814</v>
      </c>
      <c r="U456" s="12" t="s">
        <v>1531</v>
      </c>
    </row>
    <row r="457" spans="16:21" x14ac:dyDescent="0.15">
      <c r="P457" s="12" t="s">
        <v>2111</v>
      </c>
      <c r="Q457" s="12" t="s">
        <v>2112</v>
      </c>
      <c r="R457" s="12" t="s">
        <v>236</v>
      </c>
      <c r="S457" s="12" t="s">
        <v>2113</v>
      </c>
      <c r="T457" s="12" t="s">
        <v>1605</v>
      </c>
      <c r="U457" s="12" t="s">
        <v>2114</v>
      </c>
    </row>
    <row r="458" spans="16:21" x14ac:dyDescent="0.15">
      <c r="P458" s="12" t="s">
        <v>1076</v>
      </c>
      <c r="Q458" s="12" t="s">
        <v>338</v>
      </c>
      <c r="R458" s="12" t="s">
        <v>2115</v>
      </c>
      <c r="S458" s="12" t="s">
        <v>2116</v>
      </c>
      <c r="T458" s="12" t="s">
        <v>1609</v>
      </c>
      <c r="U458" s="12" t="s">
        <v>1487</v>
      </c>
    </row>
    <row r="459" spans="16:21" x14ac:dyDescent="0.15">
      <c r="P459" s="12" t="s">
        <v>1108</v>
      </c>
      <c r="Q459" s="12" t="s">
        <v>2117</v>
      </c>
      <c r="R459" s="12" t="s">
        <v>2118</v>
      </c>
      <c r="S459" s="12" t="s">
        <v>1736</v>
      </c>
      <c r="T459" s="12" t="s">
        <v>2119</v>
      </c>
      <c r="U459" s="12" t="s">
        <v>2120</v>
      </c>
    </row>
    <row r="460" spans="16:21" x14ac:dyDescent="0.15">
      <c r="P460" s="12" t="s">
        <v>2121</v>
      </c>
      <c r="Q460" s="12" t="s">
        <v>2122</v>
      </c>
      <c r="R460" s="12" t="s">
        <v>1972</v>
      </c>
      <c r="S460" s="12" t="s">
        <v>2123</v>
      </c>
      <c r="T460" s="12" t="s">
        <v>1299</v>
      </c>
      <c r="U460" s="12" t="s">
        <v>1539</v>
      </c>
    </row>
    <row r="461" spans="16:21" x14ac:dyDescent="0.15">
      <c r="P461" s="12" t="s">
        <v>493</v>
      </c>
      <c r="Q461" s="12" t="s">
        <v>2124</v>
      </c>
      <c r="R461" s="12" t="s">
        <v>2125</v>
      </c>
      <c r="S461" s="12" t="s">
        <v>1654</v>
      </c>
      <c r="T461" s="12" t="s">
        <v>1301</v>
      </c>
      <c r="U461" s="12" t="s">
        <v>1545</v>
      </c>
    </row>
    <row r="462" spans="16:21" x14ac:dyDescent="0.15">
      <c r="P462" s="12" t="s">
        <v>2126</v>
      </c>
      <c r="Q462" s="12" t="s">
        <v>2127</v>
      </c>
      <c r="R462" s="12" t="s">
        <v>2128</v>
      </c>
      <c r="S462" s="12" t="s">
        <v>2129</v>
      </c>
      <c r="T462" s="12" t="s">
        <v>95</v>
      </c>
      <c r="U462" s="12" t="s">
        <v>1547</v>
      </c>
    </row>
    <row r="463" spans="16:21" x14ac:dyDescent="0.15">
      <c r="P463" s="12" t="s">
        <v>2130</v>
      </c>
      <c r="Q463" s="12" t="s">
        <v>2131</v>
      </c>
      <c r="R463" s="12" t="s">
        <v>2132</v>
      </c>
      <c r="S463" s="12" t="s">
        <v>2133</v>
      </c>
      <c r="T463" s="12" t="s">
        <v>2134</v>
      </c>
      <c r="U463" s="12" t="s">
        <v>1888</v>
      </c>
    </row>
    <row r="464" spans="16:21" x14ac:dyDescent="0.15">
      <c r="P464" s="12" t="s">
        <v>2135</v>
      </c>
      <c r="Q464" s="12" t="s">
        <v>2136</v>
      </c>
      <c r="R464" s="12" t="s">
        <v>2137</v>
      </c>
      <c r="S464" s="12" t="s">
        <v>2138</v>
      </c>
      <c r="T464" s="12" t="s">
        <v>2139</v>
      </c>
      <c r="U464" s="12" t="s">
        <v>1489</v>
      </c>
    </row>
    <row r="465" spans="16:21" x14ac:dyDescent="0.15">
      <c r="P465" s="12" t="s">
        <v>2140</v>
      </c>
      <c r="Q465" s="12" t="s">
        <v>2141</v>
      </c>
      <c r="R465" s="12" t="s">
        <v>1990</v>
      </c>
      <c r="S465" s="12" t="s">
        <v>1747</v>
      </c>
      <c r="T465" s="12" t="s">
        <v>2142</v>
      </c>
      <c r="U465" s="12" t="s">
        <v>1493</v>
      </c>
    </row>
    <row r="466" spans="16:21" x14ac:dyDescent="0.15">
      <c r="P466" s="12" t="s">
        <v>1085</v>
      </c>
      <c r="Q466" s="12" t="s">
        <v>2143</v>
      </c>
      <c r="R466" s="12" t="s">
        <v>2144</v>
      </c>
      <c r="S466" s="12" t="s">
        <v>1751</v>
      </c>
      <c r="T466" s="12" t="s">
        <v>1617</v>
      </c>
      <c r="U466" s="12" t="s">
        <v>2145</v>
      </c>
    </row>
    <row r="467" spans="16:21" x14ac:dyDescent="0.15">
      <c r="P467" s="12" t="s">
        <v>2146</v>
      </c>
      <c r="Q467" s="12" t="s">
        <v>2147</v>
      </c>
      <c r="R467" s="12" t="s">
        <v>2148</v>
      </c>
      <c r="S467" s="12" t="s">
        <v>1666</v>
      </c>
      <c r="T467" s="12" t="s">
        <v>2149</v>
      </c>
      <c r="U467" s="12" t="s">
        <v>501</v>
      </c>
    </row>
    <row r="468" spans="16:21" x14ac:dyDescent="0.15">
      <c r="P468" s="12" t="s">
        <v>2150</v>
      </c>
      <c r="Q468" s="12" t="s">
        <v>2151</v>
      </c>
      <c r="R468" s="12" t="s">
        <v>2152</v>
      </c>
      <c r="S468" s="12" t="s">
        <v>1759</v>
      </c>
      <c r="T468" s="12" t="s">
        <v>1310</v>
      </c>
      <c r="U468" s="12" t="s">
        <v>2153</v>
      </c>
    </row>
    <row r="469" spans="16:21" x14ac:dyDescent="0.15">
      <c r="P469" s="12" t="s">
        <v>1091</v>
      </c>
      <c r="Q469" s="12" t="s">
        <v>2154</v>
      </c>
      <c r="R469" s="12" t="s">
        <v>2155</v>
      </c>
      <c r="S469" s="12" t="s">
        <v>426</v>
      </c>
      <c r="T469" s="12" t="s">
        <v>1620</v>
      </c>
      <c r="U469" s="12" t="s">
        <v>1501</v>
      </c>
    </row>
    <row r="470" spans="16:21" x14ac:dyDescent="0.15">
      <c r="P470" s="12" t="s">
        <v>1094</v>
      </c>
      <c r="Q470" s="12" t="s">
        <v>2156</v>
      </c>
      <c r="R470" s="12" t="s">
        <v>2157</v>
      </c>
      <c r="S470" s="12" t="s">
        <v>2158</v>
      </c>
      <c r="T470" s="12" t="s">
        <v>1313</v>
      </c>
      <c r="U470" s="12" t="s">
        <v>1565</v>
      </c>
    </row>
    <row r="471" spans="16:21" x14ac:dyDescent="0.15">
      <c r="P471" s="12" t="s">
        <v>1288</v>
      </c>
      <c r="Q471" s="12" t="s">
        <v>2159</v>
      </c>
      <c r="R471" s="12" t="s">
        <v>2160</v>
      </c>
      <c r="S471" s="12" t="s">
        <v>2161</v>
      </c>
      <c r="T471" s="12" t="s">
        <v>1321</v>
      </c>
      <c r="U471" s="12" t="s">
        <v>2162</v>
      </c>
    </row>
    <row r="472" spans="16:21" x14ac:dyDescent="0.15">
      <c r="P472" s="12" t="s">
        <v>1290</v>
      </c>
      <c r="Q472" s="12" t="s">
        <v>2163</v>
      </c>
      <c r="R472" s="12" t="s">
        <v>173</v>
      </c>
      <c r="S472" s="12" t="s">
        <v>2164</v>
      </c>
      <c r="T472" s="12" t="s">
        <v>1342</v>
      </c>
      <c r="U472" s="12" t="s">
        <v>1918</v>
      </c>
    </row>
    <row r="473" spans="16:21" x14ac:dyDescent="0.15">
      <c r="P473" s="12" t="s">
        <v>1456</v>
      </c>
      <c r="Q473" s="12" t="s">
        <v>2165</v>
      </c>
      <c r="R473" s="12" t="s">
        <v>2166</v>
      </c>
      <c r="S473" s="12" t="s">
        <v>2167</v>
      </c>
      <c r="T473" s="12" t="s">
        <v>1346</v>
      </c>
      <c r="U473" s="12" t="s">
        <v>2168</v>
      </c>
    </row>
    <row r="474" spans="16:21" x14ac:dyDescent="0.15">
      <c r="P474" s="12" t="s">
        <v>2169</v>
      </c>
      <c r="Q474" s="12" t="s">
        <v>2170</v>
      </c>
      <c r="R474" s="12" t="s">
        <v>2001</v>
      </c>
      <c r="S474" s="12" t="s">
        <v>2171</v>
      </c>
      <c r="T474" s="12" t="s">
        <v>1353</v>
      </c>
      <c r="U474" s="12" t="s">
        <v>2172</v>
      </c>
    </row>
    <row r="475" spans="16:21" x14ac:dyDescent="0.15">
      <c r="P475" s="12" t="s">
        <v>2173</v>
      </c>
      <c r="Q475" s="12" t="s">
        <v>2174</v>
      </c>
      <c r="R475" s="12" t="s">
        <v>2175</v>
      </c>
      <c r="S475" s="12" t="s">
        <v>1689</v>
      </c>
      <c r="T475" s="12" t="s">
        <v>2176</v>
      </c>
      <c r="U475" s="12" t="s">
        <v>1508</v>
      </c>
    </row>
    <row r="476" spans="16:21" x14ac:dyDescent="0.15">
      <c r="P476" s="12" t="s">
        <v>2177</v>
      </c>
      <c r="Q476" s="12" t="s">
        <v>2178</v>
      </c>
      <c r="R476" s="12" t="s">
        <v>2179</v>
      </c>
      <c r="S476" s="12" t="s">
        <v>2180</v>
      </c>
      <c r="T476" s="12" t="s">
        <v>1853</v>
      </c>
      <c r="U476" s="12" t="s">
        <v>505</v>
      </c>
    </row>
    <row r="477" spans="16:21" x14ac:dyDescent="0.15">
      <c r="P477" s="12" t="s">
        <v>1117</v>
      </c>
      <c r="Q477" s="12" t="s">
        <v>2181</v>
      </c>
      <c r="R477" s="12" t="s">
        <v>2009</v>
      </c>
      <c r="S477" s="12" t="s">
        <v>2182</v>
      </c>
      <c r="T477" s="12" t="s">
        <v>2183</v>
      </c>
      <c r="U477" s="12" t="s">
        <v>1518</v>
      </c>
    </row>
    <row r="478" spans="16:21" x14ac:dyDescent="0.15">
      <c r="P478" s="12" t="s">
        <v>2184</v>
      </c>
      <c r="Q478" s="12" t="s">
        <v>2185</v>
      </c>
      <c r="R478" s="12" t="s">
        <v>2186</v>
      </c>
      <c r="S478" s="12" t="s">
        <v>2187</v>
      </c>
      <c r="T478" s="12" t="s">
        <v>1341</v>
      </c>
      <c r="U478" s="12" t="s">
        <v>2188</v>
      </c>
    </row>
    <row r="479" spans="16:21" x14ac:dyDescent="0.15">
      <c r="P479" s="12" t="s">
        <v>1096</v>
      </c>
      <c r="Q479" s="12" t="s">
        <v>2189</v>
      </c>
      <c r="R479" s="12" t="s">
        <v>2190</v>
      </c>
      <c r="S479" s="12" t="s">
        <v>2191</v>
      </c>
      <c r="T479" s="12" t="s">
        <v>1863</v>
      </c>
      <c r="U479" s="12" t="s">
        <v>1584</v>
      </c>
    </row>
    <row r="480" spans="16:21" x14ac:dyDescent="0.15">
      <c r="P480" s="12" t="s">
        <v>1103</v>
      </c>
      <c r="Q480" s="12" t="s">
        <v>2192</v>
      </c>
      <c r="R480" s="12" t="s">
        <v>2193</v>
      </c>
      <c r="S480" s="12" t="s">
        <v>1792</v>
      </c>
      <c r="T480" s="12" t="s">
        <v>1345</v>
      </c>
      <c r="U480" s="12" t="s">
        <v>1588</v>
      </c>
    </row>
    <row r="481" spans="16:21" x14ac:dyDescent="0.15">
      <c r="P481" s="12" t="s">
        <v>1107</v>
      </c>
      <c r="Q481" s="12" t="s">
        <v>2194</v>
      </c>
      <c r="R481" s="12" t="s">
        <v>2021</v>
      </c>
      <c r="S481" s="12" t="s">
        <v>198</v>
      </c>
      <c r="T481" s="12" t="s">
        <v>1648</v>
      </c>
      <c r="U481" s="12" t="s">
        <v>1591</v>
      </c>
    </row>
    <row r="482" spans="16:21" x14ac:dyDescent="0.15">
      <c r="P482" s="12" t="s">
        <v>1486</v>
      </c>
      <c r="Q482" s="12" t="s">
        <v>2195</v>
      </c>
      <c r="R482" s="12" t="s">
        <v>241</v>
      </c>
      <c r="S482" s="12" t="s">
        <v>106</v>
      </c>
      <c r="T482" s="12" t="s">
        <v>2196</v>
      </c>
      <c r="U482" s="12" t="s">
        <v>1594</v>
      </c>
    </row>
    <row r="483" spans="16:21" x14ac:dyDescent="0.15">
      <c r="P483" s="12" t="s">
        <v>1113</v>
      </c>
      <c r="Q483" s="12" t="s">
        <v>2197</v>
      </c>
      <c r="R483" s="12" t="s">
        <v>2033</v>
      </c>
      <c r="S483" s="12" t="s">
        <v>1713</v>
      </c>
      <c r="T483" s="12" t="s">
        <v>2198</v>
      </c>
      <c r="U483" s="12" t="s">
        <v>2199</v>
      </c>
    </row>
    <row r="484" spans="16:21" x14ac:dyDescent="0.15">
      <c r="P484" s="12" t="s">
        <v>64</v>
      </c>
      <c r="Q484" s="12" t="s">
        <v>2200</v>
      </c>
      <c r="R484" s="12" t="s">
        <v>2201</v>
      </c>
      <c r="S484" s="12" t="s">
        <v>2202</v>
      </c>
      <c r="T484" s="12" t="s">
        <v>1652</v>
      </c>
      <c r="U484" s="12" t="s">
        <v>2203</v>
      </c>
    </row>
    <row r="485" spans="16:21" x14ac:dyDescent="0.15">
      <c r="P485" s="12" t="s">
        <v>2204</v>
      </c>
      <c r="Q485" s="12" t="s">
        <v>2205</v>
      </c>
      <c r="R485" s="12" t="s">
        <v>2206</v>
      </c>
      <c r="S485" s="12" t="s">
        <v>2207</v>
      </c>
      <c r="T485" s="12" t="s">
        <v>1350</v>
      </c>
      <c r="U485" s="12" t="s">
        <v>2208</v>
      </c>
    </row>
    <row r="486" spans="16:21" x14ac:dyDescent="0.15">
      <c r="P486" s="12" t="s">
        <v>1752</v>
      </c>
      <c r="Q486" s="12" t="s">
        <v>2209</v>
      </c>
      <c r="R486" s="12" t="s">
        <v>2040</v>
      </c>
      <c r="S486" s="12" t="s">
        <v>1718</v>
      </c>
      <c r="T486" s="12" t="s">
        <v>1352</v>
      </c>
      <c r="U486" s="12" t="s">
        <v>1613</v>
      </c>
    </row>
    <row r="487" spans="16:21" x14ac:dyDescent="0.15">
      <c r="P487" s="12" t="s">
        <v>2210</v>
      </c>
      <c r="Q487" s="12" t="s">
        <v>225</v>
      </c>
      <c r="R487" s="12" t="s">
        <v>2042</v>
      </c>
      <c r="S487" s="12" t="s">
        <v>2211</v>
      </c>
      <c r="T487" s="12" t="s">
        <v>1665</v>
      </c>
      <c r="U487" s="12" t="s">
        <v>1963</v>
      </c>
    </row>
    <row r="488" spans="16:21" x14ac:dyDescent="0.15">
      <c r="P488" s="12" t="s">
        <v>1315</v>
      </c>
      <c r="Q488" s="12" t="s">
        <v>2212</v>
      </c>
      <c r="R488" s="12" t="s">
        <v>113</v>
      </c>
      <c r="S488" s="12" t="s">
        <v>1825</v>
      </c>
      <c r="T488" s="12" t="s">
        <v>1366</v>
      </c>
      <c r="U488" s="12" t="s">
        <v>406</v>
      </c>
    </row>
    <row r="489" spans="16:21" x14ac:dyDescent="0.15">
      <c r="P489" s="12" t="s">
        <v>2213</v>
      </c>
      <c r="Q489" s="12" t="s">
        <v>2214</v>
      </c>
      <c r="R489" s="12" t="s">
        <v>2076</v>
      </c>
      <c r="S489" s="12" t="s">
        <v>104</v>
      </c>
      <c r="T489" s="12" t="s">
        <v>1357</v>
      </c>
      <c r="U489" s="12" t="s">
        <v>1619</v>
      </c>
    </row>
    <row r="490" spans="16:21" x14ac:dyDescent="0.15">
      <c r="P490" s="12" t="s">
        <v>1757</v>
      </c>
      <c r="Q490" s="12" t="s">
        <v>2215</v>
      </c>
      <c r="R490" s="12" t="s">
        <v>2216</v>
      </c>
      <c r="S490" s="12" t="s">
        <v>2217</v>
      </c>
      <c r="T490" s="12" t="s">
        <v>1890</v>
      </c>
      <c r="U490" s="12" t="s">
        <v>2218</v>
      </c>
    </row>
    <row r="491" spans="16:21" x14ac:dyDescent="0.15">
      <c r="P491" s="12" t="s">
        <v>1120</v>
      </c>
      <c r="Q491" s="12" t="s">
        <v>2219</v>
      </c>
      <c r="R491" s="12" t="s">
        <v>2220</v>
      </c>
      <c r="S491" s="12" t="s">
        <v>2221</v>
      </c>
      <c r="T491" s="12" t="s">
        <v>2222</v>
      </c>
      <c r="U491" s="12" t="s">
        <v>1626</v>
      </c>
    </row>
    <row r="492" spans="16:21" x14ac:dyDescent="0.15">
      <c r="P492" s="12" t="s">
        <v>495</v>
      </c>
      <c r="Q492" s="12" t="s">
        <v>2223</v>
      </c>
      <c r="R492" s="12" t="s">
        <v>2224</v>
      </c>
      <c r="S492" s="12" t="s">
        <v>2225</v>
      </c>
      <c r="T492" s="12" t="s">
        <v>2226</v>
      </c>
      <c r="U492" s="12" t="s">
        <v>2227</v>
      </c>
    </row>
    <row r="493" spans="16:21" x14ac:dyDescent="0.15">
      <c r="P493" s="12" t="s">
        <v>2228</v>
      </c>
      <c r="Q493" s="12" t="s">
        <v>2229</v>
      </c>
      <c r="R493" s="12" t="s">
        <v>2230</v>
      </c>
      <c r="S493" s="12" t="s">
        <v>2231</v>
      </c>
      <c r="T493" s="12" t="s">
        <v>2232</v>
      </c>
      <c r="U493" s="12" t="s">
        <v>2233</v>
      </c>
    </row>
    <row r="494" spans="16:21" x14ac:dyDescent="0.15">
      <c r="P494" s="12" t="s">
        <v>374</v>
      </c>
      <c r="Q494" s="12" t="s">
        <v>2234</v>
      </c>
      <c r="R494" s="12" t="s">
        <v>2235</v>
      </c>
      <c r="S494" s="12" t="s">
        <v>1843</v>
      </c>
      <c r="T494" s="12" t="s">
        <v>2236</v>
      </c>
      <c r="U494" s="12" t="s">
        <v>1655</v>
      </c>
    </row>
    <row r="495" spans="16:21" x14ac:dyDescent="0.15">
      <c r="P495" s="12" t="s">
        <v>2237</v>
      </c>
      <c r="Q495" s="12" t="s">
        <v>2238</v>
      </c>
      <c r="R495" s="12" t="s">
        <v>2239</v>
      </c>
      <c r="S495" s="12" t="s">
        <v>2240</v>
      </c>
      <c r="T495" s="12" t="s">
        <v>1683</v>
      </c>
      <c r="U495" s="12" t="s">
        <v>2241</v>
      </c>
    </row>
    <row r="496" spans="16:21" x14ac:dyDescent="0.15">
      <c r="P496" s="12" t="s">
        <v>2242</v>
      </c>
      <c r="Q496" s="12" t="s">
        <v>298</v>
      </c>
      <c r="R496" s="12" t="s">
        <v>2243</v>
      </c>
      <c r="S496" s="12" t="s">
        <v>1847</v>
      </c>
      <c r="T496" s="12" t="s">
        <v>1894</v>
      </c>
      <c r="U496" s="12" t="s">
        <v>2244</v>
      </c>
    </row>
    <row r="497" spans="16:21" x14ac:dyDescent="0.15">
      <c r="P497" s="12" t="s">
        <v>2245</v>
      </c>
      <c r="Q497" s="12" t="s">
        <v>2246</v>
      </c>
      <c r="R497" s="12" t="s">
        <v>303</v>
      </c>
      <c r="S497" s="12" t="s">
        <v>2247</v>
      </c>
      <c r="T497" s="12" t="s">
        <v>1691</v>
      </c>
      <c r="U497" s="12" t="s">
        <v>2248</v>
      </c>
    </row>
    <row r="498" spans="16:21" x14ac:dyDescent="0.15">
      <c r="P498" s="12" t="s">
        <v>1127</v>
      </c>
      <c r="Q498" s="12" t="s">
        <v>2249</v>
      </c>
      <c r="R498" s="12" t="s">
        <v>2112</v>
      </c>
      <c r="S498" s="12" t="s">
        <v>1854</v>
      </c>
      <c r="T498" s="12" t="s">
        <v>2250</v>
      </c>
      <c r="U498" s="12" t="s">
        <v>2251</v>
      </c>
    </row>
    <row r="499" spans="16:21" x14ac:dyDescent="0.15">
      <c r="P499" s="12" t="s">
        <v>1130</v>
      </c>
      <c r="Q499" s="12" t="s">
        <v>2252</v>
      </c>
      <c r="R499" s="12" t="s">
        <v>2253</v>
      </c>
      <c r="S499" s="12" t="s">
        <v>1865</v>
      </c>
      <c r="T499" s="12" t="s">
        <v>2254</v>
      </c>
      <c r="U499" s="12" t="s">
        <v>2255</v>
      </c>
    </row>
    <row r="500" spans="16:21" x14ac:dyDescent="0.15">
      <c r="P500" s="12" t="s">
        <v>2256</v>
      </c>
      <c r="Q500" s="12" t="s">
        <v>2257</v>
      </c>
      <c r="R500" s="12" t="s">
        <v>2258</v>
      </c>
      <c r="S500" s="12" t="s">
        <v>2259</v>
      </c>
      <c r="T500" s="12" t="s">
        <v>1694</v>
      </c>
      <c r="U500" s="12" t="s">
        <v>2260</v>
      </c>
    </row>
    <row r="501" spans="16:21" x14ac:dyDescent="0.15">
      <c r="P501" s="12" t="s">
        <v>1339</v>
      </c>
      <c r="Q501" s="12" t="s">
        <v>2261</v>
      </c>
      <c r="R501" s="12" t="s">
        <v>2262</v>
      </c>
      <c r="S501" s="12" t="s">
        <v>2263</v>
      </c>
      <c r="T501" s="12" t="s">
        <v>1372</v>
      </c>
      <c r="U501" s="12" t="s">
        <v>2264</v>
      </c>
    </row>
    <row r="502" spans="16:21" x14ac:dyDescent="0.15">
      <c r="P502" s="12" t="s">
        <v>1134</v>
      </c>
      <c r="Q502" s="12" t="s">
        <v>2265</v>
      </c>
      <c r="R502" s="12" t="s">
        <v>2266</v>
      </c>
      <c r="S502" s="12" t="s">
        <v>1880</v>
      </c>
      <c r="T502" s="12" t="s">
        <v>1699</v>
      </c>
      <c r="U502" s="12" t="s">
        <v>2267</v>
      </c>
    </row>
    <row r="503" spans="16:21" x14ac:dyDescent="0.15">
      <c r="P503" s="12" t="s">
        <v>40</v>
      </c>
      <c r="Q503" s="12" t="s">
        <v>24</v>
      </c>
      <c r="R503" s="12" t="s">
        <v>2268</v>
      </c>
      <c r="S503" s="12" t="s">
        <v>2269</v>
      </c>
      <c r="T503" s="12" t="s">
        <v>1377</v>
      </c>
      <c r="U503" s="12" t="s">
        <v>2270</v>
      </c>
    </row>
    <row r="504" spans="16:21" x14ac:dyDescent="0.15">
      <c r="P504" s="12" t="s">
        <v>2271</v>
      </c>
      <c r="Q504" s="12" t="s">
        <v>2272</v>
      </c>
      <c r="R504" s="12" t="s">
        <v>2273</v>
      </c>
      <c r="S504" s="12" t="s">
        <v>2274</v>
      </c>
      <c r="T504" s="12" t="s">
        <v>1373</v>
      </c>
      <c r="U504" s="12" t="s">
        <v>1580</v>
      </c>
    </row>
    <row r="505" spans="16:21" x14ac:dyDescent="0.15">
      <c r="P505" s="12" t="s">
        <v>51</v>
      </c>
      <c r="Q505" s="12" t="s">
        <v>2275</v>
      </c>
      <c r="R505" s="12" t="s">
        <v>2276</v>
      </c>
      <c r="S505" s="12" t="s">
        <v>1887</v>
      </c>
      <c r="T505" s="12" t="s">
        <v>2277</v>
      </c>
      <c r="U505" s="12" t="s">
        <v>2278</v>
      </c>
    </row>
    <row r="506" spans="16:21" x14ac:dyDescent="0.15">
      <c r="P506" s="12" t="s">
        <v>2279</v>
      </c>
      <c r="Q506" s="12" t="s">
        <v>2280</v>
      </c>
      <c r="R506" s="12" t="s">
        <v>2281</v>
      </c>
      <c r="S506" s="12" t="s">
        <v>2282</v>
      </c>
      <c r="T506" s="12" t="s">
        <v>2283</v>
      </c>
      <c r="U506" s="12" t="s">
        <v>81</v>
      </c>
    </row>
    <row r="507" spans="16:21" x14ac:dyDescent="0.15">
      <c r="P507" s="12" t="s">
        <v>1159</v>
      </c>
      <c r="Q507" s="12" t="s">
        <v>2284</v>
      </c>
      <c r="R507" s="12" t="s">
        <v>2285</v>
      </c>
      <c r="S507" s="12" t="s">
        <v>1746</v>
      </c>
      <c r="T507" s="12" t="s">
        <v>1934</v>
      </c>
      <c r="U507" s="12" t="s">
        <v>1593</v>
      </c>
    </row>
    <row r="508" spans="16:21" x14ac:dyDescent="0.15">
      <c r="P508" s="12" t="s">
        <v>1139</v>
      </c>
      <c r="Q508" s="12" t="s">
        <v>528</v>
      </c>
      <c r="R508" s="12" t="s">
        <v>2286</v>
      </c>
      <c r="S508" s="12" t="s">
        <v>2287</v>
      </c>
      <c r="T508" s="12" t="s">
        <v>2288</v>
      </c>
      <c r="U508" s="12" t="s">
        <v>1686</v>
      </c>
    </row>
    <row r="509" spans="16:21" x14ac:dyDescent="0.15">
      <c r="P509" s="12" t="s">
        <v>1141</v>
      </c>
      <c r="Q509" s="12" t="s">
        <v>2289</v>
      </c>
      <c r="R509" s="12" t="s">
        <v>2290</v>
      </c>
      <c r="S509" s="12" t="s">
        <v>1750</v>
      </c>
      <c r="T509" s="12" t="s">
        <v>1393</v>
      </c>
      <c r="U509" s="12" t="s">
        <v>2291</v>
      </c>
    </row>
    <row r="510" spans="16:21" x14ac:dyDescent="0.15">
      <c r="P510" s="12" t="s">
        <v>2292</v>
      </c>
      <c r="Q510" s="12" t="s">
        <v>2293</v>
      </c>
      <c r="R510" s="12" t="s">
        <v>2294</v>
      </c>
      <c r="S510" s="12" t="s">
        <v>2295</v>
      </c>
      <c r="T510" s="12" t="s">
        <v>2296</v>
      </c>
      <c r="U510" s="12" t="s">
        <v>2297</v>
      </c>
    </row>
    <row r="511" spans="16:21" x14ac:dyDescent="0.15">
      <c r="P511" s="12" t="s">
        <v>1523</v>
      </c>
      <c r="Q511" s="12" t="s">
        <v>280</v>
      </c>
      <c r="R511" s="12" t="s">
        <v>2147</v>
      </c>
      <c r="S511" s="12" t="s">
        <v>2298</v>
      </c>
      <c r="T511" s="12" t="s">
        <v>1733</v>
      </c>
      <c r="U511" s="12" t="s">
        <v>1600</v>
      </c>
    </row>
    <row r="512" spans="16:21" x14ac:dyDescent="0.15">
      <c r="P512" s="12" t="s">
        <v>2299</v>
      </c>
      <c r="Q512" s="12" t="s">
        <v>281</v>
      </c>
      <c r="R512" s="12" t="s">
        <v>2300</v>
      </c>
      <c r="S512" s="12" t="s">
        <v>2301</v>
      </c>
      <c r="T512" s="12" t="s">
        <v>1399</v>
      </c>
      <c r="U512" s="12" t="s">
        <v>2302</v>
      </c>
    </row>
    <row r="513" spans="16:21" x14ac:dyDescent="0.15">
      <c r="P513" s="12" t="s">
        <v>1528</v>
      </c>
      <c r="Q513" s="12" t="s">
        <v>2303</v>
      </c>
      <c r="R513" s="12" t="s">
        <v>2304</v>
      </c>
      <c r="S513" s="12" t="s">
        <v>2305</v>
      </c>
      <c r="T513" s="12" t="s">
        <v>1412</v>
      </c>
      <c r="U513" s="12" t="s">
        <v>1603</v>
      </c>
    </row>
    <row r="514" spans="16:21" x14ac:dyDescent="0.15">
      <c r="P514" s="12" t="s">
        <v>2306</v>
      </c>
      <c r="Q514" s="12" t="s">
        <v>2307</v>
      </c>
      <c r="R514" s="12" t="s">
        <v>2308</v>
      </c>
      <c r="S514" s="12" t="s">
        <v>2309</v>
      </c>
      <c r="T514" s="12" t="s">
        <v>1737</v>
      </c>
      <c r="U514" s="12" t="s">
        <v>2310</v>
      </c>
    </row>
    <row r="515" spans="16:21" x14ac:dyDescent="0.15">
      <c r="P515" s="12" t="s">
        <v>1147</v>
      </c>
      <c r="Q515" s="12" t="s">
        <v>2311</v>
      </c>
      <c r="R515" s="12" t="s">
        <v>2312</v>
      </c>
      <c r="S515" s="12" t="s">
        <v>2313</v>
      </c>
      <c r="T515" s="12" t="s">
        <v>1403</v>
      </c>
      <c r="U515" s="12" t="s">
        <v>2314</v>
      </c>
    </row>
    <row r="516" spans="16:21" x14ac:dyDescent="0.15">
      <c r="P516" s="12" t="s">
        <v>2315</v>
      </c>
      <c r="Q516" s="12" t="s">
        <v>2316</v>
      </c>
      <c r="R516" s="12" t="s">
        <v>2174</v>
      </c>
      <c r="S516" s="12" t="s">
        <v>2317</v>
      </c>
      <c r="T516" s="12" t="s">
        <v>2318</v>
      </c>
      <c r="U516" s="12" t="s">
        <v>1615</v>
      </c>
    </row>
    <row r="517" spans="16:21" x14ac:dyDescent="0.15">
      <c r="P517" s="12" t="s">
        <v>2319</v>
      </c>
      <c r="Q517" s="12" t="s">
        <v>2320</v>
      </c>
      <c r="R517" s="12" t="s">
        <v>2321</v>
      </c>
      <c r="S517" s="12" t="s">
        <v>2322</v>
      </c>
      <c r="T517" s="12" t="s">
        <v>1418</v>
      </c>
      <c r="U517" s="12" t="s">
        <v>2323</v>
      </c>
    </row>
    <row r="518" spans="16:21" x14ac:dyDescent="0.15">
      <c r="P518" s="12" t="s">
        <v>2324</v>
      </c>
      <c r="Q518" s="12" t="s">
        <v>2325</v>
      </c>
      <c r="R518" s="12" t="s">
        <v>2326</v>
      </c>
      <c r="S518" s="12" t="s">
        <v>2327</v>
      </c>
      <c r="T518" s="12" t="s">
        <v>1413</v>
      </c>
      <c r="U518" s="12" t="s">
        <v>1618</v>
      </c>
    </row>
    <row r="519" spans="16:21" x14ac:dyDescent="0.15">
      <c r="P519" s="12" t="s">
        <v>9</v>
      </c>
      <c r="Q519" s="12" t="s">
        <v>2328</v>
      </c>
      <c r="R519" s="12" t="s">
        <v>2178</v>
      </c>
      <c r="S519" s="12" t="s">
        <v>1770</v>
      </c>
      <c r="T519" s="12" t="s">
        <v>1744</v>
      </c>
      <c r="U519" s="12" t="s">
        <v>2329</v>
      </c>
    </row>
    <row r="520" spans="16:21" x14ac:dyDescent="0.15">
      <c r="P520" s="12" t="s">
        <v>1360</v>
      </c>
      <c r="Q520" s="12" t="s">
        <v>2330</v>
      </c>
      <c r="R520" s="12" t="s">
        <v>2331</v>
      </c>
      <c r="S520" s="12" t="s">
        <v>1780</v>
      </c>
      <c r="T520" s="12" t="s">
        <v>2332</v>
      </c>
      <c r="U520" s="12" t="s">
        <v>2333</v>
      </c>
    </row>
    <row r="521" spans="16:21" x14ac:dyDescent="0.15">
      <c r="P521" s="12" t="s">
        <v>497</v>
      </c>
      <c r="Q521" s="12" t="s">
        <v>2334</v>
      </c>
      <c r="R521" s="12" t="s">
        <v>2335</v>
      </c>
      <c r="S521" s="12" t="s">
        <v>1783</v>
      </c>
      <c r="T521" s="12" t="s">
        <v>195</v>
      </c>
      <c r="U521" s="12" t="s">
        <v>1702</v>
      </c>
    </row>
    <row r="522" spans="16:21" x14ac:dyDescent="0.15">
      <c r="P522" s="12" t="s">
        <v>1829</v>
      </c>
      <c r="Q522" s="12" t="s">
        <v>2336</v>
      </c>
      <c r="R522" s="12" t="s">
        <v>2337</v>
      </c>
      <c r="S522" s="12" t="s">
        <v>409</v>
      </c>
      <c r="T522" s="12" t="s">
        <v>1421</v>
      </c>
      <c r="U522" s="12" t="s">
        <v>2338</v>
      </c>
    </row>
    <row r="523" spans="16:21" x14ac:dyDescent="0.15">
      <c r="P523" s="12" t="s">
        <v>1833</v>
      </c>
      <c r="Q523" s="12" t="s">
        <v>2339</v>
      </c>
      <c r="R523" s="12" t="s">
        <v>2340</v>
      </c>
      <c r="S523" s="12" t="s">
        <v>2341</v>
      </c>
      <c r="T523" s="12" t="s">
        <v>1427</v>
      </c>
      <c r="U523" s="12" t="s">
        <v>1704</v>
      </c>
    </row>
    <row r="524" spans="16:21" x14ac:dyDescent="0.15">
      <c r="P524" s="12" t="s">
        <v>300</v>
      </c>
      <c r="Q524" s="12" t="s">
        <v>2342</v>
      </c>
      <c r="R524" s="12" t="s">
        <v>2343</v>
      </c>
      <c r="S524" s="12" t="s">
        <v>1932</v>
      </c>
      <c r="T524" s="12" t="s">
        <v>2344</v>
      </c>
      <c r="U524" s="12" t="s">
        <v>2345</v>
      </c>
    </row>
    <row r="525" spans="16:21" x14ac:dyDescent="0.15">
      <c r="P525" s="12" t="s">
        <v>2346</v>
      </c>
      <c r="Q525" s="12" t="s">
        <v>2347</v>
      </c>
      <c r="R525" s="12" t="s">
        <v>2200</v>
      </c>
      <c r="S525" s="12" t="s">
        <v>2348</v>
      </c>
      <c r="T525" s="12" t="s">
        <v>1431</v>
      </c>
      <c r="U525" s="12" t="s">
        <v>2349</v>
      </c>
    </row>
    <row r="526" spans="16:21" x14ac:dyDescent="0.15">
      <c r="P526" s="12" t="s">
        <v>1177</v>
      </c>
      <c r="Q526" s="12" t="s">
        <v>2350</v>
      </c>
      <c r="R526" s="12" t="s">
        <v>2205</v>
      </c>
      <c r="S526" s="12" t="s">
        <v>1787</v>
      </c>
      <c r="T526" s="12" t="s">
        <v>1767</v>
      </c>
      <c r="U526" s="12" t="s">
        <v>2351</v>
      </c>
    </row>
    <row r="527" spans="16:21" x14ac:dyDescent="0.15">
      <c r="P527" s="12" t="s">
        <v>1158</v>
      </c>
      <c r="Q527" s="12" t="s">
        <v>2352</v>
      </c>
      <c r="R527" s="12" t="s">
        <v>2353</v>
      </c>
      <c r="S527" s="12" t="s">
        <v>2354</v>
      </c>
      <c r="T527" s="12" t="s">
        <v>1433</v>
      </c>
      <c r="U527" s="12" t="s">
        <v>2355</v>
      </c>
    </row>
    <row r="528" spans="16:21" x14ac:dyDescent="0.15">
      <c r="P528" s="12" t="s">
        <v>1162</v>
      </c>
      <c r="Q528" s="12" t="s">
        <v>2356</v>
      </c>
      <c r="R528" s="12" t="s">
        <v>2357</v>
      </c>
      <c r="S528" s="12" t="s">
        <v>1939</v>
      </c>
      <c r="T528" s="12" t="s">
        <v>1447</v>
      </c>
      <c r="U528" s="12" t="s">
        <v>2078</v>
      </c>
    </row>
    <row r="529" spans="16:21" x14ac:dyDescent="0.15">
      <c r="P529" s="12" t="s">
        <v>1549</v>
      </c>
      <c r="Q529" s="12" t="s">
        <v>2358</v>
      </c>
      <c r="R529" s="12" t="s">
        <v>204</v>
      </c>
      <c r="S529" s="12" t="s">
        <v>1795</v>
      </c>
      <c r="T529" s="12" t="s">
        <v>2020</v>
      </c>
      <c r="U529" s="12" t="s">
        <v>1643</v>
      </c>
    </row>
    <row r="530" spans="16:21" x14ac:dyDescent="0.15">
      <c r="P530" s="12" t="s">
        <v>2359</v>
      </c>
      <c r="Q530" s="12" t="s">
        <v>2360</v>
      </c>
      <c r="R530" s="12" t="s">
        <v>2361</v>
      </c>
      <c r="S530" s="12" t="s">
        <v>2362</v>
      </c>
      <c r="T530" s="12" t="s">
        <v>2363</v>
      </c>
      <c r="U530" s="12" t="s">
        <v>1722</v>
      </c>
    </row>
    <row r="531" spans="16:21" x14ac:dyDescent="0.15">
      <c r="P531" s="12" t="s">
        <v>2364</v>
      </c>
      <c r="Q531" s="12" t="s">
        <v>2365</v>
      </c>
      <c r="R531" s="12" t="s">
        <v>2366</v>
      </c>
      <c r="S531" s="12" t="s">
        <v>1950</v>
      </c>
      <c r="T531" s="12" t="s">
        <v>2024</v>
      </c>
      <c r="U531" s="12" t="s">
        <v>2367</v>
      </c>
    </row>
    <row r="532" spans="16:21" x14ac:dyDescent="0.15">
      <c r="P532" s="12" t="s">
        <v>2368</v>
      </c>
      <c r="Q532" s="12" t="s">
        <v>2369</v>
      </c>
      <c r="R532" s="12" t="s">
        <v>2212</v>
      </c>
      <c r="S532" s="12" t="s">
        <v>1808</v>
      </c>
      <c r="T532" s="12" t="s">
        <v>2370</v>
      </c>
      <c r="U532" s="12" t="s">
        <v>2371</v>
      </c>
    </row>
    <row r="533" spans="16:21" x14ac:dyDescent="0.15">
      <c r="P533" s="12" t="s">
        <v>1558</v>
      </c>
      <c r="Q533" s="12" t="s">
        <v>2372</v>
      </c>
      <c r="R533" s="12" t="s">
        <v>2373</v>
      </c>
      <c r="S533" s="12" t="s">
        <v>2374</v>
      </c>
      <c r="T533" s="12" t="s">
        <v>1440</v>
      </c>
      <c r="U533" s="12" t="s">
        <v>2375</v>
      </c>
    </row>
    <row r="534" spans="16:21" x14ac:dyDescent="0.15">
      <c r="P534" s="12" t="s">
        <v>1562</v>
      </c>
      <c r="Q534" s="12" t="s">
        <v>2376</v>
      </c>
      <c r="R534" s="12" t="s">
        <v>2377</v>
      </c>
      <c r="S534" s="12" t="s">
        <v>2378</v>
      </c>
      <c r="T534" s="12" t="s">
        <v>1443</v>
      </c>
      <c r="U534" s="12" t="s">
        <v>258</v>
      </c>
    </row>
    <row r="535" spans="16:21" x14ac:dyDescent="0.15">
      <c r="P535" s="12" t="s">
        <v>1166</v>
      </c>
      <c r="Q535" s="12" t="s">
        <v>2379</v>
      </c>
      <c r="R535" s="12" t="s">
        <v>2223</v>
      </c>
      <c r="S535" s="12" t="s">
        <v>1811</v>
      </c>
      <c r="T535" s="12" t="s">
        <v>1474</v>
      </c>
      <c r="U535" s="12" t="s">
        <v>2380</v>
      </c>
    </row>
    <row r="536" spans="16:21" x14ac:dyDescent="0.15">
      <c r="P536" s="12" t="s">
        <v>1567</v>
      </c>
      <c r="Q536" s="12" t="s">
        <v>2381</v>
      </c>
      <c r="R536" s="12" t="s">
        <v>2382</v>
      </c>
      <c r="S536" s="12" t="s">
        <v>1959</v>
      </c>
      <c r="T536" s="12" t="s">
        <v>2039</v>
      </c>
      <c r="U536" s="12" t="s">
        <v>1650</v>
      </c>
    </row>
    <row r="537" spans="16:21" x14ac:dyDescent="0.15">
      <c r="P537" s="12" t="s">
        <v>1571</v>
      </c>
      <c r="Q537" s="12" t="s">
        <v>2383</v>
      </c>
      <c r="R537" s="12" t="s">
        <v>2384</v>
      </c>
      <c r="S537" s="12" t="s">
        <v>2385</v>
      </c>
      <c r="T537" s="12" t="s">
        <v>1479</v>
      </c>
      <c r="U537" s="12" t="s">
        <v>2113</v>
      </c>
    </row>
    <row r="538" spans="16:21" x14ac:dyDescent="0.15">
      <c r="P538" s="12" t="s">
        <v>391</v>
      </c>
      <c r="Q538" s="12" t="s">
        <v>2386</v>
      </c>
      <c r="R538" s="12" t="s">
        <v>2387</v>
      </c>
      <c r="S538" s="12" t="s">
        <v>1816</v>
      </c>
      <c r="T538" s="12" t="s">
        <v>2388</v>
      </c>
      <c r="U538" s="12" t="s">
        <v>507</v>
      </c>
    </row>
    <row r="539" spans="16:21" x14ac:dyDescent="0.15">
      <c r="P539" s="12" t="s">
        <v>1848</v>
      </c>
      <c r="Q539" s="12" t="s">
        <v>207</v>
      </c>
      <c r="R539" s="12" t="s">
        <v>2389</v>
      </c>
      <c r="S539" s="12" t="s">
        <v>2390</v>
      </c>
      <c r="T539" s="12" t="s">
        <v>2391</v>
      </c>
      <c r="U539" s="12" t="s">
        <v>1736</v>
      </c>
    </row>
    <row r="540" spans="16:21" x14ac:dyDescent="0.15">
      <c r="P540" s="12" t="s">
        <v>1852</v>
      </c>
      <c r="Q540" s="12" t="s">
        <v>2392</v>
      </c>
      <c r="R540" s="12" t="s">
        <v>2393</v>
      </c>
      <c r="S540" s="12" t="s">
        <v>2394</v>
      </c>
      <c r="T540" s="12" t="s">
        <v>2395</v>
      </c>
      <c r="U540" s="12" t="s">
        <v>2396</v>
      </c>
    </row>
    <row r="541" spans="16:21" x14ac:dyDescent="0.15">
      <c r="P541" s="12" t="s">
        <v>1179</v>
      </c>
      <c r="Q541" s="12" t="s">
        <v>392</v>
      </c>
      <c r="R541" s="12" t="s">
        <v>2397</v>
      </c>
      <c r="S541" s="12" t="s">
        <v>2398</v>
      </c>
      <c r="T541" s="12" t="s">
        <v>1490</v>
      </c>
      <c r="U541" s="12" t="s">
        <v>2123</v>
      </c>
    </row>
    <row r="542" spans="16:21" x14ac:dyDescent="0.15">
      <c r="P542" s="12" t="s">
        <v>2399</v>
      </c>
      <c r="Q542" s="12" t="s">
        <v>318</v>
      </c>
      <c r="R542" s="12" t="s">
        <v>2400</v>
      </c>
      <c r="S542" s="12" t="s">
        <v>2401</v>
      </c>
      <c r="T542" s="12" t="s">
        <v>1494</v>
      </c>
      <c r="U542" s="12" t="s">
        <v>2402</v>
      </c>
    </row>
    <row r="543" spans="16:21" x14ac:dyDescent="0.15">
      <c r="P543" s="12" t="s">
        <v>2403</v>
      </c>
      <c r="Q543" s="12" t="s">
        <v>2404</v>
      </c>
      <c r="R543" s="12" t="s">
        <v>2405</v>
      </c>
      <c r="S543" s="12" t="s">
        <v>2406</v>
      </c>
      <c r="T543" s="12" t="s">
        <v>1497</v>
      </c>
      <c r="U543" s="12" t="s">
        <v>1654</v>
      </c>
    </row>
    <row r="544" spans="16:21" x14ac:dyDescent="0.15">
      <c r="P544" s="12" t="s">
        <v>471</v>
      </c>
      <c r="Q544" s="12" t="s">
        <v>2407</v>
      </c>
      <c r="R544" s="12" t="s">
        <v>2408</v>
      </c>
      <c r="S544" s="12" t="s">
        <v>2409</v>
      </c>
      <c r="T544" s="12" t="s">
        <v>2410</v>
      </c>
      <c r="U544" s="12" t="s">
        <v>2129</v>
      </c>
    </row>
    <row r="545" spans="16:21" x14ac:dyDescent="0.15">
      <c r="P545" s="12" t="s">
        <v>2411</v>
      </c>
      <c r="Q545" s="12" t="s">
        <v>2412</v>
      </c>
      <c r="R545" s="12" t="s">
        <v>2246</v>
      </c>
      <c r="S545" s="12" t="s">
        <v>2413</v>
      </c>
      <c r="T545" s="12" t="s">
        <v>2414</v>
      </c>
      <c r="U545" s="12" t="s">
        <v>2133</v>
      </c>
    </row>
    <row r="546" spans="16:21" x14ac:dyDescent="0.15">
      <c r="P546" s="12" t="s">
        <v>2415</v>
      </c>
      <c r="Q546" s="12" t="s">
        <v>2416</v>
      </c>
      <c r="R546" s="12" t="s">
        <v>2417</v>
      </c>
      <c r="S546" s="12" t="s">
        <v>1978</v>
      </c>
      <c r="T546" s="12" t="s">
        <v>1822</v>
      </c>
      <c r="U546" s="12" t="s">
        <v>82</v>
      </c>
    </row>
    <row r="547" spans="16:21" x14ac:dyDescent="0.15">
      <c r="P547" s="12" t="s">
        <v>1599</v>
      </c>
      <c r="Q547" s="12" t="s">
        <v>2418</v>
      </c>
      <c r="R547" s="12" t="s">
        <v>2419</v>
      </c>
      <c r="S547" s="12" t="s">
        <v>134</v>
      </c>
      <c r="T547" s="12" t="s">
        <v>2420</v>
      </c>
      <c r="U547" s="12" t="s">
        <v>1747</v>
      </c>
    </row>
    <row r="548" spans="16:21" x14ac:dyDescent="0.15">
      <c r="P548" s="12" t="s">
        <v>1190</v>
      </c>
      <c r="Q548" s="12" t="s">
        <v>2421</v>
      </c>
      <c r="R548" s="12" t="s">
        <v>2422</v>
      </c>
      <c r="S548" s="12" t="s">
        <v>1989</v>
      </c>
      <c r="T548" s="12" t="s">
        <v>2055</v>
      </c>
      <c r="U548" s="12" t="s">
        <v>1751</v>
      </c>
    </row>
    <row r="549" spans="16:21" x14ac:dyDescent="0.15">
      <c r="P549" s="12" t="s">
        <v>2423</v>
      </c>
      <c r="Q549" s="12" t="s">
        <v>2424</v>
      </c>
      <c r="R549" s="12" t="s">
        <v>2425</v>
      </c>
      <c r="S549" s="12" t="s">
        <v>2426</v>
      </c>
      <c r="T549" s="12" t="s">
        <v>428</v>
      </c>
      <c r="U549" s="12" t="s">
        <v>1659</v>
      </c>
    </row>
    <row r="550" spans="16:21" x14ac:dyDescent="0.15">
      <c r="P550" s="12" t="s">
        <v>256</v>
      </c>
      <c r="Q550" s="12" t="s">
        <v>2427</v>
      </c>
      <c r="R550" s="12" t="s">
        <v>2428</v>
      </c>
      <c r="S550" s="12" t="s">
        <v>2429</v>
      </c>
      <c r="T550" s="12" t="s">
        <v>1832</v>
      </c>
      <c r="U550" s="12" t="s">
        <v>2430</v>
      </c>
    </row>
    <row r="551" spans="16:21" x14ac:dyDescent="0.15">
      <c r="P551" s="12" t="s">
        <v>1184</v>
      </c>
      <c r="Q551" s="12" t="s">
        <v>2431</v>
      </c>
      <c r="R551" s="12" t="s">
        <v>2265</v>
      </c>
      <c r="S551" s="12" t="s">
        <v>2432</v>
      </c>
      <c r="T551" s="12" t="s">
        <v>2433</v>
      </c>
      <c r="U551" s="12" t="s">
        <v>1759</v>
      </c>
    </row>
    <row r="552" spans="16:21" x14ac:dyDescent="0.15">
      <c r="P552" s="12" t="s">
        <v>93</v>
      </c>
      <c r="Q552" s="12" t="s">
        <v>2434</v>
      </c>
      <c r="R552" s="12" t="s">
        <v>2435</v>
      </c>
      <c r="S552" s="12" t="s">
        <v>1864</v>
      </c>
      <c r="T552" s="12" t="s">
        <v>2436</v>
      </c>
      <c r="U552" s="12" t="s">
        <v>84</v>
      </c>
    </row>
    <row r="553" spans="16:21" x14ac:dyDescent="0.15">
      <c r="P553" s="12" t="s">
        <v>2437</v>
      </c>
      <c r="Q553" s="12" t="s">
        <v>179</v>
      </c>
      <c r="R553" s="12" t="s">
        <v>2438</v>
      </c>
      <c r="S553" s="12" t="s">
        <v>2439</v>
      </c>
      <c r="T553" s="12" t="s">
        <v>1836</v>
      </c>
      <c r="U553" s="12" t="s">
        <v>2440</v>
      </c>
    </row>
    <row r="554" spans="16:21" x14ac:dyDescent="0.15">
      <c r="P554" s="12" t="s">
        <v>2441</v>
      </c>
      <c r="Q554" s="12" t="s">
        <v>2442</v>
      </c>
      <c r="R554" s="12" t="s">
        <v>2443</v>
      </c>
      <c r="S554" s="12" t="s">
        <v>2444</v>
      </c>
      <c r="T554" s="12" t="s">
        <v>1513</v>
      </c>
      <c r="U554" s="12" t="s">
        <v>250</v>
      </c>
    </row>
    <row r="555" spans="16:21" x14ac:dyDescent="0.15">
      <c r="P555" s="12" t="s">
        <v>1186</v>
      </c>
      <c r="Q555" s="12" t="s">
        <v>2445</v>
      </c>
      <c r="R555" s="12" t="s">
        <v>2446</v>
      </c>
      <c r="S555" s="12" t="s">
        <v>2447</v>
      </c>
      <c r="T555" s="12" t="s">
        <v>1840</v>
      </c>
      <c r="U555" s="12" t="s">
        <v>1766</v>
      </c>
    </row>
    <row r="556" spans="16:21" x14ac:dyDescent="0.15">
      <c r="P556" s="12" t="s">
        <v>1193</v>
      </c>
      <c r="Q556" s="12" t="s">
        <v>2448</v>
      </c>
      <c r="R556" s="12" t="s">
        <v>2449</v>
      </c>
      <c r="S556" s="12" t="s">
        <v>2450</v>
      </c>
      <c r="T556" s="12" t="s">
        <v>2451</v>
      </c>
      <c r="U556" s="12" t="s">
        <v>2452</v>
      </c>
    </row>
    <row r="557" spans="16:21" x14ac:dyDescent="0.15">
      <c r="P557" s="12" t="s">
        <v>1198</v>
      </c>
      <c r="Q557" s="12" t="s">
        <v>2453</v>
      </c>
      <c r="R557" s="12" t="s">
        <v>2280</v>
      </c>
      <c r="S557" s="12" t="s">
        <v>2454</v>
      </c>
      <c r="T557" s="12" t="s">
        <v>1519</v>
      </c>
      <c r="U557" s="12" t="s">
        <v>1771</v>
      </c>
    </row>
    <row r="558" spans="16:21" x14ac:dyDescent="0.15">
      <c r="P558" s="12" t="s">
        <v>1210</v>
      </c>
      <c r="Q558" s="12" t="s">
        <v>2455</v>
      </c>
      <c r="R558" s="12" t="s">
        <v>2456</v>
      </c>
      <c r="S558" s="12" t="s">
        <v>1891</v>
      </c>
      <c r="T558" s="12" t="s">
        <v>200</v>
      </c>
      <c r="U558" s="12" t="s">
        <v>2457</v>
      </c>
    </row>
    <row r="559" spans="16:21" x14ac:dyDescent="0.15">
      <c r="P559" s="12" t="s">
        <v>2458</v>
      </c>
      <c r="Q559" s="12" t="s">
        <v>2459</v>
      </c>
      <c r="R559" s="12" t="s">
        <v>2460</v>
      </c>
      <c r="S559" s="12" t="s">
        <v>388</v>
      </c>
      <c r="T559" s="12" t="s">
        <v>1463</v>
      </c>
      <c r="U559" s="12" t="s">
        <v>2461</v>
      </c>
    </row>
    <row r="560" spans="16:21" x14ac:dyDescent="0.15">
      <c r="P560" s="12" t="s">
        <v>2462</v>
      </c>
      <c r="Q560" s="12" t="s">
        <v>2463</v>
      </c>
      <c r="R560" s="12" t="s">
        <v>2289</v>
      </c>
      <c r="S560" s="12" t="s">
        <v>2464</v>
      </c>
      <c r="T560" s="12" t="s">
        <v>2099</v>
      </c>
      <c r="U560" s="12" t="s">
        <v>2465</v>
      </c>
    </row>
    <row r="561" spans="16:21" x14ac:dyDescent="0.15">
      <c r="P561" s="12" t="s">
        <v>1428</v>
      </c>
      <c r="Q561" s="12" t="s">
        <v>2466</v>
      </c>
      <c r="R561" s="12" t="s">
        <v>2467</v>
      </c>
      <c r="S561" s="12" t="s">
        <v>2010</v>
      </c>
      <c r="T561" s="12" t="s">
        <v>2468</v>
      </c>
      <c r="U561" s="12" t="s">
        <v>1774</v>
      </c>
    </row>
    <row r="562" spans="16:21" x14ac:dyDescent="0.15">
      <c r="P562" s="12" t="s">
        <v>2469</v>
      </c>
      <c r="Q562" s="12" t="s">
        <v>2470</v>
      </c>
      <c r="R562" s="12" t="s">
        <v>2293</v>
      </c>
      <c r="S562" s="12" t="s">
        <v>2471</v>
      </c>
      <c r="T562" s="12" t="s">
        <v>1531</v>
      </c>
      <c r="U562" s="12" t="s">
        <v>2472</v>
      </c>
    </row>
    <row r="563" spans="16:21" x14ac:dyDescent="0.15">
      <c r="P563" s="12" t="s">
        <v>2473</v>
      </c>
      <c r="Q563" s="12" t="s">
        <v>2474</v>
      </c>
      <c r="R563" s="12" t="s">
        <v>280</v>
      </c>
      <c r="S563" s="12" t="s">
        <v>1896</v>
      </c>
      <c r="T563" s="12" t="s">
        <v>1482</v>
      </c>
      <c r="U563" s="12" t="s">
        <v>2171</v>
      </c>
    </row>
    <row r="564" spans="16:21" x14ac:dyDescent="0.15">
      <c r="P564" s="12" t="s">
        <v>2475</v>
      </c>
      <c r="Q564" s="12" t="s">
        <v>2476</v>
      </c>
      <c r="R564" s="12" t="s">
        <v>2303</v>
      </c>
      <c r="S564" s="12" t="s">
        <v>2022</v>
      </c>
      <c r="T564" s="12" t="s">
        <v>1487</v>
      </c>
      <c r="U564" s="12" t="s">
        <v>2477</v>
      </c>
    </row>
    <row r="565" spans="16:21" x14ac:dyDescent="0.15">
      <c r="P565" s="12" t="s">
        <v>2478</v>
      </c>
      <c r="Q565" s="12" t="s">
        <v>2479</v>
      </c>
      <c r="R565" s="12" t="s">
        <v>2480</v>
      </c>
      <c r="S565" s="12" t="s">
        <v>2481</v>
      </c>
      <c r="T565" s="12" t="s">
        <v>2120</v>
      </c>
      <c r="U565" s="12" t="s">
        <v>299</v>
      </c>
    </row>
    <row r="566" spans="16:21" x14ac:dyDescent="0.15">
      <c r="P566" s="12" t="s">
        <v>2482</v>
      </c>
      <c r="Q566" s="12" t="s">
        <v>2483</v>
      </c>
      <c r="R566" s="12" t="s">
        <v>34</v>
      </c>
      <c r="S566" s="12" t="s">
        <v>2484</v>
      </c>
      <c r="T566" s="12" t="s">
        <v>1539</v>
      </c>
      <c r="U566" s="12" t="s">
        <v>1689</v>
      </c>
    </row>
    <row r="567" spans="16:21" x14ac:dyDescent="0.15">
      <c r="P567" s="12" t="s">
        <v>41</v>
      </c>
      <c r="Q567" s="12" t="s">
        <v>2485</v>
      </c>
      <c r="R567" s="12" t="s">
        <v>2486</v>
      </c>
      <c r="S567" s="12" t="s">
        <v>2487</v>
      </c>
      <c r="T567" s="12" t="s">
        <v>1547</v>
      </c>
      <c r="U567" s="12" t="s">
        <v>2488</v>
      </c>
    </row>
    <row r="568" spans="16:21" x14ac:dyDescent="0.15">
      <c r="P568" s="12" t="s">
        <v>1445</v>
      </c>
      <c r="Q568" s="12" t="s">
        <v>2489</v>
      </c>
      <c r="R568" s="12" t="s">
        <v>2490</v>
      </c>
      <c r="S568" s="12" t="s">
        <v>2491</v>
      </c>
      <c r="T568" s="12" t="s">
        <v>2145</v>
      </c>
      <c r="U568" s="12" t="s">
        <v>1781</v>
      </c>
    </row>
    <row r="569" spans="16:21" x14ac:dyDescent="0.15">
      <c r="P569" s="12" t="s">
        <v>2492</v>
      </c>
      <c r="Q569" s="12" t="s">
        <v>2493</v>
      </c>
      <c r="R569" s="12" t="s">
        <v>2494</v>
      </c>
      <c r="S569" s="12" t="s">
        <v>2495</v>
      </c>
      <c r="T569" s="12" t="s">
        <v>2496</v>
      </c>
      <c r="U569" s="12" t="s">
        <v>1696</v>
      </c>
    </row>
    <row r="570" spans="16:21" x14ac:dyDescent="0.15">
      <c r="P570" s="12" t="s">
        <v>1641</v>
      </c>
      <c r="Q570" s="12" t="s">
        <v>2497</v>
      </c>
      <c r="R570" s="12" t="s">
        <v>2498</v>
      </c>
      <c r="S570" s="12" t="s">
        <v>2499</v>
      </c>
      <c r="T570" s="12" t="s">
        <v>1496</v>
      </c>
      <c r="U570" s="12" t="s">
        <v>2500</v>
      </c>
    </row>
    <row r="571" spans="16:21" x14ac:dyDescent="0.15">
      <c r="P571" s="12" t="s">
        <v>1933</v>
      </c>
      <c r="Q571" s="12" t="s">
        <v>2501</v>
      </c>
      <c r="R571" s="12" t="s">
        <v>2502</v>
      </c>
      <c r="S571" s="12" t="s">
        <v>2503</v>
      </c>
      <c r="T571" s="12" t="s">
        <v>2504</v>
      </c>
      <c r="U571" s="12" t="s">
        <v>2505</v>
      </c>
    </row>
    <row r="572" spans="16:21" x14ac:dyDescent="0.15">
      <c r="P572" s="12" t="s">
        <v>1204</v>
      </c>
      <c r="Q572" s="12" t="s">
        <v>2506</v>
      </c>
      <c r="R572" s="12" t="s">
        <v>2507</v>
      </c>
      <c r="S572" s="12" t="s">
        <v>1910</v>
      </c>
      <c r="T572" s="12" t="s">
        <v>1912</v>
      </c>
      <c r="U572" s="12" t="s">
        <v>2508</v>
      </c>
    </row>
    <row r="573" spans="16:21" x14ac:dyDescent="0.15">
      <c r="P573" s="12" t="s">
        <v>10</v>
      </c>
      <c r="Q573" s="12" t="s">
        <v>2509</v>
      </c>
      <c r="R573" s="12" t="s">
        <v>2510</v>
      </c>
      <c r="S573" s="12" t="s">
        <v>2511</v>
      </c>
      <c r="T573" s="12" t="s">
        <v>1915</v>
      </c>
      <c r="U573" s="12" t="s">
        <v>2191</v>
      </c>
    </row>
    <row r="574" spans="16:21" x14ac:dyDescent="0.15">
      <c r="P574" s="12" t="s">
        <v>498</v>
      </c>
      <c r="Q574" s="12" t="s">
        <v>2512</v>
      </c>
      <c r="R574" s="12" t="s">
        <v>2513</v>
      </c>
      <c r="S574" s="12" t="s">
        <v>2046</v>
      </c>
      <c r="T574" s="12" t="s">
        <v>2153</v>
      </c>
      <c r="U574" s="12" t="s">
        <v>1792</v>
      </c>
    </row>
    <row r="575" spans="16:21" x14ac:dyDescent="0.15">
      <c r="P575" s="12" t="s">
        <v>11</v>
      </c>
      <c r="Q575" s="12" t="s">
        <v>2514</v>
      </c>
      <c r="R575" s="12" t="s">
        <v>2515</v>
      </c>
      <c r="S575" s="12" t="s">
        <v>2516</v>
      </c>
      <c r="T575" s="12" t="s">
        <v>1501</v>
      </c>
      <c r="U575" s="12" t="s">
        <v>1796</v>
      </c>
    </row>
    <row r="576" spans="16:21" x14ac:dyDescent="0.15">
      <c r="P576" s="12" t="s">
        <v>1450</v>
      </c>
      <c r="Q576" s="12" t="s">
        <v>2517</v>
      </c>
      <c r="R576" s="12" t="s">
        <v>2518</v>
      </c>
      <c r="S576" s="12" t="s">
        <v>2049</v>
      </c>
      <c r="T576" s="12" t="s">
        <v>2162</v>
      </c>
      <c r="U576" s="12" t="s">
        <v>2519</v>
      </c>
    </row>
    <row r="577" spans="16:21" x14ac:dyDescent="0.15">
      <c r="P577" s="12" t="s">
        <v>2520</v>
      </c>
      <c r="Q577" s="12" t="s">
        <v>2521</v>
      </c>
      <c r="R577" s="12" t="s">
        <v>2522</v>
      </c>
      <c r="S577" s="12" t="s">
        <v>2052</v>
      </c>
      <c r="T577" s="12" t="s">
        <v>2523</v>
      </c>
      <c r="U577" s="12" t="s">
        <v>1825</v>
      </c>
    </row>
    <row r="578" spans="16:21" x14ac:dyDescent="0.15">
      <c r="P578" s="12" t="s">
        <v>2524</v>
      </c>
      <c r="Q578" s="12" t="s">
        <v>2525</v>
      </c>
      <c r="R578" s="12" t="s">
        <v>2526</v>
      </c>
      <c r="S578" s="12" t="s">
        <v>2527</v>
      </c>
      <c r="T578" s="12" t="s">
        <v>1504</v>
      </c>
      <c r="U578" s="12" t="s">
        <v>104</v>
      </c>
    </row>
    <row r="579" spans="16:21" x14ac:dyDescent="0.15">
      <c r="P579" s="12" t="s">
        <v>1209</v>
      </c>
      <c r="Q579" s="12" t="s">
        <v>2528</v>
      </c>
      <c r="R579" s="12" t="s">
        <v>2529</v>
      </c>
      <c r="S579" s="12" t="s">
        <v>2530</v>
      </c>
      <c r="T579" s="12" t="s">
        <v>2531</v>
      </c>
      <c r="U579" s="12" t="s">
        <v>2221</v>
      </c>
    </row>
    <row r="580" spans="16:21" x14ac:dyDescent="0.15">
      <c r="P580" s="12" t="s">
        <v>229</v>
      </c>
      <c r="Q580" s="12" t="s">
        <v>2532</v>
      </c>
      <c r="R580" s="12" t="s">
        <v>2533</v>
      </c>
      <c r="S580" s="12" t="s">
        <v>2534</v>
      </c>
      <c r="T580" s="12" t="s">
        <v>2535</v>
      </c>
      <c r="U580" s="12" t="s">
        <v>2231</v>
      </c>
    </row>
    <row r="581" spans="16:21" x14ac:dyDescent="0.15">
      <c r="P581" s="12" t="s">
        <v>1455</v>
      </c>
      <c r="Q581" s="12" t="s">
        <v>2536</v>
      </c>
      <c r="R581" s="12" t="s">
        <v>2352</v>
      </c>
      <c r="S581" s="12" t="s">
        <v>2061</v>
      </c>
      <c r="T581" s="12" t="s">
        <v>2537</v>
      </c>
      <c r="U581" s="12" t="s">
        <v>1847</v>
      </c>
    </row>
    <row r="582" spans="16:21" x14ac:dyDescent="0.15">
      <c r="P582" s="12" t="s">
        <v>2538</v>
      </c>
      <c r="Q582" s="12" t="s">
        <v>2539</v>
      </c>
      <c r="R582" s="12" t="s">
        <v>2540</v>
      </c>
      <c r="S582" s="12" t="s">
        <v>2541</v>
      </c>
      <c r="T582" s="12" t="s">
        <v>2542</v>
      </c>
      <c r="U582" s="12" t="s">
        <v>1861</v>
      </c>
    </row>
    <row r="583" spans="16:21" x14ac:dyDescent="0.15">
      <c r="P583" s="12" t="s">
        <v>2543</v>
      </c>
      <c r="Q583" s="12" t="s">
        <v>2544</v>
      </c>
      <c r="R583" s="12" t="s">
        <v>2356</v>
      </c>
      <c r="S583" s="12" t="s">
        <v>2074</v>
      </c>
      <c r="T583" s="12" t="s">
        <v>503</v>
      </c>
      <c r="U583" s="12" t="s">
        <v>1865</v>
      </c>
    </row>
    <row r="584" spans="16:21" x14ac:dyDescent="0.15">
      <c r="P584" s="12" t="s">
        <v>1212</v>
      </c>
      <c r="Q584" s="12" t="s">
        <v>2545</v>
      </c>
      <c r="R584" s="12" t="s">
        <v>2546</v>
      </c>
      <c r="S584" s="12" t="s">
        <v>2547</v>
      </c>
      <c r="T584" s="12" t="s">
        <v>1940</v>
      </c>
      <c r="U584" s="12" t="s">
        <v>2548</v>
      </c>
    </row>
    <row r="585" spans="16:21" x14ac:dyDescent="0.15">
      <c r="P585" s="12" t="s">
        <v>1216</v>
      </c>
      <c r="Q585" s="12" t="s">
        <v>2549</v>
      </c>
      <c r="R585" s="12" t="s">
        <v>287</v>
      </c>
      <c r="S585" s="12" t="s">
        <v>2550</v>
      </c>
      <c r="T585" s="12" t="s">
        <v>2188</v>
      </c>
      <c r="U585" s="12" t="s">
        <v>2551</v>
      </c>
    </row>
    <row r="586" spans="16:21" x14ac:dyDescent="0.15">
      <c r="P586" s="12" t="s">
        <v>2552</v>
      </c>
      <c r="Q586" s="12" t="s">
        <v>2553</v>
      </c>
      <c r="R586" s="12" t="s">
        <v>2360</v>
      </c>
      <c r="S586" s="12" t="s">
        <v>2554</v>
      </c>
      <c r="T586" s="12" t="s">
        <v>2555</v>
      </c>
      <c r="U586" s="12" t="s">
        <v>1739</v>
      </c>
    </row>
    <row r="587" spans="16:21" x14ac:dyDescent="0.15">
      <c r="P587" s="12" t="s">
        <v>1221</v>
      </c>
      <c r="Q587" s="12" t="s">
        <v>2556</v>
      </c>
      <c r="R587" s="12" t="s">
        <v>2557</v>
      </c>
      <c r="S587" s="12" t="s">
        <v>511</v>
      </c>
      <c r="T587" s="12" t="s">
        <v>1584</v>
      </c>
      <c r="U587" s="12" t="s">
        <v>1880</v>
      </c>
    </row>
    <row r="588" spans="16:21" x14ac:dyDescent="0.15">
      <c r="P588" s="12" t="s">
        <v>1230</v>
      </c>
      <c r="Q588" s="12" t="s">
        <v>2558</v>
      </c>
      <c r="R588" s="12" t="s">
        <v>2559</v>
      </c>
      <c r="S588" s="12" t="s">
        <v>2083</v>
      </c>
      <c r="T588" s="12" t="s">
        <v>2560</v>
      </c>
      <c r="U588" s="12" t="s">
        <v>2561</v>
      </c>
    </row>
    <row r="589" spans="16:21" x14ac:dyDescent="0.15">
      <c r="P589" s="12" t="s">
        <v>1662</v>
      </c>
      <c r="Q589" s="12" t="s">
        <v>2562</v>
      </c>
      <c r="R589" s="12" t="s">
        <v>2563</v>
      </c>
      <c r="S589" s="12" t="s">
        <v>2564</v>
      </c>
      <c r="T589" s="12" t="s">
        <v>1943</v>
      </c>
      <c r="U589" s="12" t="s">
        <v>1887</v>
      </c>
    </row>
    <row r="590" spans="16:21" x14ac:dyDescent="0.15">
      <c r="P590" s="12" t="s">
        <v>1223</v>
      </c>
      <c r="Q590" s="12" t="s">
        <v>2565</v>
      </c>
      <c r="R590" s="12" t="s">
        <v>2566</v>
      </c>
      <c r="S590" s="12" t="s">
        <v>2567</v>
      </c>
      <c r="T590" s="12" t="s">
        <v>1591</v>
      </c>
      <c r="U590" s="12" t="s">
        <v>1892</v>
      </c>
    </row>
    <row r="591" spans="16:21" x14ac:dyDescent="0.15">
      <c r="P591" s="12" t="s">
        <v>2568</v>
      </c>
      <c r="Q591" s="12" t="s">
        <v>2569</v>
      </c>
      <c r="R591" s="12" t="s">
        <v>2570</v>
      </c>
      <c r="S591" s="12" t="s">
        <v>2571</v>
      </c>
      <c r="T591" s="12" t="s">
        <v>1594</v>
      </c>
      <c r="U591" s="12" t="s">
        <v>2572</v>
      </c>
    </row>
    <row r="592" spans="16:21" x14ac:dyDescent="0.15">
      <c r="P592" s="12" t="s">
        <v>2573</v>
      </c>
      <c r="Q592" s="12" t="s">
        <v>2574</v>
      </c>
      <c r="R592" s="12" t="s">
        <v>289</v>
      </c>
      <c r="S592" s="12" t="s">
        <v>14</v>
      </c>
      <c r="T592" s="12" t="s">
        <v>2575</v>
      </c>
      <c r="U592" s="12" t="s">
        <v>2576</v>
      </c>
    </row>
    <row r="593" spans="16:21" x14ac:dyDescent="0.15">
      <c r="P593" s="12" t="s">
        <v>310</v>
      </c>
      <c r="Q593" s="12" t="s">
        <v>2577</v>
      </c>
      <c r="R593" s="12" t="s">
        <v>2578</v>
      </c>
      <c r="S593" s="12" t="s">
        <v>2579</v>
      </c>
      <c r="T593" s="12" t="s">
        <v>2580</v>
      </c>
      <c r="U593" s="12" t="s">
        <v>71</v>
      </c>
    </row>
    <row r="594" spans="16:21" x14ac:dyDescent="0.15">
      <c r="P594" s="12" t="s">
        <v>311</v>
      </c>
      <c r="Q594" s="12" t="s">
        <v>2581</v>
      </c>
      <c r="R594" s="12" t="s">
        <v>313</v>
      </c>
      <c r="S594" s="12" t="s">
        <v>2095</v>
      </c>
      <c r="T594" s="12" t="s">
        <v>1951</v>
      </c>
      <c r="U594" s="12" t="s">
        <v>2582</v>
      </c>
    </row>
    <row r="595" spans="16:21" x14ac:dyDescent="0.15">
      <c r="P595" s="12" t="s">
        <v>1480</v>
      </c>
      <c r="Q595" s="12" t="s">
        <v>2583</v>
      </c>
      <c r="R595" s="12" t="s">
        <v>107</v>
      </c>
      <c r="S595" s="12" t="s">
        <v>2584</v>
      </c>
      <c r="T595" s="12" t="s">
        <v>1613</v>
      </c>
      <c r="U595" s="12" t="s">
        <v>1755</v>
      </c>
    </row>
    <row r="596" spans="16:21" x14ac:dyDescent="0.15">
      <c r="P596" s="12" t="s">
        <v>2585</v>
      </c>
      <c r="Q596" s="12" t="s">
        <v>2586</v>
      </c>
      <c r="R596" s="12" t="s">
        <v>2587</v>
      </c>
      <c r="S596" s="12" t="s">
        <v>2588</v>
      </c>
      <c r="T596" s="12" t="s">
        <v>1963</v>
      </c>
      <c r="U596" s="12" t="s">
        <v>1907</v>
      </c>
    </row>
    <row r="597" spans="16:21" x14ac:dyDescent="0.15">
      <c r="P597" s="12" t="s">
        <v>1484</v>
      </c>
      <c r="Q597" s="12" t="s">
        <v>2589</v>
      </c>
      <c r="R597" s="12" t="s">
        <v>2590</v>
      </c>
      <c r="S597" s="12" t="s">
        <v>1958</v>
      </c>
      <c r="T597" s="12" t="s">
        <v>2591</v>
      </c>
      <c r="U597" s="12" t="s">
        <v>2592</v>
      </c>
    </row>
    <row r="598" spans="16:21" x14ac:dyDescent="0.15">
      <c r="P598" s="12" t="s">
        <v>1226</v>
      </c>
      <c r="Q598" s="12" t="s">
        <v>2593</v>
      </c>
      <c r="R598" s="12" t="s">
        <v>2594</v>
      </c>
      <c r="S598" s="12" t="s">
        <v>2595</v>
      </c>
      <c r="T598" s="12" t="s">
        <v>2596</v>
      </c>
      <c r="U598" s="12" t="s">
        <v>2597</v>
      </c>
    </row>
    <row r="599" spans="16:21" x14ac:dyDescent="0.15">
      <c r="P599" s="12" t="s">
        <v>1256</v>
      </c>
      <c r="Q599" s="12" t="s">
        <v>2598</v>
      </c>
      <c r="R599" s="12" t="s">
        <v>2599</v>
      </c>
      <c r="S599" s="12" t="s">
        <v>2600</v>
      </c>
      <c r="T599" s="12" t="s">
        <v>2601</v>
      </c>
      <c r="U599" s="12" t="s">
        <v>2602</v>
      </c>
    </row>
    <row r="600" spans="16:21" x14ac:dyDescent="0.15">
      <c r="P600" s="12" t="s">
        <v>2603</v>
      </c>
      <c r="Q600" s="12" t="s">
        <v>2604</v>
      </c>
      <c r="R600" s="12" t="s">
        <v>2605</v>
      </c>
      <c r="S600" s="12" t="s">
        <v>2606</v>
      </c>
      <c r="T600" s="12" t="s">
        <v>2607</v>
      </c>
      <c r="U600" s="12" t="s">
        <v>2313</v>
      </c>
    </row>
    <row r="601" spans="16:21" x14ac:dyDescent="0.15">
      <c r="P601" s="12" t="s">
        <v>1260</v>
      </c>
      <c r="Q601" s="12" t="s">
        <v>2608</v>
      </c>
      <c r="R601" s="12" t="s">
        <v>2609</v>
      </c>
      <c r="S601" s="12" t="s">
        <v>2610</v>
      </c>
      <c r="T601" s="12" t="s">
        <v>2611</v>
      </c>
      <c r="U601" s="12" t="s">
        <v>2612</v>
      </c>
    </row>
    <row r="602" spans="16:21" x14ac:dyDescent="0.15">
      <c r="P602" s="12" t="s">
        <v>1229</v>
      </c>
      <c r="Q602" s="12" t="s">
        <v>2613</v>
      </c>
      <c r="R602" s="12" t="s">
        <v>2614</v>
      </c>
      <c r="S602" s="12" t="s">
        <v>2615</v>
      </c>
      <c r="T602" s="12" t="s">
        <v>1619</v>
      </c>
      <c r="U602" s="12" t="s">
        <v>2317</v>
      </c>
    </row>
    <row r="603" spans="16:21" x14ac:dyDescent="0.15">
      <c r="P603" s="12" t="s">
        <v>2616</v>
      </c>
      <c r="Q603" s="12" t="s">
        <v>2617</v>
      </c>
      <c r="R603" s="12" t="s">
        <v>2618</v>
      </c>
      <c r="S603" s="12" t="s">
        <v>378</v>
      </c>
      <c r="T603" s="12" t="s">
        <v>2619</v>
      </c>
      <c r="U603" s="12" t="s">
        <v>2620</v>
      </c>
    </row>
    <row r="604" spans="16:21" x14ac:dyDescent="0.15">
      <c r="P604" s="12" t="s">
        <v>1232</v>
      </c>
      <c r="Q604" s="12" t="s">
        <v>2621</v>
      </c>
      <c r="R604" s="12" t="s">
        <v>2622</v>
      </c>
      <c r="S604" s="12" t="s">
        <v>1972</v>
      </c>
      <c r="T604" s="12" t="s">
        <v>1546</v>
      </c>
      <c r="U604" s="12" t="s">
        <v>2623</v>
      </c>
    </row>
    <row r="605" spans="16:21" x14ac:dyDescent="0.15">
      <c r="P605" s="12" t="s">
        <v>2624</v>
      </c>
      <c r="Q605" s="12" t="s">
        <v>228</v>
      </c>
      <c r="R605" s="12" t="s">
        <v>2625</v>
      </c>
      <c r="S605" s="12" t="s">
        <v>2626</v>
      </c>
      <c r="T605" s="12" t="s">
        <v>1633</v>
      </c>
      <c r="U605" s="12" t="s">
        <v>2627</v>
      </c>
    </row>
    <row r="606" spans="16:21" x14ac:dyDescent="0.15">
      <c r="P606" s="12" t="s">
        <v>2628</v>
      </c>
      <c r="Q606" s="12" t="s">
        <v>2629</v>
      </c>
      <c r="R606" s="12" t="s">
        <v>2630</v>
      </c>
      <c r="S606" s="12" t="s">
        <v>1974</v>
      </c>
      <c r="T606" s="12" t="s">
        <v>1636</v>
      </c>
      <c r="U606" s="12" t="s">
        <v>2631</v>
      </c>
    </row>
    <row r="607" spans="16:21" x14ac:dyDescent="0.15">
      <c r="P607" s="12" t="s">
        <v>2632</v>
      </c>
      <c r="Q607" s="12" t="s">
        <v>319</v>
      </c>
      <c r="R607" s="12" t="s">
        <v>2633</v>
      </c>
      <c r="S607" s="12" t="s">
        <v>2125</v>
      </c>
      <c r="T607" s="12" t="s">
        <v>2227</v>
      </c>
      <c r="U607" s="12" t="s">
        <v>2634</v>
      </c>
    </row>
    <row r="608" spans="16:21" x14ac:dyDescent="0.15">
      <c r="P608" s="12" t="s">
        <v>2635</v>
      </c>
      <c r="Q608" s="12" t="s">
        <v>2636</v>
      </c>
      <c r="R608" s="12" t="s">
        <v>2637</v>
      </c>
      <c r="S608" s="12" t="s">
        <v>2128</v>
      </c>
      <c r="T608" s="12" t="s">
        <v>2638</v>
      </c>
      <c r="U608" s="12" t="s">
        <v>2639</v>
      </c>
    </row>
    <row r="609" spans="16:21" x14ac:dyDescent="0.15">
      <c r="P609" s="12" t="s">
        <v>2640</v>
      </c>
      <c r="Q609" s="12" t="s">
        <v>2641</v>
      </c>
      <c r="R609" s="12" t="s">
        <v>2642</v>
      </c>
      <c r="S609" s="12" t="s">
        <v>2643</v>
      </c>
      <c r="T609" s="12" t="s">
        <v>217</v>
      </c>
      <c r="U609" s="12" t="s">
        <v>1761</v>
      </c>
    </row>
    <row r="610" spans="16:21" x14ac:dyDescent="0.15">
      <c r="P610" s="12" t="s">
        <v>246</v>
      </c>
      <c r="Q610" s="12" t="s">
        <v>2644</v>
      </c>
      <c r="R610" s="12" t="s">
        <v>2645</v>
      </c>
      <c r="S610" s="12" t="s">
        <v>2646</v>
      </c>
      <c r="T610" s="12" t="s">
        <v>1984</v>
      </c>
      <c r="U610" s="12" t="s">
        <v>2647</v>
      </c>
    </row>
    <row r="611" spans="16:21" x14ac:dyDescent="0.15">
      <c r="P611" s="12" t="s">
        <v>1709</v>
      </c>
      <c r="Q611" s="12" t="s">
        <v>2648</v>
      </c>
      <c r="R611" s="12" t="s">
        <v>2649</v>
      </c>
      <c r="S611" s="12" t="s">
        <v>2650</v>
      </c>
      <c r="T611" s="12" t="s">
        <v>2651</v>
      </c>
      <c r="U611" s="12" t="s">
        <v>2652</v>
      </c>
    </row>
    <row r="612" spans="16:21" x14ac:dyDescent="0.15">
      <c r="P612" s="12" t="s">
        <v>1235</v>
      </c>
      <c r="Q612" s="12" t="s">
        <v>2653</v>
      </c>
      <c r="R612" s="12" t="s">
        <v>2654</v>
      </c>
      <c r="S612" s="12" t="s">
        <v>1986</v>
      </c>
      <c r="T612" s="12" t="s">
        <v>1564</v>
      </c>
      <c r="U612" s="12" t="s">
        <v>542</v>
      </c>
    </row>
    <row r="613" spans="16:21" x14ac:dyDescent="0.15">
      <c r="P613" s="12" t="s">
        <v>2655</v>
      </c>
      <c r="Q613" s="12" t="s">
        <v>552</v>
      </c>
      <c r="R613" s="12" t="s">
        <v>2407</v>
      </c>
      <c r="S613" s="12" t="s">
        <v>2656</v>
      </c>
      <c r="T613" s="12" t="s">
        <v>1651</v>
      </c>
      <c r="U613" s="12" t="s">
        <v>2657</v>
      </c>
    </row>
    <row r="614" spans="16:21" x14ac:dyDescent="0.15">
      <c r="P614" s="12" t="s">
        <v>2658</v>
      </c>
      <c r="Q614" s="12" t="s">
        <v>2659</v>
      </c>
      <c r="R614" s="12" t="s">
        <v>2660</v>
      </c>
      <c r="S614" s="12" t="s">
        <v>2661</v>
      </c>
      <c r="T614" s="12" t="s">
        <v>1655</v>
      </c>
      <c r="U614" s="12" t="s">
        <v>1780</v>
      </c>
    </row>
    <row r="615" spans="16:21" x14ac:dyDescent="0.15">
      <c r="P615" s="12" t="s">
        <v>2662</v>
      </c>
      <c r="Q615" s="12" t="s">
        <v>2663</v>
      </c>
      <c r="R615" s="12" t="s">
        <v>2664</v>
      </c>
      <c r="S615" s="12" t="s">
        <v>2148</v>
      </c>
      <c r="T615" s="12" t="s">
        <v>1664</v>
      </c>
      <c r="U615" s="12" t="s">
        <v>2665</v>
      </c>
    </row>
    <row r="616" spans="16:21" x14ac:dyDescent="0.15">
      <c r="P616" s="12" t="s">
        <v>2666</v>
      </c>
      <c r="Q616" s="12" t="s">
        <v>2667</v>
      </c>
      <c r="R616" s="12" t="s">
        <v>2668</v>
      </c>
      <c r="S616" s="12" t="s">
        <v>2152</v>
      </c>
      <c r="T616" s="12" t="s">
        <v>68</v>
      </c>
      <c r="U616" s="12" t="s">
        <v>294</v>
      </c>
    </row>
    <row r="617" spans="16:21" x14ac:dyDescent="0.15">
      <c r="P617" s="12" t="s">
        <v>66</v>
      </c>
      <c r="Q617" s="12" t="s">
        <v>2669</v>
      </c>
      <c r="R617" s="12" t="s">
        <v>2670</v>
      </c>
      <c r="S617" s="12" t="s">
        <v>2671</v>
      </c>
      <c r="T617" s="12" t="s">
        <v>1999</v>
      </c>
      <c r="U617" s="12" t="s">
        <v>1932</v>
      </c>
    </row>
    <row r="618" spans="16:21" x14ac:dyDescent="0.15">
      <c r="P618" s="12" t="s">
        <v>2672</v>
      </c>
      <c r="Q618" s="12" t="s">
        <v>2673</v>
      </c>
      <c r="R618" s="12" t="s">
        <v>2674</v>
      </c>
      <c r="S618" s="12" t="s">
        <v>2675</v>
      </c>
      <c r="T618" s="12" t="s">
        <v>2676</v>
      </c>
      <c r="U618" s="12" t="s">
        <v>237</v>
      </c>
    </row>
    <row r="619" spans="16:21" x14ac:dyDescent="0.15">
      <c r="P619" s="12" t="s">
        <v>2677</v>
      </c>
      <c r="Q619" s="12" t="s">
        <v>2678</v>
      </c>
      <c r="R619" s="12" t="s">
        <v>2416</v>
      </c>
      <c r="S619" s="12" t="s">
        <v>2679</v>
      </c>
      <c r="T619" s="12" t="s">
        <v>2270</v>
      </c>
      <c r="U619" s="12" t="s">
        <v>2680</v>
      </c>
    </row>
    <row r="620" spans="16:21" x14ac:dyDescent="0.15">
      <c r="P620" s="12" t="s">
        <v>1239</v>
      </c>
      <c r="Q620" s="12" t="s">
        <v>2681</v>
      </c>
      <c r="R620" s="12" t="s">
        <v>2682</v>
      </c>
      <c r="S620" s="12" t="s">
        <v>2683</v>
      </c>
      <c r="T620" s="12" t="s">
        <v>1580</v>
      </c>
      <c r="U620" s="12" t="s">
        <v>1939</v>
      </c>
    </row>
    <row r="621" spans="16:21" x14ac:dyDescent="0.15">
      <c r="P621" s="12" t="s">
        <v>1243</v>
      </c>
      <c r="Q621" s="12" t="s">
        <v>2684</v>
      </c>
      <c r="R621" s="12" t="s">
        <v>264</v>
      </c>
      <c r="S621" s="12" t="s">
        <v>2685</v>
      </c>
      <c r="T621" s="12" t="s">
        <v>2003</v>
      </c>
      <c r="U621" s="12" t="s">
        <v>1795</v>
      </c>
    </row>
    <row r="622" spans="16:21" x14ac:dyDescent="0.15">
      <c r="P622" s="12" t="s">
        <v>2686</v>
      </c>
      <c r="Q622" s="12" t="s">
        <v>2687</v>
      </c>
      <c r="R622" s="12" t="s">
        <v>531</v>
      </c>
      <c r="S622" s="12" t="s">
        <v>2166</v>
      </c>
      <c r="T622" s="12" t="s">
        <v>2006</v>
      </c>
      <c r="U622" s="12" t="s">
        <v>2688</v>
      </c>
    </row>
    <row r="623" spans="16:21" x14ac:dyDescent="0.15">
      <c r="P623" s="12" t="s">
        <v>2689</v>
      </c>
      <c r="Q623" s="12" t="s">
        <v>2690</v>
      </c>
      <c r="R623" s="12" t="s">
        <v>2424</v>
      </c>
      <c r="S623" s="12" t="s">
        <v>2001</v>
      </c>
      <c r="T623" s="12" t="s">
        <v>2691</v>
      </c>
      <c r="U623" s="12" t="s">
        <v>2692</v>
      </c>
    </row>
    <row r="624" spans="16:21" x14ac:dyDescent="0.15">
      <c r="P624" s="12" t="s">
        <v>1275</v>
      </c>
      <c r="Q624" s="12" t="s">
        <v>2693</v>
      </c>
      <c r="R624" s="12" t="s">
        <v>2694</v>
      </c>
      <c r="S624" s="12" t="s">
        <v>2002</v>
      </c>
      <c r="T624" s="12" t="s">
        <v>2015</v>
      </c>
      <c r="U624" s="12" t="s">
        <v>2695</v>
      </c>
    </row>
    <row r="625" spans="16:21" x14ac:dyDescent="0.15">
      <c r="P625" s="12" t="s">
        <v>1532</v>
      </c>
      <c r="Q625" s="12" t="s">
        <v>2696</v>
      </c>
      <c r="R625" s="12" t="s">
        <v>2697</v>
      </c>
      <c r="S625" s="12" t="s">
        <v>2179</v>
      </c>
      <c r="T625" s="12" t="s">
        <v>2698</v>
      </c>
      <c r="U625" s="12" t="s">
        <v>2699</v>
      </c>
    </row>
    <row r="626" spans="16:21" x14ac:dyDescent="0.15">
      <c r="P626" s="12" t="s">
        <v>2700</v>
      </c>
      <c r="Q626" s="12" t="s">
        <v>2701</v>
      </c>
      <c r="R626" s="12" t="s">
        <v>2702</v>
      </c>
      <c r="S626" s="12" t="s">
        <v>2009</v>
      </c>
      <c r="T626" s="12" t="s">
        <v>2027</v>
      </c>
      <c r="U626" s="12" t="s">
        <v>2703</v>
      </c>
    </row>
    <row r="627" spans="16:21" x14ac:dyDescent="0.15">
      <c r="P627" s="12" t="s">
        <v>1247</v>
      </c>
      <c r="Q627" s="12" t="s">
        <v>2704</v>
      </c>
      <c r="R627" s="12" t="s">
        <v>2705</v>
      </c>
      <c r="S627" s="12" t="s">
        <v>2706</v>
      </c>
      <c r="T627" s="12" t="s">
        <v>81</v>
      </c>
      <c r="U627" s="12" t="s">
        <v>2707</v>
      </c>
    </row>
    <row r="628" spans="16:21" x14ac:dyDescent="0.15">
      <c r="P628" s="12" t="s">
        <v>2708</v>
      </c>
      <c r="Q628" s="12" t="s">
        <v>2709</v>
      </c>
      <c r="R628" s="12" t="s">
        <v>2710</v>
      </c>
      <c r="S628" s="12" t="s">
        <v>2190</v>
      </c>
      <c r="T628" s="12" t="s">
        <v>2711</v>
      </c>
      <c r="U628" s="12" t="s">
        <v>2712</v>
      </c>
    </row>
    <row r="629" spans="16:21" x14ac:dyDescent="0.15">
      <c r="P629" s="12" t="s">
        <v>1255</v>
      </c>
      <c r="Q629" s="12" t="s">
        <v>2713</v>
      </c>
      <c r="R629" s="12" t="s">
        <v>2714</v>
      </c>
      <c r="S629" s="12" t="s">
        <v>2193</v>
      </c>
      <c r="T629" s="12" t="s">
        <v>2715</v>
      </c>
      <c r="U629" s="12" t="s">
        <v>1811</v>
      </c>
    </row>
    <row r="630" spans="16:21" x14ac:dyDescent="0.15">
      <c r="P630" s="12" t="s">
        <v>2007</v>
      </c>
      <c r="Q630" s="12" t="s">
        <v>2716</v>
      </c>
      <c r="R630" s="12" t="s">
        <v>2717</v>
      </c>
      <c r="S630" s="12" t="s">
        <v>2033</v>
      </c>
      <c r="T630" s="12" t="s">
        <v>2718</v>
      </c>
      <c r="U630" s="12" t="s">
        <v>1959</v>
      </c>
    </row>
    <row r="631" spans="16:21" x14ac:dyDescent="0.15">
      <c r="P631" s="12" t="s">
        <v>2719</v>
      </c>
      <c r="Q631" s="12" t="s">
        <v>2720</v>
      </c>
      <c r="R631" s="12" t="s">
        <v>2721</v>
      </c>
      <c r="S631" s="12" t="s">
        <v>2722</v>
      </c>
      <c r="T631" s="12" t="s">
        <v>2723</v>
      </c>
      <c r="U631" s="12" t="s">
        <v>2724</v>
      </c>
    </row>
    <row r="632" spans="16:21" x14ac:dyDescent="0.15">
      <c r="P632" s="12" t="s">
        <v>1280</v>
      </c>
      <c r="Q632" s="12" t="s">
        <v>2725</v>
      </c>
      <c r="R632" s="12" t="s">
        <v>2726</v>
      </c>
      <c r="S632" s="12" t="s">
        <v>2727</v>
      </c>
      <c r="T632" s="12" t="s">
        <v>70</v>
      </c>
      <c r="U632" s="12" t="s">
        <v>1821</v>
      </c>
    </row>
    <row r="633" spans="16:21" x14ac:dyDescent="0.15">
      <c r="P633" s="12" t="s">
        <v>1259</v>
      </c>
      <c r="Q633" s="12" t="s">
        <v>2728</v>
      </c>
      <c r="R633" s="12" t="s">
        <v>2729</v>
      </c>
      <c r="S633" s="12" t="s">
        <v>364</v>
      </c>
      <c r="T633" s="12" t="s">
        <v>432</v>
      </c>
      <c r="U633" s="12" t="s">
        <v>385</v>
      </c>
    </row>
    <row r="634" spans="16:21" x14ac:dyDescent="0.15">
      <c r="P634" s="12" t="s">
        <v>2730</v>
      </c>
      <c r="Q634" s="12" t="s">
        <v>2731</v>
      </c>
      <c r="R634" s="12" t="s">
        <v>279</v>
      </c>
      <c r="S634" s="12" t="s">
        <v>2040</v>
      </c>
      <c r="T634" s="12" t="s">
        <v>1603</v>
      </c>
      <c r="U634" s="12" t="s">
        <v>2732</v>
      </c>
    </row>
    <row r="635" spans="16:21" x14ac:dyDescent="0.15">
      <c r="P635" s="12" t="s">
        <v>2733</v>
      </c>
      <c r="Q635" s="12" t="s">
        <v>425</v>
      </c>
      <c r="R635" s="12" t="s">
        <v>2734</v>
      </c>
      <c r="S635" s="12" t="s">
        <v>2042</v>
      </c>
      <c r="T635" s="12" t="s">
        <v>2735</v>
      </c>
      <c r="U635" s="12" t="s">
        <v>2736</v>
      </c>
    </row>
    <row r="636" spans="16:21" x14ac:dyDescent="0.15">
      <c r="P636" s="12" t="s">
        <v>1731</v>
      </c>
      <c r="Q636" s="12" t="s">
        <v>2737</v>
      </c>
      <c r="R636" s="12" t="s">
        <v>2738</v>
      </c>
      <c r="S636" s="12" t="s">
        <v>2739</v>
      </c>
      <c r="T636" s="12" t="s">
        <v>2310</v>
      </c>
      <c r="U636" s="12" t="s">
        <v>2740</v>
      </c>
    </row>
    <row r="637" spans="16:21" x14ac:dyDescent="0.15">
      <c r="P637" s="12" t="s">
        <v>2019</v>
      </c>
      <c r="Q637" s="12" t="s">
        <v>2741</v>
      </c>
      <c r="R637" s="12" t="s">
        <v>2742</v>
      </c>
      <c r="S637" s="12" t="s">
        <v>2743</v>
      </c>
      <c r="T637" s="12" t="s">
        <v>2744</v>
      </c>
      <c r="U637" s="12" t="s">
        <v>1838</v>
      </c>
    </row>
    <row r="638" spans="16:21" x14ac:dyDescent="0.15">
      <c r="P638" s="12" t="s">
        <v>1268</v>
      </c>
      <c r="Q638" s="12" t="s">
        <v>2745</v>
      </c>
      <c r="R638" s="12" t="s">
        <v>2746</v>
      </c>
      <c r="S638" s="12" t="s">
        <v>2048</v>
      </c>
      <c r="T638" s="12" t="s">
        <v>1615</v>
      </c>
      <c r="U638" s="12" t="s">
        <v>2747</v>
      </c>
    </row>
    <row r="639" spans="16:21" x14ac:dyDescent="0.15">
      <c r="P639" s="12" t="s">
        <v>2023</v>
      </c>
      <c r="Q639" s="12" t="s">
        <v>2748</v>
      </c>
      <c r="R639" s="12" t="s">
        <v>2749</v>
      </c>
      <c r="S639" s="12" t="s">
        <v>2750</v>
      </c>
      <c r="T639" s="12" t="s">
        <v>2043</v>
      </c>
      <c r="U639" s="12" t="s">
        <v>2751</v>
      </c>
    </row>
    <row r="640" spans="16:21" x14ac:dyDescent="0.15">
      <c r="P640" s="12" t="s">
        <v>1734</v>
      </c>
      <c r="Q640" s="12" t="s">
        <v>2752</v>
      </c>
      <c r="R640" s="12" t="s">
        <v>2753</v>
      </c>
      <c r="S640" s="12" t="s">
        <v>91</v>
      </c>
      <c r="T640" s="12" t="s">
        <v>2323</v>
      </c>
      <c r="U640" s="12" t="s">
        <v>2754</v>
      </c>
    </row>
    <row r="641" spans="16:21" x14ac:dyDescent="0.15">
      <c r="P641" s="12" t="s">
        <v>135</v>
      </c>
      <c r="Q641" s="12" t="s">
        <v>2755</v>
      </c>
      <c r="R641" s="12" t="s">
        <v>2466</v>
      </c>
      <c r="S641" s="12" t="s">
        <v>2756</v>
      </c>
      <c r="T641" s="12" t="s">
        <v>2757</v>
      </c>
      <c r="U641" s="12" t="s">
        <v>2758</v>
      </c>
    </row>
    <row r="642" spans="16:21" x14ac:dyDescent="0.15">
      <c r="P642" s="12" t="s">
        <v>2759</v>
      </c>
      <c r="Q642" s="12" t="s">
        <v>2760</v>
      </c>
      <c r="R642" s="12" t="s">
        <v>2761</v>
      </c>
      <c r="S642" s="12" t="s">
        <v>2762</v>
      </c>
      <c r="T642" s="12" t="s">
        <v>1625</v>
      </c>
      <c r="U642" s="12" t="s">
        <v>2409</v>
      </c>
    </row>
    <row r="643" spans="16:21" x14ac:dyDescent="0.15">
      <c r="P643" s="12" t="s">
        <v>2031</v>
      </c>
      <c r="Q643" s="12" t="s">
        <v>223</v>
      </c>
      <c r="R643" s="12" t="s">
        <v>2763</v>
      </c>
      <c r="S643" s="12" t="s">
        <v>2060</v>
      </c>
      <c r="T643" s="12" t="s">
        <v>2053</v>
      </c>
      <c r="U643" s="12" t="s">
        <v>2764</v>
      </c>
    </row>
    <row r="644" spans="16:21" x14ac:dyDescent="0.15">
      <c r="P644" s="12" t="s">
        <v>2765</v>
      </c>
      <c r="Q644" s="12" t="s">
        <v>2766</v>
      </c>
      <c r="R644" s="12" t="s">
        <v>2767</v>
      </c>
      <c r="S644" s="12" t="s">
        <v>2768</v>
      </c>
      <c r="T644" s="12" t="s">
        <v>2769</v>
      </c>
      <c r="U644" s="12" t="s">
        <v>306</v>
      </c>
    </row>
    <row r="645" spans="16:21" x14ac:dyDescent="0.15">
      <c r="P645" s="12" t="s">
        <v>1738</v>
      </c>
      <c r="Q645" s="12" t="s">
        <v>2770</v>
      </c>
      <c r="R645" s="12" t="s">
        <v>2493</v>
      </c>
      <c r="S645" s="12" t="s">
        <v>2069</v>
      </c>
      <c r="T645" s="12" t="s">
        <v>2771</v>
      </c>
      <c r="U645" s="12" t="s">
        <v>2772</v>
      </c>
    </row>
    <row r="646" spans="16:21" x14ac:dyDescent="0.15">
      <c r="P646" s="12" t="s">
        <v>2773</v>
      </c>
      <c r="Q646" s="12" t="s">
        <v>2774</v>
      </c>
      <c r="R646" s="12" t="s">
        <v>2775</v>
      </c>
      <c r="S646" s="12" t="s">
        <v>2073</v>
      </c>
      <c r="T646" s="12" t="s">
        <v>2338</v>
      </c>
      <c r="U646" s="12" t="s">
        <v>1983</v>
      </c>
    </row>
    <row r="647" spans="16:21" x14ac:dyDescent="0.15">
      <c r="P647" s="12" t="s">
        <v>1274</v>
      </c>
      <c r="Q647" s="12" t="s">
        <v>2776</v>
      </c>
      <c r="R647" s="12" t="s">
        <v>2777</v>
      </c>
      <c r="S647" s="12" t="s">
        <v>2076</v>
      </c>
      <c r="T647" s="12" t="s">
        <v>1704</v>
      </c>
      <c r="U647" s="12" t="s">
        <v>1989</v>
      </c>
    </row>
    <row r="648" spans="16:21" x14ac:dyDescent="0.15">
      <c r="P648" s="12" t="s">
        <v>1553</v>
      </c>
      <c r="Q648" s="12" t="s">
        <v>2778</v>
      </c>
      <c r="R648" s="12" t="s">
        <v>2501</v>
      </c>
      <c r="S648" s="12" t="s">
        <v>2779</v>
      </c>
      <c r="T648" s="12" t="s">
        <v>1708</v>
      </c>
      <c r="U648" s="12" t="s">
        <v>2780</v>
      </c>
    </row>
    <row r="649" spans="16:21" x14ac:dyDescent="0.15">
      <c r="P649" s="12" t="s">
        <v>1279</v>
      </c>
      <c r="Q649" s="12" t="s">
        <v>2781</v>
      </c>
      <c r="R649" s="12" t="s">
        <v>2782</v>
      </c>
      <c r="S649" s="12" t="s">
        <v>2783</v>
      </c>
      <c r="T649" s="12" t="s">
        <v>2345</v>
      </c>
      <c r="U649" s="12" t="s">
        <v>1864</v>
      </c>
    </row>
    <row r="650" spans="16:21" x14ac:dyDescent="0.15">
      <c r="P650" s="12" t="s">
        <v>1284</v>
      </c>
      <c r="Q650" s="12" t="s">
        <v>2784</v>
      </c>
      <c r="R650" s="12" t="s">
        <v>2785</v>
      </c>
      <c r="S650" s="12" t="s">
        <v>2088</v>
      </c>
      <c r="T650" s="12" t="s">
        <v>2786</v>
      </c>
      <c r="U650" s="12" t="s">
        <v>1873</v>
      </c>
    </row>
    <row r="651" spans="16:21" x14ac:dyDescent="0.15">
      <c r="P651" s="12" t="s">
        <v>2054</v>
      </c>
      <c r="Q651" s="12" t="s">
        <v>2787</v>
      </c>
      <c r="R651" s="12" t="s">
        <v>2788</v>
      </c>
      <c r="S651" s="12" t="s">
        <v>2789</v>
      </c>
      <c r="T651" s="12" t="s">
        <v>2790</v>
      </c>
      <c r="U651" s="12" t="s">
        <v>2791</v>
      </c>
    </row>
    <row r="652" spans="16:21" x14ac:dyDescent="0.15">
      <c r="P652" s="12" t="s">
        <v>1769</v>
      </c>
      <c r="Q652" s="12" t="s">
        <v>2792</v>
      </c>
      <c r="R652" s="12" t="s">
        <v>2512</v>
      </c>
      <c r="S652" s="12" t="s">
        <v>2793</v>
      </c>
      <c r="T652" s="12" t="s">
        <v>2067</v>
      </c>
      <c r="U652" s="12" t="s">
        <v>2794</v>
      </c>
    </row>
    <row r="653" spans="16:21" x14ac:dyDescent="0.15">
      <c r="P653" s="12" t="s">
        <v>321</v>
      </c>
      <c r="Q653" s="12" t="s">
        <v>2795</v>
      </c>
      <c r="R653" s="12" t="s">
        <v>2796</v>
      </c>
      <c r="S653" s="12" t="s">
        <v>2224</v>
      </c>
      <c r="T653" s="12" t="s">
        <v>1638</v>
      </c>
      <c r="U653" s="12" t="s">
        <v>2797</v>
      </c>
    </row>
    <row r="654" spans="16:21" x14ac:dyDescent="0.15">
      <c r="P654" s="12" t="s">
        <v>1570</v>
      </c>
      <c r="Q654" s="12" t="s">
        <v>2798</v>
      </c>
      <c r="R654" s="12" t="s">
        <v>2525</v>
      </c>
      <c r="S654" s="12" t="s">
        <v>2104</v>
      </c>
      <c r="T654" s="12" t="s">
        <v>2799</v>
      </c>
      <c r="U654" s="12" t="s">
        <v>1891</v>
      </c>
    </row>
    <row r="655" spans="16:21" x14ac:dyDescent="0.15">
      <c r="P655" s="12" t="s">
        <v>1779</v>
      </c>
      <c r="Q655" s="12" t="s">
        <v>2800</v>
      </c>
      <c r="R655" s="12" t="s">
        <v>2801</v>
      </c>
      <c r="S655" s="12" t="s">
        <v>2230</v>
      </c>
      <c r="T655" s="12" t="s">
        <v>2802</v>
      </c>
      <c r="U655" s="12" t="s">
        <v>1893</v>
      </c>
    </row>
    <row r="656" spans="16:21" x14ac:dyDescent="0.15">
      <c r="P656" s="12" t="s">
        <v>1307</v>
      </c>
      <c r="Q656" s="12" t="s">
        <v>2803</v>
      </c>
      <c r="R656" s="12" t="s">
        <v>2804</v>
      </c>
      <c r="S656" s="12" t="s">
        <v>2805</v>
      </c>
      <c r="T656" s="12" t="s">
        <v>2084</v>
      </c>
      <c r="U656" s="12" t="s">
        <v>388</v>
      </c>
    </row>
    <row r="657" spans="16:21" x14ac:dyDescent="0.15">
      <c r="P657" s="12" t="s">
        <v>1311</v>
      </c>
      <c r="Q657" s="12" t="s">
        <v>2806</v>
      </c>
      <c r="R657" s="12" t="s">
        <v>2807</v>
      </c>
      <c r="S657" s="12" t="s">
        <v>2808</v>
      </c>
      <c r="T657" s="12" t="s">
        <v>2809</v>
      </c>
      <c r="U657" s="12" t="s">
        <v>2810</v>
      </c>
    </row>
    <row r="658" spans="16:21" x14ac:dyDescent="0.15">
      <c r="P658" s="12" t="s">
        <v>2089</v>
      </c>
      <c r="Q658" s="12" t="s">
        <v>2811</v>
      </c>
      <c r="R658" s="12" t="s">
        <v>2812</v>
      </c>
      <c r="S658" s="12" t="s">
        <v>2813</v>
      </c>
      <c r="T658" s="12" t="s">
        <v>1722</v>
      </c>
      <c r="U658" s="12" t="s">
        <v>2814</v>
      </c>
    </row>
    <row r="659" spans="16:21" x14ac:dyDescent="0.15">
      <c r="P659" s="12" t="s">
        <v>1798</v>
      </c>
      <c r="Q659" s="12" t="s">
        <v>116</v>
      </c>
      <c r="R659" s="12" t="s">
        <v>2536</v>
      </c>
      <c r="S659" s="12" t="s">
        <v>2815</v>
      </c>
      <c r="T659" s="12" t="s">
        <v>2816</v>
      </c>
      <c r="U659" s="12" t="s">
        <v>2010</v>
      </c>
    </row>
    <row r="660" spans="16:21" x14ac:dyDescent="0.15">
      <c r="P660" s="12" t="s">
        <v>1314</v>
      </c>
      <c r="Q660" s="12" t="s">
        <v>2817</v>
      </c>
      <c r="R660" s="12" t="s">
        <v>2818</v>
      </c>
      <c r="S660" s="12" t="s">
        <v>2235</v>
      </c>
      <c r="T660" s="12" t="s">
        <v>2093</v>
      </c>
      <c r="U660" s="12" t="s">
        <v>2819</v>
      </c>
    </row>
    <row r="661" spans="16:21" x14ac:dyDescent="0.15">
      <c r="P661" s="12" t="s">
        <v>1318</v>
      </c>
      <c r="Q661" s="12" t="s">
        <v>2820</v>
      </c>
      <c r="R661" s="12" t="s">
        <v>2821</v>
      </c>
      <c r="S661" s="12" t="s">
        <v>2822</v>
      </c>
      <c r="T661" s="12" t="s">
        <v>2823</v>
      </c>
      <c r="U661" s="12" t="s">
        <v>2824</v>
      </c>
    </row>
    <row r="662" spans="16:21" x14ac:dyDescent="0.15">
      <c r="P662" s="12" t="s">
        <v>1292</v>
      </c>
      <c r="Q662" s="12" t="s">
        <v>2825</v>
      </c>
      <c r="R662" s="12" t="s">
        <v>2826</v>
      </c>
      <c r="S662" s="12" t="s">
        <v>2253</v>
      </c>
      <c r="T662" s="12" t="s">
        <v>2827</v>
      </c>
      <c r="U662" s="12" t="s">
        <v>2017</v>
      </c>
    </row>
    <row r="663" spans="16:21" x14ac:dyDescent="0.15">
      <c r="P663" s="12" t="s">
        <v>67</v>
      </c>
      <c r="Q663" s="12" t="s">
        <v>201</v>
      </c>
      <c r="R663" s="12" t="s">
        <v>2549</v>
      </c>
      <c r="S663" s="12" t="s">
        <v>2276</v>
      </c>
      <c r="T663" s="12" t="s">
        <v>1732</v>
      </c>
      <c r="U663" s="12" t="s">
        <v>2828</v>
      </c>
    </row>
    <row r="664" spans="16:21" x14ac:dyDescent="0.15">
      <c r="P664" s="12" t="s">
        <v>2829</v>
      </c>
      <c r="Q664" s="12" t="s">
        <v>2830</v>
      </c>
      <c r="R664" s="12" t="s">
        <v>2831</v>
      </c>
      <c r="S664" s="12" t="s">
        <v>2124</v>
      </c>
      <c r="T664" s="12" t="s">
        <v>2832</v>
      </c>
      <c r="U664" s="12" t="s">
        <v>2030</v>
      </c>
    </row>
    <row r="665" spans="16:21" x14ac:dyDescent="0.15">
      <c r="P665" s="12" t="s">
        <v>2833</v>
      </c>
      <c r="Q665" s="12" t="s">
        <v>2834</v>
      </c>
      <c r="R665" s="12" t="s">
        <v>2553</v>
      </c>
      <c r="S665" s="12" t="s">
        <v>2835</v>
      </c>
      <c r="T665" s="12" t="s">
        <v>2836</v>
      </c>
      <c r="U665" s="12" t="s">
        <v>2499</v>
      </c>
    </row>
    <row r="666" spans="16:21" x14ac:dyDescent="0.15">
      <c r="P666" s="12" t="s">
        <v>2837</v>
      </c>
      <c r="Q666" s="12" t="s">
        <v>2838</v>
      </c>
      <c r="R666" s="12" t="s">
        <v>2839</v>
      </c>
      <c r="S666" s="12" t="s">
        <v>2840</v>
      </c>
      <c r="T666" s="12" t="s">
        <v>2841</v>
      </c>
      <c r="U666" s="12" t="s">
        <v>2842</v>
      </c>
    </row>
    <row r="667" spans="16:21" x14ac:dyDescent="0.15">
      <c r="P667" s="12" t="s">
        <v>2843</v>
      </c>
      <c r="Q667" s="12" t="s">
        <v>2844</v>
      </c>
      <c r="R667" s="12" t="s">
        <v>2845</v>
      </c>
      <c r="S667" s="12" t="s">
        <v>2846</v>
      </c>
      <c r="T667" s="12" t="s">
        <v>2847</v>
      </c>
      <c r="U667" s="12" t="s">
        <v>2848</v>
      </c>
    </row>
    <row r="668" spans="16:21" x14ac:dyDescent="0.15">
      <c r="P668" s="12" t="s">
        <v>1296</v>
      </c>
      <c r="Q668" s="12" t="s">
        <v>2849</v>
      </c>
      <c r="R668" s="12" t="s">
        <v>2850</v>
      </c>
      <c r="S668" s="12" t="s">
        <v>2851</v>
      </c>
      <c r="T668" s="12" t="s">
        <v>258</v>
      </c>
      <c r="U668" s="12" t="s">
        <v>2852</v>
      </c>
    </row>
    <row r="669" spans="16:21" x14ac:dyDescent="0.15">
      <c r="P669" s="12" t="s">
        <v>2853</v>
      </c>
      <c r="Q669" s="12" t="s">
        <v>2854</v>
      </c>
      <c r="R669" s="12" t="s">
        <v>2855</v>
      </c>
      <c r="S669" s="12" t="s">
        <v>2286</v>
      </c>
      <c r="T669" s="12" t="s">
        <v>2856</v>
      </c>
      <c r="U669" s="12" t="s">
        <v>2857</v>
      </c>
    </row>
    <row r="670" spans="16:21" x14ac:dyDescent="0.15">
      <c r="P670" s="12" t="s">
        <v>1609</v>
      </c>
      <c r="Q670" s="12" t="s">
        <v>2858</v>
      </c>
      <c r="R670" s="12" t="s">
        <v>54</v>
      </c>
      <c r="S670" s="12" t="s">
        <v>2859</v>
      </c>
      <c r="T670" s="12" t="s">
        <v>2860</v>
      </c>
      <c r="U670" s="12" t="s">
        <v>2861</v>
      </c>
    </row>
    <row r="671" spans="16:21" x14ac:dyDescent="0.15">
      <c r="P671" s="12" t="s">
        <v>2862</v>
      </c>
      <c r="Q671" s="12" t="s">
        <v>454</v>
      </c>
      <c r="R671" s="12" t="s">
        <v>2863</v>
      </c>
      <c r="S671" s="12" t="s">
        <v>2143</v>
      </c>
      <c r="T671" s="12" t="s">
        <v>2864</v>
      </c>
      <c r="U671" s="12" t="s">
        <v>2511</v>
      </c>
    </row>
    <row r="672" spans="16:21" x14ac:dyDescent="0.15">
      <c r="P672" s="12" t="s">
        <v>2865</v>
      </c>
      <c r="Q672" s="12" t="s">
        <v>2866</v>
      </c>
      <c r="R672" s="12" t="s">
        <v>2569</v>
      </c>
      <c r="S672" s="12" t="s">
        <v>2867</v>
      </c>
      <c r="T672" s="12" t="s">
        <v>2105</v>
      </c>
      <c r="U672" s="12" t="s">
        <v>2046</v>
      </c>
    </row>
    <row r="673" spans="16:21" x14ac:dyDescent="0.15">
      <c r="P673" s="12" t="s">
        <v>1299</v>
      </c>
      <c r="Q673" s="12" t="s">
        <v>2868</v>
      </c>
      <c r="R673" s="12" t="s">
        <v>2869</v>
      </c>
      <c r="S673" s="12" t="s">
        <v>2870</v>
      </c>
      <c r="T673" s="12" t="s">
        <v>2871</v>
      </c>
      <c r="U673" s="12" t="s">
        <v>2872</v>
      </c>
    </row>
    <row r="674" spans="16:21" x14ac:dyDescent="0.15">
      <c r="P674" s="12" t="s">
        <v>1301</v>
      </c>
      <c r="Q674" s="12" t="s">
        <v>2873</v>
      </c>
      <c r="R674" s="12" t="s">
        <v>2874</v>
      </c>
      <c r="S674" s="12" t="s">
        <v>535</v>
      </c>
      <c r="T674" s="12" t="s">
        <v>2875</v>
      </c>
      <c r="U674" s="12" t="s">
        <v>2876</v>
      </c>
    </row>
    <row r="675" spans="16:21" x14ac:dyDescent="0.15">
      <c r="P675" s="12" t="s">
        <v>1332</v>
      </c>
      <c r="Q675" s="12" t="s">
        <v>2877</v>
      </c>
      <c r="R675" s="12" t="s">
        <v>2878</v>
      </c>
      <c r="S675" s="12" t="s">
        <v>2879</v>
      </c>
      <c r="T675" s="12" t="s">
        <v>2110</v>
      </c>
      <c r="U675" s="12" t="s">
        <v>2052</v>
      </c>
    </row>
    <row r="676" spans="16:21" x14ac:dyDescent="0.15">
      <c r="P676" s="12" t="s">
        <v>2134</v>
      </c>
      <c r="Q676" s="12" t="s">
        <v>238</v>
      </c>
      <c r="R676" s="12" t="s">
        <v>2880</v>
      </c>
      <c r="S676" s="12" t="s">
        <v>2308</v>
      </c>
      <c r="T676" s="12" t="s">
        <v>1736</v>
      </c>
      <c r="U676" s="12" t="s">
        <v>2881</v>
      </c>
    </row>
    <row r="677" spans="16:21" x14ac:dyDescent="0.15">
      <c r="P677" s="12" t="s">
        <v>2882</v>
      </c>
      <c r="Q677" s="12" t="s">
        <v>2883</v>
      </c>
      <c r="R677" s="12" t="s">
        <v>2884</v>
      </c>
      <c r="S677" s="12" t="s">
        <v>2312</v>
      </c>
      <c r="T677" s="12" t="s">
        <v>2123</v>
      </c>
      <c r="U677" s="12" t="s">
        <v>2885</v>
      </c>
    </row>
    <row r="678" spans="16:21" x14ac:dyDescent="0.15">
      <c r="P678" s="12" t="s">
        <v>2142</v>
      </c>
      <c r="Q678" s="12" t="s">
        <v>2886</v>
      </c>
      <c r="R678" s="12" t="s">
        <v>2887</v>
      </c>
      <c r="S678" s="12" t="s">
        <v>2174</v>
      </c>
      <c r="T678" s="12" t="s">
        <v>1654</v>
      </c>
      <c r="U678" s="12" t="s">
        <v>1931</v>
      </c>
    </row>
    <row r="679" spans="16:21" x14ac:dyDescent="0.15">
      <c r="P679" s="12" t="s">
        <v>2888</v>
      </c>
      <c r="Q679" s="12" t="s">
        <v>2889</v>
      </c>
      <c r="R679" s="12" t="s">
        <v>2890</v>
      </c>
      <c r="S679" s="12" t="s">
        <v>2891</v>
      </c>
      <c r="T679" s="12" t="s">
        <v>2892</v>
      </c>
      <c r="U679" s="12" t="s">
        <v>2893</v>
      </c>
    </row>
    <row r="680" spans="16:21" x14ac:dyDescent="0.15">
      <c r="P680" s="12" t="s">
        <v>331</v>
      </c>
      <c r="Q680" s="12" t="s">
        <v>2894</v>
      </c>
      <c r="R680" s="12" t="s">
        <v>2577</v>
      </c>
      <c r="S680" s="12" t="s">
        <v>2326</v>
      </c>
      <c r="T680" s="12" t="s">
        <v>2133</v>
      </c>
      <c r="U680" s="12" t="s">
        <v>2895</v>
      </c>
    </row>
    <row r="681" spans="16:21" x14ac:dyDescent="0.15">
      <c r="P681" s="12" t="s">
        <v>1310</v>
      </c>
      <c r="Q681" s="12" t="s">
        <v>2896</v>
      </c>
      <c r="R681" s="12" t="s">
        <v>2581</v>
      </c>
      <c r="S681" s="12" t="s">
        <v>2178</v>
      </c>
      <c r="T681" s="12" t="s">
        <v>2138</v>
      </c>
      <c r="U681" s="12" t="s">
        <v>2061</v>
      </c>
    </row>
    <row r="682" spans="16:21" x14ac:dyDescent="0.15">
      <c r="P682" s="12" t="s">
        <v>1313</v>
      </c>
      <c r="Q682" s="12" t="s">
        <v>2897</v>
      </c>
      <c r="R682" s="12" t="s">
        <v>2898</v>
      </c>
      <c r="S682" s="12" t="s">
        <v>2899</v>
      </c>
      <c r="T682" s="12" t="s">
        <v>2900</v>
      </c>
      <c r="U682" s="12" t="s">
        <v>2541</v>
      </c>
    </row>
    <row r="683" spans="16:21" x14ac:dyDescent="0.15">
      <c r="P683" s="12" t="s">
        <v>1317</v>
      </c>
      <c r="Q683" s="12" t="s">
        <v>2901</v>
      </c>
      <c r="R683" s="12" t="s">
        <v>371</v>
      </c>
      <c r="S683" s="12" t="s">
        <v>2902</v>
      </c>
      <c r="T683" s="12" t="s">
        <v>1747</v>
      </c>
      <c r="U683" s="12" t="s">
        <v>2066</v>
      </c>
    </row>
    <row r="684" spans="16:21" x14ac:dyDescent="0.15">
      <c r="P684" s="12" t="s">
        <v>2903</v>
      </c>
      <c r="Q684" s="12" t="s">
        <v>2904</v>
      </c>
      <c r="R684" s="12" t="s">
        <v>2586</v>
      </c>
      <c r="S684" s="12" t="s">
        <v>2343</v>
      </c>
      <c r="T684" s="12" t="s">
        <v>2905</v>
      </c>
      <c r="U684" s="12" t="s">
        <v>2070</v>
      </c>
    </row>
    <row r="685" spans="16:21" x14ac:dyDescent="0.15">
      <c r="P685" s="12" t="s">
        <v>1321</v>
      </c>
      <c r="Q685" s="12" t="s">
        <v>2906</v>
      </c>
      <c r="R685" s="12" t="s">
        <v>2589</v>
      </c>
      <c r="S685" s="12" t="s">
        <v>2205</v>
      </c>
      <c r="T685" s="12" t="s">
        <v>1751</v>
      </c>
      <c r="U685" s="12" t="s">
        <v>2907</v>
      </c>
    </row>
    <row r="686" spans="16:21" x14ac:dyDescent="0.15">
      <c r="P686" s="12" t="s">
        <v>1342</v>
      </c>
      <c r="Q686" s="12" t="s">
        <v>2908</v>
      </c>
      <c r="R686" s="12" t="s">
        <v>2909</v>
      </c>
      <c r="S686" s="12" t="s">
        <v>2353</v>
      </c>
      <c r="T686" s="12" t="s">
        <v>1659</v>
      </c>
      <c r="U686" s="12" t="s">
        <v>511</v>
      </c>
    </row>
    <row r="687" spans="16:21" x14ac:dyDescent="0.15">
      <c r="P687" s="12" t="s">
        <v>1346</v>
      </c>
      <c r="Q687" s="12" t="s">
        <v>2910</v>
      </c>
      <c r="R687" s="12" t="s">
        <v>2911</v>
      </c>
      <c r="S687" s="12" t="s">
        <v>2912</v>
      </c>
      <c r="T687" s="12" t="s">
        <v>1759</v>
      </c>
      <c r="U687" s="12" t="s">
        <v>2913</v>
      </c>
    </row>
    <row r="688" spans="16:21" x14ac:dyDescent="0.15">
      <c r="P688" s="12" t="s">
        <v>1324</v>
      </c>
      <c r="Q688" s="12" t="s">
        <v>2914</v>
      </c>
      <c r="R688" s="12" t="s">
        <v>2915</v>
      </c>
      <c r="S688" s="12" t="s">
        <v>2357</v>
      </c>
      <c r="T688" s="12" t="s">
        <v>1669</v>
      </c>
      <c r="U688" s="12" t="s">
        <v>2087</v>
      </c>
    </row>
    <row r="689" spans="16:21" x14ac:dyDescent="0.15">
      <c r="P689" s="12" t="s">
        <v>2916</v>
      </c>
      <c r="Q689" s="12" t="s">
        <v>2917</v>
      </c>
      <c r="R689" s="12" t="s">
        <v>2918</v>
      </c>
      <c r="S689" s="12" t="s">
        <v>2919</v>
      </c>
      <c r="T689" s="12" t="s">
        <v>2440</v>
      </c>
      <c r="U689" s="12" t="s">
        <v>2571</v>
      </c>
    </row>
    <row r="690" spans="16:21" x14ac:dyDescent="0.15">
      <c r="P690" s="12" t="s">
        <v>78</v>
      </c>
      <c r="Q690" s="12" t="s">
        <v>2920</v>
      </c>
      <c r="R690" s="12" t="s">
        <v>2921</v>
      </c>
      <c r="S690" s="12" t="s">
        <v>2361</v>
      </c>
      <c r="T690" s="12" t="s">
        <v>2922</v>
      </c>
      <c r="U690" s="12" t="s">
        <v>2923</v>
      </c>
    </row>
    <row r="691" spans="16:21" x14ac:dyDescent="0.15">
      <c r="P691" s="12" t="s">
        <v>456</v>
      </c>
      <c r="Q691" s="12" t="s">
        <v>2924</v>
      </c>
      <c r="R691" s="12" t="s">
        <v>2925</v>
      </c>
      <c r="S691" s="12" t="s">
        <v>2373</v>
      </c>
      <c r="T691" s="12" t="s">
        <v>1676</v>
      </c>
      <c r="U691" s="12" t="s">
        <v>2926</v>
      </c>
    </row>
    <row r="692" spans="16:21" x14ac:dyDescent="0.15">
      <c r="P692" s="12" t="s">
        <v>1327</v>
      </c>
      <c r="Q692" s="12" t="s">
        <v>2927</v>
      </c>
      <c r="R692" s="12" t="s">
        <v>2928</v>
      </c>
      <c r="S692" s="12" t="s">
        <v>2929</v>
      </c>
      <c r="T692" s="12" t="s">
        <v>2161</v>
      </c>
      <c r="U692" s="12" t="s">
        <v>2930</v>
      </c>
    </row>
    <row r="693" spans="16:21" x14ac:dyDescent="0.15">
      <c r="P693" s="12" t="s">
        <v>2931</v>
      </c>
      <c r="Q693" s="12" t="s">
        <v>2932</v>
      </c>
      <c r="R693" s="12" t="s">
        <v>2617</v>
      </c>
      <c r="S693" s="12" t="s">
        <v>2219</v>
      </c>
      <c r="T693" s="12" t="s">
        <v>2472</v>
      </c>
      <c r="U693" s="12" t="s">
        <v>302</v>
      </c>
    </row>
    <row r="694" spans="16:21" x14ac:dyDescent="0.15">
      <c r="P694" s="12" t="s">
        <v>2933</v>
      </c>
      <c r="Q694" s="12" t="s">
        <v>2934</v>
      </c>
      <c r="R694" s="12" t="s">
        <v>2935</v>
      </c>
      <c r="S694" s="12" t="s">
        <v>2382</v>
      </c>
      <c r="T694" s="12" t="s">
        <v>1681</v>
      </c>
      <c r="U694" s="12" t="s">
        <v>2936</v>
      </c>
    </row>
    <row r="695" spans="16:21" x14ac:dyDescent="0.15">
      <c r="P695" s="12" t="s">
        <v>53</v>
      </c>
      <c r="Q695" s="12" t="s">
        <v>2937</v>
      </c>
      <c r="R695" s="12" t="s">
        <v>2938</v>
      </c>
      <c r="S695" s="12" t="s">
        <v>2384</v>
      </c>
      <c r="T695" s="12" t="s">
        <v>1685</v>
      </c>
      <c r="U695" s="12" t="s">
        <v>1949</v>
      </c>
    </row>
    <row r="696" spans="16:21" x14ac:dyDescent="0.15">
      <c r="P696" s="12" t="s">
        <v>1353</v>
      </c>
      <c r="Q696" s="12" t="s">
        <v>2939</v>
      </c>
      <c r="R696" s="12" t="s">
        <v>2940</v>
      </c>
      <c r="S696" s="12" t="s">
        <v>2941</v>
      </c>
      <c r="T696" s="12" t="s">
        <v>2171</v>
      </c>
      <c r="U696" s="12" t="s">
        <v>2942</v>
      </c>
    </row>
    <row r="697" spans="16:21" x14ac:dyDescent="0.15">
      <c r="P697" s="12" t="s">
        <v>2176</v>
      </c>
      <c r="Q697" s="12" t="s">
        <v>2943</v>
      </c>
      <c r="R697" s="12" t="s">
        <v>2621</v>
      </c>
      <c r="S697" s="12" t="s">
        <v>208</v>
      </c>
      <c r="T697" s="12" t="s">
        <v>1689</v>
      </c>
      <c r="U697" s="12" t="s">
        <v>2944</v>
      </c>
    </row>
    <row r="698" spans="16:21" x14ac:dyDescent="0.15">
      <c r="P698" s="12" t="s">
        <v>2945</v>
      </c>
      <c r="Q698" s="12" t="s">
        <v>2946</v>
      </c>
      <c r="R698" s="12" t="s">
        <v>2947</v>
      </c>
      <c r="S698" s="12" t="s">
        <v>2948</v>
      </c>
      <c r="T698" s="12" t="s">
        <v>2949</v>
      </c>
      <c r="U698" s="12" t="s">
        <v>1952</v>
      </c>
    </row>
    <row r="699" spans="16:21" x14ac:dyDescent="0.15">
      <c r="P699" s="12" t="s">
        <v>2950</v>
      </c>
      <c r="Q699" s="12" t="s">
        <v>2951</v>
      </c>
      <c r="R699" s="12" t="s">
        <v>2952</v>
      </c>
      <c r="S699" s="12" t="s">
        <v>2953</v>
      </c>
      <c r="T699" s="12" t="s">
        <v>2954</v>
      </c>
      <c r="U699" s="12" t="s">
        <v>2101</v>
      </c>
    </row>
    <row r="700" spans="16:21" x14ac:dyDescent="0.15">
      <c r="P700" s="12" t="s">
        <v>1341</v>
      </c>
      <c r="Q700" s="12" t="s">
        <v>2955</v>
      </c>
      <c r="R700" s="12" t="s">
        <v>2956</v>
      </c>
      <c r="S700" s="12" t="s">
        <v>2249</v>
      </c>
      <c r="T700" s="12" t="s">
        <v>2182</v>
      </c>
      <c r="U700" s="12" t="s">
        <v>1954</v>
      </c>
    </row>
    <row r="701" spans="16:21" x14ac:dyDescent="0.15">
      <c r="P701" s="12" t="s">
        <v>1859</v>
      </c>
      <c r="Q701" s="12" t="s">
        <v>2957</v>
      </c>
      <c r="R701" s="12" t="s">
        <v>2958</v>
      </c>
      <c r="S701" s="12" t="s">
        <v>2959</v>
      </c>
      <c r="T701" s="12" t="s">
        <v>2960</v>
      </c>
      <c r="U701" s="12" t="s">
        <v>2961</v>
      </c>
    </row>
    <row r="702" spans="16:21" x14ac:dyDescent="0.15">
      <c r="P702" s="12" t="s">
        <v>1345</v>
      </c>
      <c r="Q702" s="12" t="s">
        <v>2962</v>
      </c>
      <c r="R702" s="12" t="s">
        <v>2641</v>
      </c>
      <c r="S702" s="12" t="s">
        <v>2257</v>
      </c>
      <c r="T702" s="12" t="s">
        <v>2963</v>
      </c>
      <c r="U702" s="12" t="s">
        <v>1958</v>
      </c>
    </row>
    <row r="703" spans="16:21" x14ac:dyDescent="0.15">
      <c r="P703" s="12" t="s">
        <v>2964</v>
      </c>
      <c r="Q703" s="12" t="s">
        <v>2965</v>
      </c>
      <c r="R703" s="12" t="s">
        <v>2966</v>
      </c>
      <c r="S703" s="12" t="s">
        <v>2967</v>
      </c>
      <c r="T703" s="12" t="s">
        <v>1696</v>
      </c>
      <c r="U703" s="12" t="s">
        <v>2968</v>
      </c>
    </row>
    <row r="704" spans="16:21" x14ac:dyDescent="0.15">
      <c r="P704" s="12" t="s">
        <v>2198</v>
      </c>
      <c r="Q704" s="12" t="s">
        <v>2969</v>
      </c>
      <c r="R704" s="12" t="s">
        <v>2970</v>
      </c>
      <c r="S704" s="12" t="s">
        <v>2971</v>
      </c>
      <c r="T704" s="12" t="s">
        <v>2500</v>
      </c>
      <c r="U704" s="12" t="s">
        <v>127</v>
      </c>
    </row>
    <row r="705" spans="16:21" x14ac:dyDescent="0.15">
      <c r="P705" s="12" t="s">
        <v>1350</v>
      </c>
      <c r="Q705" s="12" t="s">
        <v>2972</v>
      </c>
      <c r="R705" s="12" t="s">
        <v>2973</v>
      </c>
      <c r="S705" s="12" t="s">
        <v>2425</v>
      </c>
      <c r="T705" s="12" t="s">
        <v>1697</v>
      </c>
      <c r="U705" s="12" t="s">
        <v>2974</v>
      </c>
    </row>
    <row r="706" spans="16:21" x14ac:dyDescent="0.15">
      <c r="P706" s="12" t="s">
        <v>1352</v>
      </c>
      <c r="Q706" s="12" t="s">
        <v>2975</v>
      </c>
      <c r="R706" s="12" t="s">
        <v>2976</v>
      </c>
      <c r="S706" s="12" t="s">
        <v>2977</v>
      </c>
      <c r="T706" s="12" t="s">
        <v>1701</v>
      </c>
      <c r="U706" s="12" t="s">
        <v>2978</v>
      </c>
    </row>
    <row r="707" spans="16:21" x14ac:dyDescent="0.15">
      <c r="P707" s="12" t="s">
        <v>1665</v>
      </c>
      <c r="Q707" s="12" t="s">
        <v>2979</v>
      </c>
      <c r="R707" s="12" t="s">
        <v>2980</v>
      </c>
      <c r="S707" s="12" t="s">
        <v>2438</v>
      </c>
      <c r="T707" s="12" t="s">
        <v>411</v>
      </c>
      <c r="U707" s="12" t="s">
        <v>2981</v>
      </c>
    </row>
    <row r="708" spans="16:21" x14ac:dyDescent="0.15">
      <c r="P708" s="12" t="s">
        <v>2982</v>
      </c>
      <c r="Q708" s="12" t="s">
        <v>2983</v>
      </c>
      <c r="R708" s="12" t="s">
        <v>2984</v>
      </c>
      <c r="S708" s="12" t="s">
        <v>2985</v>
      </c>
      <c r="T708" s="12" t="s">
        <v>1788</v>
      </c>
      <c r="U708" s="12" t="s">
        <v>2986</v>
      </c>
    </row>
    <row r="709" spans="16:21" x14ac:dyDescent="0.15">
      <c r="P709" s="12" t="s">
        <v>2987</v>
      </c>
      <c r="Q709" s="12" t="s">
        <v>404</v>
      </c>
      <c r="R709" s="12" t="s">
        <v>2663</v>
      </c>
      <c r="S709" s="12" t="s">
        <v>2988</v>
      </c>
      <c r="T709" s="12" t="s">
        <v>2191</v>
      </c>
      <c r="U709" s="12" t="s">
        <v>2115</v>
      </c>
    </row>
    <row r="710" spans="16:21" x14ac:dyDescent="0.15">
      <c r="P710" s="12" t="s">
        <v>1366</v>
      </c>
      <c r="Q710" s="12" t="s">
        <v>2989</v>
      </c>
      <c r="R710" s="12" t="s">
        <v>2990</v>
      </c>
      <c r="S710" s="12" t="s">
        <v>2991</v>
      </c>
      <c r="T710" s="12" t="s">
        <v>2992</v>
      </c>
      <c r="U710" s="12" t="s">
        <v>2993</v>
      </c>
    </row>
    <row r="711" spans="16:21" x14ac:dyDescent="0.15">
      <c r="P711" s="12" t="s">
        <v>1882</v>
      </c>
      <c r="Q711" s="12" t="s">
        <v>2994</v>
      </c>
      <c r="R711" s="12" t="s">
        <v>2995</v>
      </c>
      <c r="S711" s="12" t="s">
        <v>2456</v>
      </c>
      <c r="T711" s="12" t="s">
        <v>1792</v>
      </c>
      <c r="U711" s="12" t="s">
        <v>2125</v>
      </c>
    </row>
    <row r="712" spans="16:21" x14ac:dyDescent="0.15">
      <c r="P712" s="12" t="s">
        <v>2996</v>
      </c>
      <c r="Q712" s="12" t="s">
        <v>270</v>
      </c>
      <c r="R712" s="12" t="s">
        <v>2997</v>
      </c>
      <c r="S712" s="12" t="s">
        <v>528</v>
      </c>
      <c r="T712" s="12" t="s">
        <v>106</v>
      </c>
      <c r="U712" s="12" t="s">
        <v>115</v>
      </c>
    </row>
    <row r="713" spans="16:21" x14ac:dyDescent="0.15">
      <c r="P713" s="12" t="s">
        <v>2998</v>
      </c>
      <c r="Q713" s="12" t="s">
        <v>2999</v>
      </c>
      <c r="R713" s="12" t="s">
        <v>3000</v>
      </c>
      <c r="S713" s="12" t="s">
        <v>2289</v>
      </c>
      <c r="T713" s="12" t="s">
        <v>2202</v>
      </c>
      <c r="U713" s="12" t="s">
        <v>2128</v>
      </c>
    </row>
    <row r="714" spans="16:21" x14ac:dyDescent="0.15">
      <c r="P714" s="12" t="s">
        <v>3001</v>
      </c>
      <c r="Q714" s="12" t="s">
        <v>3002</v>
      </c>
      <c r="R714" s="12" t="s">
        <v>3003</v>
      </c>
      <c r="S714" s="12" t="s">
        <v>2293</v>
      </c>
      <c r="T714" s="12" t="s">
        <v>3004</v>
      </c>
      <c r="U714" s="12" t="s">
        <v>3005</v>
      </c>
    </row>
    <row r="715" spans="16:21" x14ac:dyDescent="0.15">
      <c r="P715" s="12" t="s">
        <v>1358</v>
      </c>
      <c r="Q715" s="12" t="s">
        <v>3006</v>
      </c>
      <c r="R715" s="12" t="s">
        <v>3007</v>
      </c>
      <c r="S715" s="12" t="s">
        <v>429</v>
      </c>
      <c r="T715" s="12" t="s">
        <v>3008</v>
      </c>
      <c r="U715" s="12" t="s">
        <v>266</v>
      </c>
    </row>
    <row r="716" spans="16:21" x14ac:dyDescent="0.15">
      <c r="P716" s="12" t="s">
        <v>3009</v>
      </c>
      <c r="Q716" s="12" t="s">
        <v>3010</v>
      </c>
      <c r="R716" s="12" t="s">
        <v>3011</v>
      </c>
      <c r="S716" s="12" t="s">
        <v>280</v>
      </c>
      <c r="T716" s="12" t="s">
        <v>1718</v>
      </c>
      <c r="U716" s="12" t="s">
        <v>2643</v>
      </c>
    </row>
    <row r="717" spans="16:21" x14ac:dyDescent="0.15">
      <c r="P717" s="12" t="s">
        <v>499</v>
      </c>
      <c r="Q717" s="12" t="s">
        <v>3012</v>
      </c>
      <c r="R717" s="12" t="s">
        <v>2681</v>
      </c>
      <c r="S717" s="12" t="s">
        <v>3013</v>
      </c>
      <c r="T717" s="12" t="s">
        <v>1728</v>
      </c>
      <c r="U717" s="12" t="s">
        <v>2137</v>
      </c>
    </row>
    <row r="718" spans="16:21" x14ac:dyDescent="0.15">
      <c r="P718" s="12" t="s">
        <v>3014</v>
      </c>
      <c r="Q718" s="12" t="s">
        <v>3015</v>
      </c>
      <c r="R718" s="12" t="s">
        <v>3016</v>
      </c>
      <c r="S718" s="12" t="s">
        <v>34</v>
      </c>
      <c r="T718" s="12" t="s">
        <v>1825</v>
      </c>
      <c r="U718" s="12" t="s">
        <v>3017</v>
      </c>
    </row>
    <row r="719" spans="16:21" x14ac:dyDescent="0.15">
      <c r="P719" s="12" t="s">
        <v>3018</v>
      </c>
      <c r="Q719" s="12" t="s">
        <v>363</v>
      </c>
      <c r="R719" s="12" t="s">
        <v>3019</v>
      </c>
      <c r="S719" s="12" t="s">
        <v>2486</v>
      </c>
      <c r="T719" s="12" t="s">
        <v>3020</v>
      </c>
      <c r="U719" s="12" t="s">
        <v>1990</v>
      </c>
    </row>
    <row r="720" spans="16:21" x14ac:dyDescent="0.15">
      <c r="P720" s="12" t="s">
        <v>3021</v>
      </c>
      <c r="Q720" s="12" t="s">
        <v>3022</v>
      </c>
      <c r="R720" s="12" t="s">
        <v>3023</v>
      </c>
      <c r="S720" s="12" t="s">
        <v>3024</v>
      </c>
      <c r="T720" s="12" t="s">
        <v>1835</v>
      </c>
      <c r="U720" s="12" t="s">
        <v>2152</v>
      </c>
    </row>
    <row r="721" spans="16:21" x14ac:dyDescent="0.15">
      <c r="P721" s="12" t="s">
        <v>3025</v>
      </c>
      <c r="Q721" s="12" t="s">
        <v>418</v>
      </c>
      <c r="R721" s="12" t="s">
        <v>3026</v>
      </c>
      <c r="S721" s="12" t="s">
        <v>3027</v>
      </c>
      <c r="T721" s="12" t="s">
        <v>3028</v>
      </c>
      <c r="U721" s="12" t="s">
        <v>2671</v>
      </c>
    </row>
    <row r="722" spans="16:21" x14ac:dyDescent="0.15">
      <c r="P722" s="12" t="s">
        <v>3029</v>
      </c>
      <c r="Q722" s="12" t="s">
        <v>3030</v>
      </c>
      <c r="R722" s="12" t="s">
        <v>3031</v>
      </c>
      <c r="S722" s="12" t="s">
        <v>2494</v>
      </c>
      <c r="T722" s="12" t="s">
        <v>3032</v>
      </c>
      <c r="U722" s="12" t="s">
        <v>3033</v>
      </c>
    </row>
    <row r="723" spans="16:21" x14ac:dyDescent="0.15">
      <c r="P723" s="12" t="s">
        <v>1362</v>
      </c>
      <c r="Q723" s="12" t="s">
        <v>3034</v>
      </c>
      <c r="R723" s="12" t="s">
        <v>2731</v>
      </c>
      <c r="S723" s="12" t="s">
        <v>2502</v>
      </c>
      <c r="T723" s="12" t="s">
        <v>2225</v>
      </c>
      <c r="U723" s="12" t="s">
        <v>3035</v>
      </c>
    </row>
    <row r="724" spans="16:21" x14ac:dyDescent="0.15">
      <c r="P724" s="12" t="s">
        <v>3036</v>
      </c>
      <c r="Q724" s="12" t="s">
        <v>3037</v>
      </c>
      <c r="R724" s="12" t="s">
        <v>3038</v>
      </c>
      <c r="S724" s="12" t="s">
        <v>3039</v>
      </c>
      <c r="T724" s="12" t="s">
        <v>3040</v>
      </c>
      <c r="U724" s="12" t="s">
        <v>2157</v>
      </c>
    </row>
    <row r="725" spans="16:21" x14ac:dyDescent="0.15">
      <c r="P725" s="12" t="s">
        <v>296</v>
      </c>
      <c r="Q725" s="12" t="s">
        <v>3041</v>
      </c>
      <c r="R725" s="12" t="s">
        <v>3042</v>
      </c>
      <c r="S725" s="12" t="s">
        <v>2510</v>
      </c>
      <c r="T725" s="12" t="s">
        <v>2240</v>
      </c>
      <c r="U725" s="12" t="s">
        <v>3043</v>
      </c>
    </row>
    <row r="726" spans="16:21" x14ac:dyDescent="0.15">
      <c r="P726" s="12" t="s">
        <v>3044</v>
      </c>
      <c r="Q726" s="12" t="s">
        <v>3045</v>
      </c>
      <c r="R726" s="12" t="s">
        <v>2752</v>
      </c>
      <c r="S726" s="12" t="s">
        <v>3046</v>
      </c>
      <c r="T726" s="12" t="s">
        <v>1847</v>
      </c>
      <c r="U726" s="12" t="s">
        <v>2166</v>
      </c>
    </row>
    <row r="727" spans="16:21" x14ac:dyDescent="0.15">
      <c r="P727" s="12" t="s">
        <v>3047</v>
      </c>
      <c r="Q727" s="12" t="s">
        <v>3048</v>
      </c>
      <c r="R727" s="12" t="s">
        <v>3049</v>
      </c>
      <c r="S727" s="12" t="s">
        <v>2515</v>
      </c>
      <c r="T727" s="12" t="s">
        <v>3050</v>
      </c>
      <c r="U727" s="12" t="s">
        <v>2001</v>
      </c>
    </row>
    <row r="728" spans="16:21" x14ac:dyDescent="0.15">
      <c r="P728" s="12" t="s">
        <v>3051</v>
      </c>
      <c r="Q728" s="12" t="s">
        <v>3052</v>
      </c>
      <c r="R728" s="12" t="s">
        <v>3053</v>
      </c>
      <c r="S728" s="12" t="s">
        <v>2522</v>
      </c>
      <c r="T728" s="12" t="s">
        <v>3054</v>
      </c>
      <c r="U728" s="12" t="s">
        <v>2002</v>
      </c>
    </row>
    <row r="729" spans="16:21" x14ac:dyDescent="0.15">
      <c r="P729" s="12" t="s">
        <v>3055</v>
      </c>
      <c r="Q729" s="12" t="s">
        <v>3056</v>
      </c>
      <c r="R729" s="12" t="s">
        <v>2760</v>
      </c>
      <c r="S729" s="12" t="s">
        <v>2526</v>
      </c>
      <c r="T729" s="12" t="s">
        <v>1854</v>
      </c>
      <c r="U729" s="12" t="s">
        <v>3057</v>
      </c>
    </row>
    <row r="730" spans="16:21" x14ac:dyDescent="0.15">
      <c r="P730" s="12" t="s">
        <v>1367</v>
      </c>
      <c r="Q730" s="12" t="s">
        <v>3058</v>
      </c>
      <c r="R730" s="12" t="s">
        <v>3059</v>
      </c>
      <c r="S730" s="12" t="s">
        <v>2540</v>
      </c>
      <c r="T730" s="12" t="s">
        <v>3060</v>
      </c>
      <c r="U730" s="12" t="s">
        <v>3061</v>
      </c>
    </row>
    <row r="731" spans="16:21" x14ac:dyDescent="0.15">
      <c r="P731" s="12" t="s">
        <v>3062</v>
      </c>
      <c r="Q731" s="12" t="s">
        <v>3063</v>
      </c>
      <c r="R731" s="12" t="s">
        <v>3064</v>
      </c>
      <c r="S731" s="12" t="s">
        <v>2356</v>
      </c>
      <c r="T731" s="12" t="s">
        <v>3065</v>
      </c>
      <c r="U731" s="12" t="s">
        <v>2179</v>
      </c>
    </row>
    <row r="732" spans="16:21" x14ac:dyDescent="0.15">
      <c r="P732" s="12" t="s">
        <v>3066</v>
      </c>
      <c r="Q732" s="12" t="s">
        <v>3067</v>
      </c>
      <c r="R732" s="12" t="s">
        <v>356</v>
      </c>
      <c r="S732" s="12" t="s">
        <v>3068</v>
      </c>
      <c r="T732" s="12" t="s">
        <v>1865</v>
      </c>
      <c r="U732" s="12" t="s">
        <v>3069</v>
      </c>
    </row>
    <row r="733" spans="16:21" x14ac:dyDescent="0.15">
      <c r="P733" s="12" t="s">
        <v>145</v>
      </c>
      <c r="Q733" s="12" t="s">
        <v>3070</v>
      </c>
      <c r="R733" s="12" t="s">
        <v>3071</v>
      </c>
      <c r="S733" s="12" t="s">
        <v>3072</v>
      </c>
      <c r="T733" s="12" t="s">
        <v>2548</v>
      </c>
      <c r="U733" s="12" t="s">
        <v>2706</v>
      </c>
    </row>
    <row r="734" spans="16:21" x14ac:dyDescent="0.15">
      <c r="P734" s="12" t="s">
        <v>1372</v>
      </c>
      <c r="Q734" s="12" t="s">
        <v>521</v>
      </c>
      <c r="R734" s="12" t="s">
        <v>3073</v>
      </c>
      <c r="S734" s="12" t="s">
        <v>2358</v>
      </c>
      <c r="T734" s="12" t="s">
        <v>1876</v>
      </c>
      <c r="U734" s="12" t="s">
        <v>2190</v>
      </c>
    </row>
    <row r="735" spans="16:21" x14ac:dyDescent="0.15">
      <c r="P735" s="12" t="s">
        <v>1377</v>
      </c>
      <c r="Q735" s="12" t="s">
        <v>522</v>
      </c>
      <c r="R735" s="12" t="s">
        <v>2770</v>
      </c>
      <c r="S735" s="12" t="s">
        <v>2365</v>
      </c>
      <c r="T735" s="12" t="s">
        <v>1880</v>
      </c>
      <c r="U735" s="12" t="s">
        <v>2193</v>
      </c>
    </row>
    <row r="736" spans="16:21" x14ac:dyDescent="0.15">
      <c r="P736" s="12" t="s">
        <v>1373</v>
      </c>
      <c r="Q736" s="12" t="s">
        <v>3074</v>
      </c>
      <c r="R736" s="12" t="s">
        <v>3075</v>
      </c>
      <c r="S736" s="12" t="s">
        <v>2559</v>
      </c>
      <c r="T736" s="12" t="s">
        <v>2269</v>
      </c>
      <c r="U736" s="12" t="s">
        <v>3076</v>
      </c>
    </row>
    <row r="737" spans="16:21" x14ac:dyDescent="0.15">
      <c r="P737" s="12" t="s">
        <v>1384</v>
      </c>
      <c r="Q737" s="12" t="s">
        <v>3077</v>
      </c>
      <c r="R737" s="12" t="s">
        <v>3078</v>
      </c>
      <c r="S737" s="12" t="s">
        <v>2372</v>
      </c>
      <c r="T737" s="12" t="s">
        <v>1887</v>
      </c>
      <c r="U737" s="12" t="s">
        <v>3079</v>
      </c>
    </row>
    <row r="738" spans="16:21" x14ac:dyDescent="0.15">
      <c r="P738" s="12" t="s">
        <v>1388</v>
      </c>
      <c r="Q738" s="12" t="s">
        <v>3080</v>
      </c>
      <c r="R738" s="12" t="s">
        <v>3081</v>
      </c>
      <c r="S738" s="12" t="s">
        <v>2563</v>
      </c>
      <c r="T738" s="12" t="s">
        <v>1892</v>
      </c>
      <c r="U738" s="12" t="s">
        <v>3082</v>
      </c>
    </row>
    <row r="739" spans="16:21" x14ac:dyDescent="0.15">
      <c r="P739" s="12" t="s">
        <v>3083</v>
      </c>
      <c r="Q739" s="12" t="s">
        <v>3084</v>
      </c>
      <c r="R739" s="12" t="s">
        <v>3085</v>
      </c>
      <c r="S739" s="12" t="s">
        <v>2570</v>
      </c>
      <c r="T739" s="12" t="s">
        <v>2282</v>
      </c>
      <c r="U739" s="12" t="s">
        <v>2021</v>
      </c>
    </row>
    <row r="740" spans="16:21" x14ac:dyDescent="0.15">
      <c r="P740" s="12" t="s">
        <v>1392</v>
      </c>
      <c r="Q740" s="12" t="s">
        <v>3086</v>
      </c>
      <c r="R740" s="12" t="s">
        <v>3087</v>
      </c>
      <c r="S740" s="12" t="s">
        <v>3088</v>
      </c>
      <c r="T740" s="12" t="s">
        <v>1746</v>
      </c>
      <c r="U740" s="12" t="s">
        <v>141</v>
      </c>
    </row>
    <row r="741" spans="16:21" x14ac:dyDescent="0.15">
      <c r="P741" s="12" t="s">
        <v>3089</v>
      </c>
      <c r="Q741" s="12" t="s">
        <v>3090</v>
      </c>
      <c r="R741" s="12" t="s">
        <v>2784</v>
      </c>
      <c r="S741" s="12" t="s">
        <v>3091</v>
      </c>
      <c r="T741" s="12" t="s">
        <v>3092</v>
      </c>
      <c r="U741" s="12" t="s">
        <v>3093</v>
      </c>
    </row>
    <row r="742" spans="16:21" x14ac:dyDescent="0.15">
      <c r="P742" s="12" t="s">
        <v>1398</v>
      </c>
      <c r="Q742" s="12" t="s">
        <v>3094</v>
      </c>
      <c r="R742" s="12" t="s">
        <v>3095</v>
      </c>
      <c r="S742" s="12" t="s">
        <v>3096</v>
      </c>
      <c r="T742" s="12" t="s">
        <v>3097</v>
      </c>
      <c r="U742" s="12" t="s">
        <v>2025</v>
      </c>
    </row>
    <row r="743" spans="16:21" x14ac:dyDescent="0.15">
      <c r="P743" s="12" t="s">
        <v>3098</v>
      </c>
      <c r="Q743" s="12" t="s">
        <v>3099</v>
      </c>
      <c r="R743" s="12" t="s">
        <v>2792</v>
      </c>
      <c r="S743" s="12" t="s">
        <v>2383</v>
      </c>
      <c r="T743" s="12" t="s">
        <v>3100</v>
      </c>
      <c r="U743" s="12" t="s">
        <v>2029</v>
      </c>
    </row>
    <row r="744" spans="16:21" x14ac:dyDescent="0.15">
      <c r="P744" s="12" t="s">
        <v>1947</v>
      </c>
      <c r="Q744" s="12" t="s">
        <v>3101</v>
      </c>
      <c r="R744" s="12" t="s">
        <v>3102</v>
      </c>
      <c r="S744" s="12" t="s">
        <v>2392</v>
      </c>
      <c r="T744" s="12" t="s">
        <v>2301</v>
      </c>
      <c r="U744" s="12" t="s">
        <v>3103</v>
      </c>
    </row>
    <row r="745" spans="16:21" x14ac:dyDescent="0.15">
      <c r="P745" s="12" t="s">
        <v>1393</v>
      </c>
      <c r="Q745" s="12" t="s">
        <v>3104</v>
      </c>
      <c r="R745" s="12" t="s">
        <v>3105</v>
      </c>
      <c r="S745" s="12" t="s">
        <v>3106</v>
      </c>
      <c r="T745" s="12" t="s">
        <v>2309</v>
      </c>
      <c r="U745" s="12" t="s">
        <v>2727</v>
      </c>
    </row>
    <row r="746" spans="16:21" x14ac:dyDescent="0.15">
      <c r="P746" s="12" t="s">
        <v>2296</v>
      </c>
      <c r="Q746" s="12" t="s">
        <v>405</v>
      </c>
      <c r="R746" s="12" t="s">
        <v>3107</v>
      </c>
      <c r="S746" s="12" t="s">
        <v>3108</v>
      </c>
      <c r="T746" s="12" t="s">
        <v>1907</v>
      </c>
      <c r="U746" s="12" t="s">
        <v>2206</v>
      </c>
    </row>
    <row r="747" spans="16:21" x14ac:dyDescent="0.15">
      <c r="P747" s="12" t="s">
        <v>3109</v>
      </c>
      <c r="Q747" s="12" t="s">
        <v>3110</v>
      </c>
      <c r="R747" s="12" t="s">
        <v>3111</v>
      </c>
      <c r="S747" s="12" t="s">
        <v>2578</v>
      </c>
      <c r="T747" s="12" t="s">
        <v>3112</v>
      </c>
      <c r="U747" s="12" t="s">
        <v>3113</v>
      </c>
    </row>
    <row r="748" spans="16:21" x14ac:dyDescent="0.15">
      <c r="P748" s="12" t="s">
        <v>3114</v>
      </c>
      <c r="Q748" s="12" t="s">
        <v>3115</v>
      </c>
      <c r="R748" s="12" t="s">
        <v>3116</v>
      </c>
      <c r="S748" s="12" t="s">
        <v>3117</v>
      </c>
      <c r="T748" s="12" t="s">
        <v>3118</v>
      </c>
      <c r="U748" s="12" t="s">
        <v>364</v>
      </c>
    </row>
    <row r="749" spans="16:21" x14ac:dyDescent="0.15">
      <c r="P749" s="12" t="s">
        <v>1956</v>
      </c>
      <c r="Q749" s="12" t="s">
        <v>3119</v>
      </c>
      <c r="R749" s="12" t="s">
        <v>3120</v>
      </c>
      <c r="S749" s="12" t="s">
        <v>3121</v>
      </c>
      <c r="T749" s="12" t="s">
        <v>3122</v>
      </c>
      <c r="U749" s="12" t="s">
        <v>3123</v>
      </c>
    </row>
    <row r="750" spans="16:21" x14ac:dyDescent="0.15">
      <c r="P750" s="12" t="s">
        <v>3124</v>
      </c>
      <c r="Q750" s="12" t="s">
        <v>3125</v>
      </c>
      <c r="R750" s="12" t="s">
        <v>2811</v>
      </c>
      <c r="S750" s="12" t="s">
        <v>313</v>
      </c>
      <c r="T750" s="12" t="s">
        <v>2597</v>
      </c>
      <c r="U750" s="12" t="s">
        <v>3126</v>
      </c>
    </row>
    <row r="751" spans="16:21" x14ac:dyDescent="0.15">
      <c r="P751" s="12" t="s">
        <v>1960</v>
      </c>
      <c r="Q751" s="12" t="s">
        <v>3127</v>
      </c>
      <c r="R751" s="12" t="s">
        <v>3128</v>
      </c>
      <c r="S751" s="12" t="s">
        <v>3129</v>
      </c>
      <c r="T751" s="12" t="s">
        <v>2602</v>
      </c>
      <c r="U751" s="12" t="s">
        <v>3130</v>
      </c>
    </row>
    <row r="752" spans="16:21" x14ac:dyDescent="0.15">
      <c r="P752" s="12" t="s">
        <v>3131</v>
      </c>
      <c r="Q752" s="12" t="s">
        <v>3132</v>
      </c>
      <c r="R752" s="12" t="s">
        <v>3133</v>
      </c>
      <c r="S752" s="12" t="s">
        <v>2587</v>
      </c>
      <c r="T752" s="12" t="s">
        <v>2317</v>
      </c>
      <c r="U752" s="12" t="s">
        <v>2045</v>
      </c>
    </row>
    <row r="753" spans="16:21" x14ac:dyDescent="0.15">
      <c r="P753" s="12" t="s">
        <v>1407</v>
      </c>
      <c r="Q753" s="12" t="s">
        <v>3134</v>
      </c>
      <c r="R753" s="12" t="s">
        <v>3135</v>
      </c>
      <c r="S753" s="12" t="s">
        <v>3136</v>
      </c>
      <c r="T753" s="12" t="s">
        <v>2620</v>
      </c>
      <c r="U753" s="12" t="s">
        <v>2743</v>
      </c>
    </row>
    <row r="754" spans="16:21" x14ac:dyDescent="0.15">
      <c r="P754" s="12" t="s">
        <v>3137</v>
      </c>
      <c r="Q754" s="12" t="s">
        <v>3138</v>
      </c>
      <c r="R754" s="12" t="s">
        <v>201</v>
      </c>
      <c r="S754" s="12" t="s">
        <v>2590</v>
      </c>
      <c r="T754" s="12" t="s">
        <v>3139</v>
      </c>
      <c r="U754" s="12" t="s">
        <v>2048</v>
      </c>
    </row>
    <row r="755" spans="16:21" x14ac:dyDescent="0.15">
      <c r="P755" s="12" t="s">
        <v>3140</v>
      </c>
      <c r="Q755" s="12" t="s">
        <v>3141</v>
      </c>
      <c r="R755" s="12" t="s">
        <v>3142</v>
      </c>
      <c r="S755" s="12" t="s">
        <v>2594</v>
      </c>
      <c r="T755" s="12" t="s">
        <v>3143</v>
      </c>
      <c r="U755" s="12" t="s">
        <v>3144</v>
      </c>
    </row>
    <row r="756" spans="16:21" x14ac:dyDescent="0.15">
      <c r="P756" s="12" t="s">
        <v>3145</v>
      </c>
      <c r="Q756" s="12" t="s">
        <v>3146</v>
      </c>
      <c r="R756" s="12" t="s">
        <v>3147</v>
      </c>
      <c r="S756" s="12" t="s">
        <v>3148</v>
      </c>
      <c r="T756" s="12" t="s">
        <v>2634</v>
      </c>
      <c r="U756" s="12" t="s">
        <v>2762</v>
      </c>
    </row>
    <row r="757" spans="16:21" x14ac:dyDescent="0.15">
      <c r="P757" s="12" t="s">
        <v>23</v>
      </c>
      <c r="Q757" s="12" t="s">
        <v>3149</v>
      </c>
      <c r="R757" s="12" t="s">
        <v>3150</v>
      </c>
      <c r="S757" s="12" t="s">
        <v>2614</v>
      </c>
      <c r="T757" s="12" t="s">
        <v>2327</v>
      </c>
      <c r="U757" s="12" t="s">
        <v>2060</v>
      </c>
    </row>
    <row r="758" spans="16:21" x14ac:dyDescent="0.15">
      <c r="P758" s="12" t="s">
        <v>3151</v>
      </c>
      <c r="Q758" s="12" t="s">
        <v>3152</v>
      </c>
      <c r="R758" s="12" t="s">
        <v>3153</v>
      </c>
      <c r="S758" s="12" t="s">
        <v>2618</v>
      </c>
      <c r="T758" s="12" t="s">
        <v>3154</v>
      </c>
      <c r="U758" s="12" t="s">
        <v>3155</v>
      </c>
    </row>
    <row r="759" spans="16:21" x14ac:dyDescent="0.15">
      <c r="P759" s="12" t="s">
        <v>368</v>
      </c>
      <c r="Q759" s="12" t="s">
        <v>383</v>
      </c>
      <c r="R759" s="12" t="s">
        <v>2854</v>
      </c>
      <c r="S759" s="12" t="s">
        <v>2630</v>
      </c>
      <c r="T759" s="12" t="s">
        <v>1765</v>
      </c>
      <c r="U759" s="12" t="s">
        <v>3156</v>
      </c>
    </row>
    <row r="760" spans="16:21" x14ac:dyDescent="0.15">
      <c r="P760" s="12" t="s">
        <v>1418</v>
      </c>
      <c r="Q760" s="12" t="s">
        <v>277</v>
      </c>
      <c r="R760" s="12" t="s">
        <v>3157</v>
      </c>
      <c r="S760" s="12" t="s">
        <v>2633</v>
      </c>
      <c r="T760" s="12" t="s">
        <v>3158</v>
      </c>
      <c r="U760" s="12" t="s">
        <v>3159</v>
      </c>
    </row>
    <row r="761" spans="16:21" x14ac:dyDescent="0.15">
      <c r="P761" s="12" t="s">
        <v>1979</v>
      </c>
      <c r="Q761" s="12" t="s">
        <v>3160</v>
      </c>
      <c r="R761" s="12" t="s">
        <v>3161</v>
      </c>
      <c r="S761" s="12" t="s">
        <v>3162</v>
      </c>
      <c r="T761" s="12" t="s">
        <v>3163</v>
      </c>
      <c r="U761" s="12" t="s">
        <v>3164</v>
      </c>
    </row>
    <row r="762" spans="16:21" x14ac:dyDescent="0.15">
      <c r="P762" s="12" t="s">
        <v>3165</v>
      </c>
      <c r="Q762" s="12" t="s">
        <v>3166</v>
      </c>
      <c r="R762" s="12" t="s">
        <v>3167</v>
      </c>
      <c r="S762" s="12" t="s">
        <v>3168</v>
      </c>
      <c r="T762" s="12" t="s">
        <v>45</v>
      </c>
      <c r="U762" s="12" t="s">
        <v>3169</v>
      </c>
    </row>
    <row r="763" spans="16:21" x14ac:dyDescent="0.15">
      <c r="P763" s="12" t="s">
        <v>1985</v>
      </c>
      <c r="Q763" s="12" t="s">
        <v>3170</v>
      </c>
      <c r="R763" s="12" t="s">
        <v>3171</v>
      </c>
      <c r="S763" s="12" t="s">
        <v>2645</v>
      </c>
      <c r="T763" s="12" t="s">
        <v>2652</v>
      </c>
      <c r="U763" s="12" t="s">
        <v>2069</v>
      </c>
    </row>
    <row r="764" spans="16:21" x14ac:dyDescent="0.15">
      <c r="P764" s="12" t="s">
        <v>3172</v>
      </c>
      <c r="Q764" s="12" t="s">
        <v>3173</v>
      </c>
      <c r="R764" s="12" t="s">
        <v>3174</v>
      </c>
      <c r="S764" s="12" t="s">
        <v>3175</v>
      </c>
      <c r="T764" s="12" t="s">
        <v>3176</v>
      </c>
      <c r="U764" s="12" t="s">
        <v>3177</v>
      </c>
    </row>
    <row r="765" spans="16:21" x14ac:dyDescent="0.15">
      <c r="P765" s="12" t="s">
        <v>1419</v>
      </c>
      <c r="Q765" s="12" t="s">
        <v>3178</v>
      </c>
      <c r="R765" s="12" t="s">
        <v>3179</v>
      </c>
      <c r="S765" s="12" t="s">
        <v>2660</v>
      </c>
      <c r="T765" s="12" t="s">
        <v>3180</v>
      </c>
      <c r="U765" s="12" t="s">
        <v>2073</v>
      </c>
    </row>
    <row r="766" spans="16:21" x14ac:dyDescent="0.15">
      <c r="P766" s="12" t="s">
        <v>195</v>
      </c>
      <c r="Q766" s="12" t="s">
        <v>3181</v>
      </c>
      <c r="R766" s="12" t="s">
        <v>3182</v>
      </c>
      <c r="S766" s="12" t="s">
        <v>3183</v>
      </c>
      <c r="T766" s="12" t="s">
        <v>1780</v>
      </c>
      <c r="U766" s="12" t="s">
        <v>2076</v>
      </c>
    </row>
    <row r="767" spans="16:21" x14ac:dyDescent="0.15">
      <c r="P767" s="12" t="s">
        <v>1427</v>
      </c>
      <c r="Q767" s="12" t="s">
        <v>3184</v>
      </c>
      <c r="R767" s="12" t="s">
        <v>3185</v>
      </c>
      <c r="S767" s="12" t="s">
        <v>3186</v>
      </c>
      <c r="T767" s="12" t="s">
        <v>1783</v>
      </c>
      <c r="U767" s="12" t="s">
        <v>3187</v>
      </c>
    </row>
    <row r="768" spans="16:21" x14ac:dyDescent="0.15">
      <c r="P768" s="12" t="s">
        <v>1424</v>
      </c>
      <c r="Q768" s="12" t="s">
        <v>3188</v>
      </c>
      <c r="R768" s="12" t="s">
        <v>3189</v>
      </c>
      <c r="S768" s="12" t="s">
        <v>3190</v>
      </c>
      <c r="T768" s="12" t="s">
        <v>409</v>
      </c>
      <c r="U768" s="12" t="s">
        <v>2793</v>
      </c>
    </row>
    <row r="769" spans="16:21" x14ac:dyDescent="0.15">
      <c r="P769" s="12" t="s">
        <v>3191</v>
      </c>
      <c r="Q769" s="12" t="s">
        <v>3192</v>
      </c>
      <c r="R769" s="12" t="s">
        <v>3193</v>
      </c>
      <c r="S769" s="12" t="s">
        <v>3194</v>
      </c>
      <c r="T769" s="12" t="s">
        <v>2341</v>
      </c>
      <c r="U769" s="12" t="s">
        <v>2224</v>
      </c>
    </row>
    <row r="770" spans="16:21" x14ac:dyDescent="0.15">
      <c r="P770" s="12" t="s">
        <v>3195</v>
      </c>
      <c r="Q770" s="12" t="s">
        <v>3196</v>
      </c>
      <c r="R770" s="12" t="s">
        <v>2889</v>
      </c>
      <c r="S770" s="12" t="s">
        <v>3197</v>
      </c>
      <c r="T770" s="12" t="s">
        <v>3198</v>
      </c>
      <c r="U770" s="12" t="s">
        <v>3199</v>
      </c>
    </row>
    <row r="771" spans="16:21" x14ac:dyDescent="0.15">
      <c r="P771" s="12" t="s">
        <v>1995</v>
      </c>
      <c r="Q771" s="12" t="s">
        <v>3200</v>
      </c>
      <c r="R771" s="12" t="s">
        <v>3201</v>
      </c>
      <c r="S771" s="12" t="s">
        <v>3202</v>
      </c>
      <c r="T771" s="12" t="s">
        <v>2348</v>
      </c>
      <c r="U771" s="12" t="s">
        <v>3203</v>
      </c>
    </row>
    <row r="772" spans="16:21" x14ac:dyDescent="0.15">
      <c r="P772" s="12" t="s">
        <v>1426</v>
      </c>
      <c r="Q772" s="12" t="s">
        <v>3204</v>
      </c>
      <c r="R772" s="12" t="s">
        <v>2901</v>
      </c>
      <c r="S772" s="12" t="s">
        <v>3205</v>
      </c>
      <c r="T772" s="12" t="s">
        <v>3206</v>
      </c>
      <c r="U772" s="12" t="s">
        <v>3207</v>
      </c>
    </row>
    <row r="773" spans="16:21" x14ac:dyDescent="0.15">
      <c r="P773" s="12" t="s">
        <v>1430</v>
      </c>
      <c r="Q773" s="12" t="s">
        <v>3208</v>
      </c>
      <c r="R773" s="12" t="s">
        <v>3209</v>
      </c>
      <c r="S773" s="12" t="s">
        <v>3210</v>
      </c>
      <c r="T773" s="12" t="s">
        <v>365</v>
      </c>
      <c r="U773" s="12" t="s">
        <v>3211</v>
      </c>
    </row>
    <row r="774" spans="16:21" x14ac:dyDescent="0.15">
      <c r="P774" s="12" t="s">
        <v>2008</v>
      </c>
      <c r="Q774" s="12" t="s">
        <v>3212</v>
      </c>
      <c r="R774" s="12" t="s">
        <v>2910</v>
      </c>
      <c r="S774" s="12" t="s">
        <v>26</v>
      </c>
      <c r="T774" s="12" t="s">
        <v>1787</v>
      </c>
      <c r="U774" s="12" t="s">
        <v>2109</v>
      </c>
    </row>
    <row r="775" spans="16:21" x14ac:dyDescent="0.15">
      <c r="P775" s="12" t="s">
        <v>1433</v>
      </c>
      <c r="Q775" s="12" t="s">
        <v>3213</v>
      </c>
      <c r="R775" s="12" t="s">
        <v>2914</v>
      </c>
      <c r="S775" s="12" t="s">
        <v>2421</v>
      </c>
      <c r="T775" s="12" t="s">
        <v>1791</v>
      </c>
      <c r="U775" s="12" t="s">
        <v>2243</v>
      </c>
    </row>
    <row r="776" spans="16:21" x14ac:dyDescent="0.15">
      <c r="P776" s="12" t="s">
        <v>3214</v>
      </c>
      <c r="Q776" s="12" t="s">
        <v>3215</v>
      </c>
      <c r="R776" s="12" t="s">
        <v>2924</v>
      </c>
      <c r="S776" s="12" t="s">
        <v>3216</v>
      </c>
      <c r="T776" s="12" t="s">
        <v>2354</v>
      </c>
      <c r="U776" s="12" t="s">
        <v>303</v>
      </c>
    </row>
    <row r="777" spans="16:21" x14ac:dyDescent="0.15">
      <c r="P777" s="12" t="s">
        <v>1447</v>
      </c>
      <c r="Q777" s="12" t="s">
        <v>3217</v>
      </c>
      <c r="R777" s="12" t="s">
        <v>3218</v>
      </c>
      <c r="S777" s="12" t="s">
        <v>2424</v>
      </c>
      <c r="T777" s="12" t="s">
        <v>1939</v>
      </c>
      <c r="U777" s="12" t="s">
        <v>2112</v>
      </c>
    </row>
    <row r="778" spans="16:21" x14ac:dyDescent="0.15">
      <c r="P778" s="12" t="s">
        <v>3219</v>
      </c>
      <c r="Q778" s="12" t="s">
        <v>3220</v>
      </c>
      <c r="R778" s="12" t="s">
        <v>3221</v>
      </c>
      <c r="S778" s="12" t="s">
        <v>2427</v>
      </c>
      <c r="T778" s="12" t="s">
        <v>1799</v>
      </c>
      <c r="U778" s="12" t="s">
        <v>2258</v>
      </c>
    </row>
    <row r="779" spans="16:21" x14ac:dyDescent="0.15">
      <c r="P779" s="12" t="s">
        <v>457</v>
      </c>
      <c r="Q779" s="12" t="s">
        <v>3222</v>
      </c>
      <c r="R779" s="12" t="s">
        <v>3223</v>
      </c>
      <c r="S779" s="12" t="s">
        <v>3224</v>
      </c>
      <c r="T779" s="12" t="s">
        <v>3225</v>
      </c>
      <c r="U779" s="12" t="s">
        <v>338</v>
      </c>
    </row>
    <row r="780" spans="16:21" x14ac:dyDescent="0.15">
      <c r="P780" s="12" t="s">
        <v>1778</v>
      </c>
      <c r="Q780" s="12" t="s">
        <v>3226</v>
      </c>
      <c r="R780" s="12" t="s">
        <v>3227</v>
      </c>
      <c r="S780" s="12" t="s">
        <v>2705</v>
      </c>
      <c r="T780" s="12" t="s">
        <v>2378</v>
      </c>
      <c r="U780" s="12" t="s">
        <v>2276</v>
      </c>
    </row>
    <row r="781" spans="16:21" x14ac:dyDescent="0.15">
      <c r="P781" s="12" t="s">
        <v>3228</v>
      </c>
      <c r="Q781" s="12" t="s">
        <v>3229</v>
      </c>
      <c r="R781" s="12" t="s">
        <v>3230</v>
      </c>
      <c r="S781" s="12" t="s">
        <v>3231</v>
      </c>
      <c r="T781" s="12" t="s">
        <v>3232</v>
      </c>
      <c r="U781" s="12" t="s">
        <v>2124</v>
      </c>
    </row>
    <row r="782" spans="16:21" x14ac:dyDescent="0.15">
      <c r="P782" s="12" t="s">
        <v>1437</v>
      </c>
      <c r="Q782" s="12" t="s">
        <v>297</v>
      </c>
      <c r="R782" s="12" t="s">
        <v>3233</v>
      </c>
      <c r="S782" s="12" t="s">
        <v>2710</v>
      </c>
      <c r="T782" s="12" t="s">
        <v>1959</v>
      </c>
      <c r="U782" s="12" t="s">
        <v>2127</v>
      </c>
    </row>
    <row r="783" spans="16:21" x14ac:dyDescent="0.15">
      <c r="P783" s="12" t="s">
        <v>3234</v>
      </c>
      <c r="Q783" s="12" t="s">
        <v>3235</v>
      </c>
      <c r="R783" s="12" t="s">
        <v>3236</v>
      </c>
      <c r="S783" s="12" t="s">
        <v>2431</v>
      </c>
      <c r="T783" s="12" t="s">
        <v>1816</v>
      </c>
      <c r="U783" s="12" t="s">
        <v>3237</v>
      </c>
    </row>
    <row r="784" spans="16:21" x14ac:dyDescent="0.15">
      <c r="P784" s="12" t="s">
        <v>3238</v>
      </c>
      <c r="Q784" s="12" t="s">
        <v>3239</v>
      </c>
      <c r="R784" s="12" t="s">
        <v>3240</v>
      </c>
      <c r="S784" s="12" t="s">
        <v>2434</v>
      </c>
      <c r="T784" s="12" t="s">
        <v>2390</v>
      </c>
      <c r="U784" s="12" t="s">
        <v>3241</v>
      </c>
    </row>
    <row r="785" spans="16:21" x14ac:dyDescent="0.15">
      <c r="P785" s="12" t="s">
        <v>1440</v>
      </c>
      <c r="Q785" s="12" t="s">
        <v>3242</v>
      </c>
      <c r="R785" s="12" t="s">
        <v>3243</v>
      </c>
      <c r="S785" s="12" t="s">
        <v>3244</v>
      </c>
      <c r="T785" s="12" t="s">
        <v>2394</v>
      </c>
      <c r="U785" s="12" t="s">
        <v>2286</v>
      </c>
    </row>
    <row r="786" spans="16:21" x14ac:dyDescent="0.15">
      <c r="P786" s="12" t="s">
        <v>1449</v>
      </c>
      <c r="Q786" s="12" t="s">
        <v>3245</v>
      </c>
      <c r="R786" s="12" t="s">
        <v>3246</v>
      </c>
      <c r="S786" s="12" t="s">
        <v>2726</v>
      </c>
      <c r="T786" s="12" t="s">
        <v>3247</v>
      </c>
      <c r="U786" s="12" t="s">
        <v>333</v>
      </c>
    </row>
    <row r="787" spans="16:21" x14ac:dyDescent="0.15">
      <c r="P787" s="12" t="s">
        <v>1443</v>
      </c>
      <c r="Q787" s="12" t="s">
        <v>3248</v>
      </c>
      <c r="R787" s="12" t="s">
        <v>3249</v>
      </c>
      <c r="S787" s="12" t="s">
        <v>2445</v>
      </c>
      <c r="T787" s="12" t="s">
        <v>3250</v>
      </c>
      <c r="U787" s="12" t="s">
        <v>3251</v>
      </c>
    </row>
    <row r="788" spans="16:21" x14ac:dyDescent="0.15">
      <c r="P788" s="12" t="s">
        <v>1454</v>
      </c>
      <c r="Q788" s="12" t="s">
        <v>3252</v>
      </c>
      <c r="R788" s="12" t="s">
        <v>2946</v>
      </c>
      <c r="S788" s="12" t="s">
        <v>3253</v>
      </c>
      <c r="T788" s="12" t="s">
        <v>2398</v>
      </c>
      <c r="U788" s="12" t="s">
        <v>2290</v>
      </c>
    </row>
    <row r="789" spans="16:21" x14ac:dyDescent="0.15">
      <c r="P789" s="12" t="s">
        <v>3254</v>
      </c>
      <c r="Q789" s="12" t="s">
        <v>526</v>
      </c>
      <c r="R789" s="12" t="s">
        <v>3255</v>
      </c>
      <c r="S789" s="12" t="s">
        <v>2453</v>
      </c>
      <c r="T789" s="12" t="s">
        <v>1834</v>
      </c>
      <c r="U789" s="12" t="s">
        <v>3256</v>
      </c>
    </row>
    <row r="790" spans="16:21" x14ac:dyDescent="0.15">
      <c r="P790" s="12" t="s">
        <v>3257</v>
      </c>
      <c r="Q790" s="12" t="s">
        <v>3258</v>
      </c>
      <c r="R790" s="12" t="s">
        <v>3259</v>
      </c>
      <c r="S790" s="12" t="s">
        <v>3260</v>
      </c>
      <c r="T790" s="12" t="s">
        <v>3261</v>
      </c>
      <c r="U790" s="12" t="s">
        <v>3262</v>
      </c>
    </row>
    <row r="791" spans="16:21" x14ac:dyDescent="0.15">
      <c r="P791" s="12" t="s">
        <v>1458</v>
      </c>
      <c r="Q791" s="12" t="s">
        <v>450</v>
      </c>
      <c r="R791" s="12" t="s">
        <v>3263</v>
      </c>
      <c r="S791" s="12" t="s">
        <v>3264</v>
      </c>
      <c r="T791" s="12" t="s">
        <v>3265</v>
      </c>
      <c r="U791" s="12" t="s">
        <v>3266</v>
      </c>
    </row>
    <row r="792" spans="16:21" x14ac:dyDescent="0.15">
      <c r="P792" s="12" t="s">
        <v>1464</v>
      </c>
      <c r="Q792" s="12" t="s">
        <v>3267</v>
      </c>
      <c r="R792" s="12" t="s">
        <v>3268</v>
      </c>
      <c r="S792" s="12" t="s">
        <v>2455</v>
      </c>
      <c r="T792" s="12" t="s">
        <v>73</v>
      </c>
      <c r="U792" s="12" t="s">
        <v>3269</v>
      </c>
    </row>
    <row r="793" spans="16:21" x14ac:dyDescent="0.15">
      <c r="P793" s="12" t="s">
        <v>1468</v>
      </c>
      <c r="Q793" s="12" t="s">
        <v>3270</v>
      </c>
      <c r="R793" s="12" t="s">
        <v>2955</v>
      </c>
      <c r="S793" s="12" t="s">
        <v>3271</v>
      </c>
      <c r="T793" s="12" t="s">
        <v>3272</v>
      </c>
      <c r="U793" s="12" t="s">
        <v>224</v>
      </c>
    </row>
    <row r="794" spans="16:21" x14ac:dyDescent="0.15">
      <c r="P794" s="12" t="s">
        <v>3273</v>
      </c>
      <c r="Q794" s="12" t="s">
        <v>443</v>
      </c>
      <c r="R794" s="12" t="s">
        <v>3274</v>
      </c>
      <c r="S794" s="12" t="s">
        <v>3275</v>
      </c>
      <c r="T794" s="12" t="s">
        <v>3276</v>
      </c>
      <c r="U794" s="12" t="s">
        <v>3277</v>
      </c>
    </row>
    <row r="795" spans="16:21" x14ac:dyDescent="0.15">
      <c r="P795" s="12" t="s">
        <v>3278</v>
      </c>
      <c r="Q795" s="12" t="s">
        <v>3279</v>
      </c>
      <c r="R795" s="12" t="s">
        <v>3280</v>
      </c>
      <c r="S795" s="12" t="s">
        <v>3281</v>
      </c>
      <c r="T795" s="12" t="s">
        <v>2754</v>
      </c>
      <c r="U795" s="12" t="s">
        <v>3282</v>
      </c>
    </row>
    <row r="796" spans="16:21" x14ac:dyDescent="0.15">
      <c r="P796" s="12" t="s">
        <v>1474</v>
      </c>
      <c r="Q796" s="12" t="s">
        <v>3283</v>
      </c>
      <c r="R796" s="12" t="s">
        <v>3284</v>
      </c>
      <c r="S796" s="12" t="s">
        <v>2738</v>
      </c>
      <c r="T796" s="12" t="s">
        <v>3285</v>
      </c>
      <c r="U796" s="12" t="s">
        <v>3286</v>
      </c>
    </row>
    <row r="797" spans="16:21" x14ac:dyDescent="0.15">
      <c r="P797" s="12" t="s">
        <v>3287</v>
      </c>
      <c r="Q797" s="12" t="s">
        <v>3288</v>
      </c>
      <c r="R797" s="12" t="s">
        <v>3289</v>
      </c>
      <c r="S797" s="12" t="s">
        <v>3290</v>
      </c>
      <c r="T797" s="12" t="s">
        <v>3291</v>
      </c>
      <c r="U797" s="12" t="s">
        <v>3292</v>
      </c>
    </row>
    <row r="798" spans="16:21" x14ac:dyDescent="0.15">
      <c r="P798" s="12" t="s">
        <v>2039</v>
      </c>
      <c r="Q798" s="12" t="s">
        <v>3293</v>
      </c>
      <c r="R798" s="12" t="s">
        <v>3294</v>
      </c>
      <c r="S798" s="12" t="s">
        <v>2742</v>
      </c>
      <c r="T798" s="12" t="s">
        <v>3295</v>
      </c>
      <c r="U798" s="12" t="s">
        <v>3296</v>
      </c>
    </row>
    <row r="799" spans="16:21" x14ac:dyDescent="0.15">
      <c r="P799" s="12" t="s">
        <v>3297</v>
      </c>
      <c r="Q799" s="12" t="s">
        <v>3298</v>
      </c>
      <c r="R799" s="12" t="s">
        <v>2972</v>
      </c>
      <c r="S799" s="12" t="s">
        <v>3299</v>
      </c>
      <c r="T799" s="12" t="s">
        <v>2409</v>
      </c>
      <c r="U799" s="12" t="s">
        <v>3300</v>
      </c>
    </row>
    <row r="800" spans="16:21" x14ac:dyDescent="0.15">
      <c r="P800" s="12" t="s">
        <v>3301</v>
      </c>
      <c r="Q800" s="12" t="s">
        <v>3302</v>
      </c>
      <c r="R800" s="12" t="s">
        <v>3303</v>
      </c>
      <c r="S800" s="12" t="s">
        <v>2749</v>
      </c>
      <c r="T800" s="12" t="s">
        <v>3304</v>
      </c>
      <c r="U800" s="12" t="s">
        <v>3305</v>
      </c>
    </row>
    <row r="801" spans="16:21" x14ac:dyDescent="0.15">
      <c r="P801" s="12" t="s">
        <v>3306</v>
      </c>
      <c r="Q801" s="12" t="s">
        <v>3307</v>
      </c>
      <c r="R801" s="12" t="s">
        <v>3308</v>
      </c>
      <c r="S801" s="12" t="s">
        <v>3309</v>
      </c>
      <c r="T801" s="12" t="s">
        <v>306</v>
      </c>
      <c r="U801" s="12" t="s">
        <v>2312</v>
      </c>
    </row>
    <row r="802" spans="16:21" x14ac:dyDescent="0.15">
      <c r="P802" s="12" t="s">
        <v>3310</v>
      </c>
      <c r="Q802" s="12" t="s">
        <v>3311</v>
      </c>
      <c r="R802" s="12" t="s">
        <v>3312</v>
      </c>
      <c r="S802" s="12" t="s">
        <v>3313</v>
      </c>
      <c r="T802" s="12" t="s">
        <v>3314</v>
      </c>
      <c r="U802" s="12" t="s">
        <v>3315</v>
      </c>
    </row>
    <row r="803" spans="16:21" x14ac:dyDescent="0.15">
      <c r="P803" s="12" t="s">
        <v>3316</v>
      </c>
      <c r="Q803" s="12" t="s">
        <v>3317</v>
      </c>
      <c r="R803" s="12" t="s">
        <v>3318</v>
      </c>
      <c r="S803" s="12" t="s">
        <v>2466</v>
      </c>
      <c r="T803" s="12" t="s">
        <v>3319</v>
      </c>
      <c r="U803" s="12" t="s">
        <v>3320</v>
      </c>
    </row>
    <row r="804" spans="16:21" x14ac:dyDescent="0.15">
      <c r="P804" s="12" t="s">
        <v>3321</v>
      </c>
      <c r="Q804" s="12" t="s">
        <v>3322</v>
      </c>
      <c r="R804" s="12" t="s">
        <v>3323</v>
      </c>
      <c r="S804" s="12" t="s">
        <v>3324</v>
      </c>
      <c r="T804" s="12" t="s">
        <v>133</v>
      </c>
      <c r="U804" s="12" t="s">
        <v>2326</v>
      </c>
    </row>
    <row r="805" spans="16:21" x14ac:dyDescent="0.15">
      <c r="P805" s="12" t="s">
        <v>3325</v>
      </c>
      <c r="Q805" s="12" t="s">
        <v>3326</v>
      </c>
      <c r="R805" s="12" t="s">
        <v>376</v>
      </c>
      <c r="S805" s="12" t="s">
        <v>3327</v>
      </c>
      <c r="T805" s="12" t="s">
        <v>3328</v>
      </c>
      <c r="U805" s="12" t="s">
        <v>2178</v>
      </c>
    </row>
    <row r="806" spans="16:21" x14ac:dyDescent="0.15">
      <c r="P806" s="12" t="s">
        <v>103</v>
      </c>
      <c r="Q806" s="12" t="s">
        <v>3329</v>
      </c>
      <c r="R806" s="12" t="s">
        <v>3330</v>
      </c>
      <c r="S806" s="12" t="s">
        <v>3331</v>
      </c>
      <c r="T806" s="12" t="s">
        <v>1857</v>
      </c>
      <c r="U806" s="12" t="s">
        <v>3332</v>
      </c>
    </row>
    <row r="807" spans="16:21" x14ac:dyDescent="0.15">
      <c r="P807" s="12" t="s">
        <v>2395</v>
      </c>
      <c r="Q807" s="12" t="s">
        <v>3333</v>
      </c>
      <c r="R807" s="12" t="s">
        <v>3334</v>
      </c>
      <c r="S807" s="12" t="s">
        <v>3335</v>
      </c>
      <c r="T807" s="12" t="s">
        <v>3336</v>
      </c>
      <c r="U807" s="12" t="s">
        <v>2335</v>
      </c>
    </row>
    <row r="808" spans="16:21" x14ac:dyDescent="0.15">
      <c r="P808" s="12" t="s">
        <v>3337</v>
      </c>
      <c r="Q808" s="12" t="s">
        <v>3338</v>
      </c>
      <c r="R808" s="12" t="s">
        <v>2999</v>
      </c>
      <c r="S808" s="12" t="s">
        <v>3339</v>
      </c>
      <c r="T808" s="12" t="s">
        <v>1987</v>
      </c>
      <c r="U808" s="12" t="s">
        <v>2337</v>
      </c>
    </row>
    <row r="809" spans="16:21" x14ac:dyDescent="0.15">
      <c r="P809" s="12" t="s">
        <v>43</v>
      </c>
      <c r="Q809" s="12" t="s">
        <v>3340</v>
      </c>
      <c r="R809" s="12" t="s">
        <v>3341</v>
      </c>
      <c r="S809" s="12" t="s">
        <v>3342</v>
      </c>
      <c r="T809" s="12" t="s">
        <v>1989</v>
      </c>
      <c r="U809" s="12" t="s">
        <v>3343</v>
      </c>
    </row>
    <row r="810" spans="16:21" x14ac:dyDescent="0.15">
      <c r="P810" s="12" t="s">
        <v>1494</v>
      </c>
      <c r="Q810" s="12" t="s">
        <v>3344</v>
      </c>
      <c r="R810" s="12" t="s">
        <v>3345</v>
      </c>
      <c r="S810" s="12" t="s">
        <v>3346</v>
      </c>
      <c r="T810" s="12" t="s">
        <v>2426</v>
      </c>
      <c r="U810" s="12" t="s">
        <v>436</v>
      </c>
    </row>
    <row r="811" spans="16:21" x14ac:dyDescent="0.15">
      <c r="P811" s="12" t="s">
        <v>1497</v>
      </c>
      <c r="Q811" s="12" t="s">
        <v>3347</v>
      </c>
      <c r="R811" s="12" t="s">
        <v>3348</v>
      </c>
      <c r="S811" s="12" t="s">
        <v>3349</v>
      </c>
      <c r="T811" s="12" t="s">
        <v>2780</v>
      </c>
      <c r="U811" s="12" t="s">
        <v>3350</v>
      </c>
    </row>
    <row r="812" spans="16:21" x14ac:dyDescent="0.15">
      <c r="P812" s="12" t="s">
        <v>3351</v>
      </c>
      <c r="Q812" s="12" t="s">
        <v>3352</v>
      </c>
      <c r="R812" s="12" t="s">
        <v>3353</v>
      </c>
      <c r="S812" s="12" t="s">
        <v>3354</v>
      </c>
      <c r="T812" s="12" t="s">
        <v>3355</v>
      </c>
      <c r="U812" s="12" t="s">
        <v>3356</v>
      </c>
    </row>
    <row r="813" spans="16:21" x14ac:dyDescent="0.15">
      <c r="P813" s="12" t="s">
        <v>2410</v>
      </c>
      <c r="Q813" s="12" t="s">
        <v>3357</v>
      </c>
      <c r="R813" s="12" t="s">
        <v>3358</v>
      </c>
      <c r="S813" s="12" t="s">
        <v>3359</v>
      </c>
      <c r="T813" s="12" t="s">
        <v>3360</v>
      </c>
      <c r="U813" s="12" t="s">
        <v>2192</v>
      </c>
    </row>
    <row r="814" spans="16:21" x14ac:dyDescent="0.15">
      <c r="P814" s="12" t="s">
        <v>1822</v>
      </c>
      <c r="Q814" s="12" t="s">
        <v>3361</v>
      </c>
      <c r="R814" s="12" t="s">
        <v>3022</v>
      </c>
      <c r="S814" s="12" t="s">
        <v>2763</v>
      </c>
      <c r="T814" s="12" t="s">
        <v>1864</v>
      </c>
      <c r="U814" s="12" t="s">
        <v>2343</v>
      </c>
    </row>
    <row r="815" spans="16:21" x14ac:dyDescent="0.15">
      <c r="P815" s="12" t="s">
        <v>3362</v>
      </c>
      <c r="Q815" s="12" t="s">
        <v>3363</v>
      </c>
      <c r="R815" s="12" t="s">
        <v>3364</v>
      </c>
      <c r="S815" s="12" t="s">
        <v>2489</v>
      </c>
      <c r="T815" s="12" t="s">
        <v>2444</v>
      </c>
      <c r="U815" s="12" t="s">
        <v>3365</v>
      </c>
    </row>
    <row r="816" spans="16:21" x14ac:dyDescent="0.15">
      <c r="P816" s="12" t="s">
        <v>2055</v>
      </c>
      <c r="Q816" s="12" t="s">
        <v>3366</v>
      </c>
      <c r="R816" s="12" t="s">
        <v>3367</v>
      </c>
      <c r="S816" s="12" t="s">
        <v>2493</v>
      </c>
      <c r="T816" s="12" t="s">
        <v>3368</v>
      </c>
      <c r="U816" s="12" t="s">
        <v>2197</v>
      </c>
    </row>
    <row r="817" spans="16:21" x14ac:dyDescent="0.15">
      <c r="P817" s="12" t="s">
        <v>2063</v>
      </c>
      <c r="Q817" s="12" t="s">
        <v>3369</v>
      </c>
      <c r="R817" s="12" t="s">
        <v>3370</v>
      </c>
      <c r="S817" s="12" t="s">
        <v>3371</v>
      </c>
      <c r="T817" s="12" t="s">
        <v>1873</v>
      </c>
      <c r="U817" s="12" t="s">
        <v>3372</v>
      </c>
    </row>
    <row r="818" spans="16:21" x14ac:dyDescent="0.15">
      <c r="P818" s="12" t="s">
        <v>1509</v>
      </c>
      <c r="Q818" s="12" t="s">
        <v>3373</v>
      </c>
      <c r="R818" s="12" t="s">
        <v>3374</v>
      </c>
      <c r="S818" s="12" t="s">
        <v>3375</v>
      </c>
      <c r="T818" s="12" t="s">
        <v>2447</v>
      </c>
      <c r="U818" s="12" t="s">
        <v>3376</v>
      </c>
    </row>
    <row r="819" spans="16:21" x14ac:dyDescent="0.15">
      <c r="P819" s="12" t="s">
        <v>3377</v>
      </c>
      <c r="Q819" s="12" t="s">
        <v>3378</v>
      </c>
      <c r="R819" s="12" t="s">
        <v>189</v>
      </c>
      <c r="S819" s="12" t="s">
        <v>3379</v>
      </c>
      <c r="T819" s="12" t="s">
        <v>2794</v>
      </c>
      <c r="U819" s="12" t="s">
        <v>3380</v>
      </c>
    </row>
    <row r="820" spans="16:21" x14ac:dyDescent="0.15">
      <c r="P820" s="12" t="s">
        <v>2433</v>
      </c>
      <c r="Q820" s="12"/>
      <c r="R820" s="12" t="s">
        <v>3381</v>
      </c>
      <c r="S820" s="12" t="s">
        <v>3382</v>
      </c>
      <c r="T820" s="12" t="s">
        <v>1998</v>
      </c>
      <c r="U820" s="12" t="s">
        <v>2353</v>
      </c>
    </row>
    <row r="821" spans="16:21" x14ac:dyDescent="0.15">
      <c r="P821" s="12" t="s">
        <v>1451</v>
      </c>
      <c r="Q821" s="12"/>
      <c r="R821" s="12" t="s">
        <v>3030</v>
      </c>
      <c r="S821" s="12" t="s">
        <v>3383</v>
      </c>
      <c r="T821" s="12" t="s">
        <v>2454</v>
      </c>
      <c r="U821" s="12" t="s">
        <v>3384</v>
      </c>
    </row>
    <row r="822" spans="16:21" x14ac:dyDescent="0.15">
      <c r="P822" s="12" t="s">
        <v>3385</v>
      </c>
      <c r="Q822" s="12"/>
      <c r="R822" s="12" t="s">
        <v>3386</v>
      </c>
      <c r="S822" s="12" t="s">
        <v>2521</v>
      </c>
      <c r="T822" s="12" t="s">
        <v>3387</v>
      </c>
      <c r="U822" s="12" t="s">
        <v>2361</v>
      </c>
    </row>
    <row r="823" spans="16:21" x14ac:dyDescent="0.15">
      <c r="P823" s="12" t="s">
        <v>3388</v>
      </c>
      <c r="Q823" s="12"/>
      <c r="R823" s="12" t="s">
        <v>3052</v>
      </c>
      <c r="S823" s="12" t="s">
        <v>3389</v>
      </c>
      <c r="T823" s="12" t="s">
        <v>3390</v>
      </c>
      <c r="U823" s="12" t="s">
        <v>3391</v>
      </c>
    </row>
    <row r="824" spans="16:21" x14ac:dyDescent="0.15">
      <c r="P824" s="12" t="s">
        <v>3392</v>
      </c>
      <c r="Q824" s="12"/>
      <c r="R824" s="12" t="s">
        <v>3056</v>
      </c>
      <c r="S824" s="12" t="s">
        <v>2525</v>
      </c>
      <c r="T824" s="12" t="s">
        <v>2464</v>
      </c>
      <c r="U824" s="12" t="s">
        <v>3393</v>
      </c>
    </row>
    <row r="825" spans="16:21" x14ac:dyDescent="0.15">
      <c r="P825" s="12" t="s">
        <v>1453</v>
      </c>
      <c r="Q825" s="12"/>
      <c r="R825" s="12" t="s">
        <v>3058</v>
      </c>
      <c r="S825" s="12" t="s">
        <v>3394</v>
      </c>
      <c r="T825" s="12" t="s">
        <v>2814</v>
      </c>
      <c r="U825" s="12" t="s">
        <v>3395</v>
      </c>
    </row>
    <row r="826" spans="16:21" x14ac:dyDescent="0.15">
      <c r="P826" s="12" t="s">
        <v>1457</v>
      </c>
      <c r="Q826" s="12"/>
      <c r="R826" s="12" t="s">
        <v>3396</v>
      </c>
      <c r="S826" s="12" t="s">
        <v>3397</v>
      </c>
      <c r="T826" s="12" t="s">
        <v>2819</v>
      </c>
      <c r="U826" s="12" t="s">
        <v>3398</v>
      </c>
    </row>
    <row r="827" spans="16:21" x14ac:dyDescent="0.15">
      <c r="P827" s="12" t="s">
        <v>2451</v>
      </c>
      <c r="Q827" s="12"/>
      <c r="R827" s="12" t="s">
        <v>3399</v>
      </c>
      <c r="S827" s="12" t="s">
        <v>2528</v>
      </c>
      <c r="T827" s="12" t="s">
        <v>2017</v>
      </c>
      <c r="U827" s="12" t="s">
        <v>2377</v>
      </c>
    </row>
    <row r="828" spans="16:21" x14ac:dyDescent="0.15">
      <c r="P828" s="12" t="s">
        <v>3400</v>
      </c>
      <c r="Q828" s="12"/>
      <c r="R828" s="12" t="s">
        <v>3401</v>
      </c>
      <c r="S828" s="12" t="s">
        <v>3402</v>
      </c>
      <c r="T828" s="12" t="s">
        <v>1896</v>
      </c>
      <c r="U828" s="12" t="s">
        <v>3403</v>
      </c>
    </row>
    <row r="829" spans="16:21" x14ac:dyDescent="0.15">
      <c r="P829" s="12" t="s">
        <v>1519</v>
      </c>
      <c r="Q829" s="12"/>
      <c r="R829" s="12" t="s">
        <v>3404</v>
      </c>
      <c r="S829" s="12" t="s">
        <v>2539</v>
      </c>
      <c r="T829" s="12" t="s">
        <v>3405</v>
      </c>
      <c r="U829" s="12" t="s">
        <v>208</v>
      </c>
    </row>
    <row r="830" spans="16:21" x14ac:dyDescent="0.15">
      <c r="P830" s="12" t="s">
        <v>3406</v>
      </c>
      <c r="Q830" s="12"/>
      <c r="R830" s="12" t="s">
        <v>3407</v>
      </c>
      <c r="S830" s="12" t="s">
        <v>2544</v>
      </c>
      <c r="T830" s="12" t="s">
        <v>3408</v>
      </c>
      <c r="U830" s="12" t="s">
        <v>3409</v>
      </c>
    </row>
    <row r="831" spans="16:21" x14ac:dyDescent="0.15">
      <c r="P831" s="12" t="s">
        <v>200</v>
      </c>
      <c r="Q831" s="12"/>
      <c r="R831" s="12" t="s">
        <v>3410</v>
      </c>
      <c r="S831" s="12" t="s">
        <v>2826</v>
      </c>
      <c r="T831" s="12" t="s">
        <v>222</v>
      </c>
      <c r="U831" s="12" t="s">
        <v>3411</v>
      </c>
    </row>
    <row r="832" spans="16:21" x14ac:dyDescent="0.15">
      <c r="P832" s="12" t="s">
        <v>1463</v>
      </c>
      <c r="Q832" s="12"/>
      <c r="R832" s="12" t="s">
        <v>3067</v>
      </c>
      <c r="S832" s="12" t="s">
        <v>3412</v>
      </c>
      <c r="T832" s="12" t="s">
        <v>3413</v>
      </c>
      <c r="U832" s="12" t="s">
        <v>3414</v>
      </c>
    </row>
    <row r="833" spans="16:21" x14ac:dyDescent="0.15">
      <c r="P833" s="12" t="s">
        <v>3415</v>
      </c>
      <c r="Q833" s="12"/>
      <c r="R833" s="12" t="s">
        <v>3416</v>
      </c>
      <c r="S833" s="12" t="s">
        <v>2831</v>
      </c>
      <c r="T833" s="12" t="s">
        <v>2030</v>
      </c>
      <c r="U833" s="12" t="s">
        <v>3417</v>
      </c>
    </row>
    <row r="834" spans="16:21" x14ac:dyDescent="0.15">
      <c r="P834" s="12" t="s">
        <v>3418</v>
      </c>
      <c r="Q834" s="12"/>
      <c r="R834" s="12" t="s">
        <v>3419</v>
      </c>
      <c r="S834" s="12" t="s">
        <v>2553</v>
      </c>
      <c r="T834" s="12" t="s">
        <v>3420</v>
      </c>
      <c r="U834" s="12" t="s">
        <v>2246</v>
      </c>
    </row>
    <row r="835" spans="16:21" x14ac:dyDescent="0.15">
      <c r="P835" s="12" t="s">
        <v>1467</v>
      </c>
      <c r="Q835" s="12"/>
      <c r="R835" s="12" t="s">
        <v>3421</v>
      </c>
      <c r="S835" s="12" t="s">
        <v>2556</v>
      </c>
      <c r="T835" s="12" t="s">
        <v>3422</v>
      </c>
      <c r="U835" s="12" t="s">
        <v>2252</v>
      </c>
    </row>
    <row r="836" spans="16:21" x14ac:dyDescent="0.15">
      <c r="P836" s="12" t="s">
        <v>1473</v>
      </c>
      <c r="Q836" s="12"/>
      <c r="R836" s="12" t="s">
        <v>3423</v>
      </c>
      <c r="S836" s="12" t="s">
        <v>3424</v>
      </c>
      <c r="T836" s="12" t="s">
        <v>415</v>
      </c>
      <c r="U836" s="12" t="s">
        <v>3425</v>
      </c>
    </row>
    <row r="837" spans="16:21" x14ac:dyDescent="0.15">
      <c r="P837" s="12" t="s">
        <v>3426</v>
      </c>
      <c r="Q837" s="12"/>
      <c r="R837" s="12" t="s">
        <v>3427</v>
      </c>
      <c r="S837" s="12" t="s">
        <v>351</v>
      </c>
      <c r="T837" s="12" t="s">
        <v>2491</v>
      </c>
      <c r="U837" s="12" t="s">
        <v>2419</v>
      </c>
    </row>
    <row r="838" spans="16:21" x14ac:dyDescent="0.15">
      <c r="P838" s="12" t="s">
        <v>1478</v>
      </c>
      <c r="Q838" s="12"/>
      <c r="R838" s="12" t="s">
        <v>3090</v>
      </c>
      <c r="S838" s="12" t="s">
        <v>3428</v>
      </c>
      <c r="T838" s="12" t="s">
        <v>2499</v>
      </c>
      <c r="U838" s="12" t="s">
        <v>3429</v>
      </c>
    </row>
    <row r="839" spans="16:21" x14ac:dyDescent="0.15">
      <c r="P839" s="12" t="s">
        <v>1531</v>
      </c>
      <c r="Q839" s="12"/>
      <c r="R839" s="12" t="s">
        <v>3430</v>
      </c>
      <c r="S839" s="12" t="s">
        <v>3431</v>
      </c>
      <c r="T839" s="12" t="s">
        <v>3432</v>
      </c>
      <c r="U839" s="12" t="s">
        <v>2967</v>
      </c>
    </row>
    <row r="840" spans="16:21" x14ac:dyDescent="0.15">
      <c r="P840" s="12" t="s">
        <v>1482</v>
      </c>
      <c r="Q840" s="12"/>
      <c r="R840" s="12" t="s">
        <v>3433</v>
      </c>
      <c r="S840" s="12" t="s">
        <v>3434</v>
      </c>
      <c r="T840" s="12" t="s">
        <v>2842</v>
      </c>
      <c r="U840" s="12" t="s">
        <v>3435</v>
      </c>
    </row>
    <row r="841" spans="16:21" x14ac:dyDescent="0.15">
      <c r="P841" s="12" t="s">
        <v>3436</v>
      </c>
      <c r="Q841" s="12"/>
      <c r="R841" s="12" t="s">
        <v>3125</v>
      </c>
      <c r="S841" s="12" t="s">
        <v>2565</v>
      </c>
      <c r="T841" s="12" t="s">
        <v>2848</v>
      </c>
      <c r="U841" s="12" t="s">
        <v>3437</v>
      </c>
    </row>
    <row r="842" spans="16:21" x14ac:dyDescent="0.15">
      <c r="P842" s="12" t="s">
        <v>3438</v>
      </c>
      <c r="Q842" s="12"/>
      <c r="R842" s="12" t="s">
        <v>3439</v>
      </c>
      <c r="S842" s="12" t="s">
        <v>2863</v>
      </c>
      <c r="T842" s="12" t="s">
        <v>446</v>
      </c>
      <c r="U842" s="12" t="s">
        <v>3440</v>
      </c>
    </row>
    <row r="843" spans="16:21" x14ac:dyDescent="0.15">
      <c r="P843" s="12" t="s">
        <v>3441</v>
      </c>
      <c r="Q843" s="12"/>
      <c r="R843" s="12" t="s">
        <v>3442</v>
      </c>
      <c r="S843" s="12" t="s">
        <v>3443</v>
      </c>
      <c r="T843" s="12" t="s">
        <v>3444</v>
      </c>
      <c r="U843" s="12" t="s">
        <v>3445</v>
      </c>
    </row>
    <row r="844" spans="16:21" x14ac:dyDescent="0.15">
      <c r="P844" s="12" t="s">
        <v>1487</v>
      </c>
      <c r="Q844" s="12"/>
      <c r="R844" s="12" t="s">
        <v>3446</v>
      </c>
      <c r="S844" s="12" t="s">
        <v>3447</v>
      </c>
      <c r="T844" s="12" t="s">
        <v>2503</v>
      </c>
      <c r="U844" s="12" t="s">
        <v>544</v>
      </c>
    </row>
    <row r="845" spans="16:21" x14ac:dyDescent="0.15">
      <c r="P845" s="12" t="s">
        <v>3448</v>
      </c>
      <c r="Q845" s="12"/>
      <c r="R845" s="12" t="s">
        <v>3449</v>
      </c>
      <c r="S845" s="12" t="s">
        <v>3450</v>
      </c>
      <c r="T845" s="12" t="s">
        <v>2861</v>
      </c>
      <c r="U845" s="12" t="s">
        <v>3451</v>
      </c>
    </row>
    <row r="846" spans="16:21" x14ac:dyDescent="0.15">
      <c r="P846" s="12" t="s">
        <v>2120</v>
      </c>
      <c r="Q846" s="12"/>
      <c r="R846" s="12" t="s">
        <v>3452</v>
      </c>
      <c r="S846" s="12" t="s">
        <v>3453</v>
      </c>
      <c r="T846" s="12" t="s">
        <v>2511</v>
      </c>
      <c r="U846" s="12" t="s">
        <v>2425</v>
      </c>
    </row>
    <row r="847" spans="16:21" x14ac:dyDescent="0.15">
      <c r="P847" s="12" t="s">
        <v>1545</v>
      </c>
      <c r="Q847" s="12"/>
      <c r="R847" s="12" t="s">
        <v>3454</v>
      </c>
      <c r="S847" s="12" t="s">
        <v>2577</v>
      </c>
      <c r="T847" s="12" t="s">
        <v>2046</v>
      </c>
      <c r="U847" s="12" t="s">
        <v>3455</v>
      </c>
    </row>
    <row r="848" spans="16:21" x14ac:dyDescent="0.15">
      <c r="P848" s="12" t="s">
        <v>3456</v>
      </c>
      <c r="Q848" s="12"/>
      <c r="R848" s="12" t="s">
        <v>3457</v>
      </c>
      <c r="S848" s="12" t="s">
        <v>2581</v>
      </c>
      <c r="T848" s="12" t="s">
        <v>3458</v>
      </c>
      <c r="U848" s="12" t="s">
        <v>3459</v>
      </c>
    </row>
    <row r="849" spans="16:21" x14ac:dyDescent="0.15">
      <c r="P849" s="12" t="s">
        <v>1489</v>
      </c>
      <c r="Q849" s="12"/>
      <c r="R849" s="12" t="s">
        <v>3152</v>
      </c>
      <c r="S849" s="12" t="s">
        <v>371</v>
      </c>
      <c r="T849" s="12" t="s">
        <v>2052</v>
      </c>
      <c r="U849" s="12" t="s">
        <v>3460</v>
      </c>
    </row>
    <row r="850" spans="16:21" x14ac:dyDescent="0.15">
      <c r="P850" s="12" t="s">
        <v>3461</v>
      </c>
      <c r="Q850" s="12"/>
      <c r="R850" s="12" t="s">
        <v>3462</v>
      </c>
      <c r="S850" s="12" t="s">
        <v>3463</v>
      </c>
      <c r="T850" s="12" t="s">
        <v>2885</v>
      </c>
      <c r="U850" s="12" t="s">
        <v>3464</v>
      </c>
    </row>
    <row r="851" spans="16:21" x14ac:dyDescent="0.15">
      <c r="P851" s="12" t="s">
        <v>1552</v>
      </c>
      <c r="Q851" s="12"/>
      <c r="R851" s="12" t="s">
        <v>3465</v>
      </c>
      <c r="S851" s="12" t="s">
        <v>2593</v>
      </c>
      <c r="T851" s="12" t="s">
        <v>1920</v>
      </c>
      <c r="U851" s="12" t="s">
        <v>3466</v>
      </c>
    </row>
    <row r="852" spans="16:21" x14ac:dyDescent="0.15">
      <c r="P852" s="12" t="s">
        <v>3467</v>
      </c>
      <c r="Q852" s="12"/>
      <c r="R852" s="12" t="s">
        <v>3170</v>
      </c>
      <c r="S852" s="12" t="s">
        <v>2598</v>
      </c>
      <c r="T852" s="12" t="s">
        <v>3468</v>
      </c>
      <c r="U852" s="12" t="s">
        <v>3469</v>
      </c>
    </row>
    <row r="853" spans="16:21" x14ac:dyDescent="0.15">
      <c r="P853" s="12" t="s">
        <v>3470</v>
      </c>
      <c r="Q853" s="12"/>
      <c r="R853" s="12" t="s">
        <v>3471</v>
      </c>
      <c r="S853" s="12" t="s">
        <v>3472</v>
      </c>
      <c r="T853" s="12" t="s">
        <v>1926</v>
      </c>
      <c r="U853" s="12" t="s">
        <v>2985</v>
      </c>
    </row>
    <row r="854" spans="16:21" x14ac:dyDescent="0.15">
      <c r="P854" s="12" t="s">
        <v>501</v>
      </c>
      <c r="Q854" s="12"/>
      <c r="R854" s="12" t="s">
        <v>3178</v>
      </c>
      <c r="S854" s="12" t="s">
        <v>3473</v>
      </c>
      <c r="T854" s="12" t="s">
        <v>3474</v>
      </c>
      <c r="U854" s="12" t="s">
        <v>2988</v>
      </c>
    </row>
    <row r="855" spans="16:21" x14ac:dyDescent="0.15">
      <c r="P855" s="12" t="s">
        <v>2496</v>
      </c>
      <c r="Q855" s="12"/>
      <c r="R855" s="12" t="s">
        <v>419</v>
      </c>
      <c r="S855" s="12" t="s">
        <v>3475</v>
      </c>
      <c r="T855" s="12" t="s">
        <v>1931</v>
      </c>
      <c r="U855" s="12" t="s">
        <v>3476</v>
      </c>
    </row>
    <row r="856" spans="16:21" x14ac:dyDescent="0.15">
      <c r="P856" s="12" t="s">
        <v>1496</v>
      </c>
      <c r="Q856" s="12"/>
      <c r="R856" s="12" t="s">
        <v>3181</v>
      </c>
      <c r="S856" s="12" t="s">
        <v>3477</v>
      </c>
      <c r="T856" s="12" t="s">
        <v>3478</v>
      </c>
      <c r="U856" s="12" t="s">
        <v>3479</v>
      </c>
    </row>
    <row r="857" spans="16:21" x14ac:dyDescent="0.15">
      <c r="P857" s="12" t="s">
        <v>3480</v>
      </c>
      <c r="Q857" s="12"/>
      <c r="R857" s="12" t="s">
        <v>3481</v>
      </c>
      <c r="S857" s="12" t="s">
        <v>3482</v>
      </c>
      <c r="T857" s="12" t="s">
        <v>2534</v>
      </c>
      <c r="U857" s="12" t="s">
        <v>2456</v>
      </c>
    </row>
    <row r="858" spans="16:21" x14ac:dyDescent="0.15">
      <c r="P858" s="12" t="s">
        <v>1912</v>
      </c>
      <c r="Q858" s="12"/>
      <c r="R858" s="12" t="s">
        <v>3184</v>
      </c>
      <c r="S858" s="12" t="s">
        <v>2938</v>
      </c>
      <c r="T858" s="12" t="s">
        <v>3483</v>
      </c>
      <c r="U858" s="12" t="s">
        <v>168</v>
      </c>
    </row>
    <row r="859" spans="16:21" x14ac:dyDescent="0.15">
      <c r="P859" s="12" t="s">
        <v>3484</v>
      </c>
      <c r="Q859" s="12"/>
      <c r="R859" s="12" t="s">
        <v>3188</v>
      </c>
      <c r="S859" s="12" t="s">
        <v>2621</v>
      </c>
      <c r="T859" s="12" t="s">
        <v>2061</v>
      </c>
      <c r="U859" s="12" t="s">
        <v>2289</v>
      </c>
    </row>
    <row r="860" spans="16:21" x14ac:dyDescent="0.15">
      <c r="P860" s="12" t="s">
        <v>31</v>
      </c>
      <c r="Q860" s="12"/>
      <c r="R860" s="12" t="s">
        <v>3485</v>
      </c>
      <c r="S860" s="12" t="s">
        <v>2629</v>
      </c>
      <c r="T860" s="12" t="s">
        <v>2541</v>
      </c>
      <c r="U860" s="12" t="s">
        <v>3486</v>
      </c>
    </row>
    <row r="861" spans="16:21" x14ac:dyDescent="0.15">
      <c r="P861" s="12" t="s">
        <v>3487</v>
      </c>
      <c r="Q861" s="12"/>
      <c r="R861" s="12" t="s">
        <v>3212</v>
      </c>
      <c r="S861" s="12" t="s">
        <v>3488</v>
      </c>
      <c r="T861" s="12" t="s">
        <v>3489</v>
      </c>
      <c r="U861" s="12" t="s">
        <v>3490</v>
      </c>
    </row>
    <row r="862" spans="16:21" x14ac:dyDescent="0.15">
      <c r="P862" s="12" t="s">
        <v>2153</v>
      </c>
      <c r="Q862" s="12"/>
      <c r="R862" s="12" t="s">
        <v>3491</v>
      </c>
      <c r="S862" s="12" t="s">
        <v>2952</v>
      </c>
      <c r="T862" s="12" t="s">
        <v>2907</v>
      </c>
      <c r="U862" s="12" t="s">
        <v>2467</v>
      </c>
    </row>
    <row r="863" spans="16:21" x14ac:dyDescent="0.15">
      <c r="P863" s="12" t="s">
        <v>3492</v>
      </c>
      <c r="Q863" s="12"/>
      <c r="R863" s="12" t="s">
        <v>3493</v>
      </c>
      <c r="S863" s="12" t="s">
        <v>3494</v>
      </c>
      <c r="T863" s="12" t="s">
        <v>3495</v>
      </c>
      <c r="U863" s="12" t="s">
        <v>281</v>
      </c>
    </row>
    <row r="864" spans="16:21" x14ac:dyDescent="0.15">
      <c r="P864" s="12" t="s">
        <v>1560</v>
      </c>
      <c r="Q864" s="12"/>
      <c r="R864" s="12" t="s">
        <v>455</v>
      </c>
      <c r="S864" s="12" t="s">
        <v>2958</v>
      </c>
      <c r="T864" s="12" t="s">
        <v>2074</v>
      </c>
      <c r="U864" s="12" t="s">
        <v>2303</v>
      </c>
    </row>
    <row r="865" spans="16:21" x14ac:dyDescent="0.15">
      <c r="P865" s="12" t="s">
        <v>1565</v>
      </c>
      <c r="Q865" s="12"/>
      <c r="R865" s="12" t="s">
        <v>3496</v>
      </c>
      <c r="S865" s="12" t="s">
        <v>2641</v>
      </c>
      <c r="T865" s="12" t="s">
        <v>2550</v>
      </c>
      <c r="U865" s="12" t="s">
        <v>34</v>
      </c>
    </row>
    <row r="866" spans="16:21" x14ac:dyDescent="0.15">
      <c r="P866" s="12" t="s">
        <v>1569</v>
      </c>
      <c r="Q866" s="12"/>
      <c r="R866" s="12" t="s">
        <v>3235</v>
      </c>
      <c r="S866" s="12" t="s">
        <v>3497</v>
      </c>
      <c r="T866" s="12" t="s">
        <v>2554</v>
      </c>
      <c r="U866" s="12" t="s">
        <v>3498</v>
      </c>
    </row>
    <row r="867" spans="16:21" x14ac:dyDescent="0.15">
      <c r="P867" s="12" t="s">
        <v>3499</v>
      </c>
      <c r="Q867" s="12"/>
      <c r="R867" s="12" t="s">
        <v>382</v>
      </c>
      <c r="S867" s="12" t="s">
        <v>3500</v>
      </c>
      <c r="T867" s="12" t="s">
        <v>47</v>
      </c>
      <c r="U867" s="12" t="s">
        <v>2486</v>
      </c>
    </row>
    <row r="868" spans="16:21" x14ac:dyDescent="0.15">
      <c r="P868" s="12" t="s">
        <v>3501</v>
      </c>
      <c r="Q868" s="12"/>
      <c r="R868" s="12" t="s">
        <v>3502</v>
      </c>
      <c r="S868" s="12" t="s">
        <v>3503</v>
      </c>
      <c r="T868" s="12" t="s">
        <v>3504</v>
      </c>
      <c r="U868" s="12" t="s">
        <v>545</v>
      </c>
    </row>
    <row r="869" spans="16:21" x14ac:dyDescent="0.15">
      <c r="P869" s="12" t="s">
        <v>1504</v>
      </c>
      <c r="Q869" s="12"/>
      <c r="R869" s="12" t="s">
        <v>3242</v>
      </c>
      <c r="S869" s="12" t="s">
        <v>3505</v>
      </c>
      <c r="T869" s="12" t="s">
        <v>3506</v>
      </c>
      <c r="U869" s="12" t="s">
        <v>2507</v>
      </c>
    </row>
    <row r="870" spans="16:21" x14ac:dyDescent="0.15">
      <c r="P870" s="12" t="s">
        <v>3507</v>
      </c>
      <c r="Q870" s="12"/>
      <c r="R870" s="12" t="s">
        <v>3508</v>
      </c>
      <c r="S870" s="12" t="s">
        <v>3509</v>
      </c>
      <c r="T870" s="12" t="s">
        <v>3510</v>
      </c>
      <c r="U870" s="12" t="s">
        <v>3511</v>
      </c>
    </row>
    <row r="871" spans="16:21" x14ac:dyDescent="0.15">
      <c r="P871" s="12" t="s">
        <v>2531</v>
      </c>
      <c r="Q871" s="12"/>
      <c r="R871" s="12" t="s">
        <v>3248</v>
      </c>
      <c r="S871" s="12" t="s">
        <v>3512</v>
      </c>
      <c r="T871" s="12" t="s">
        <v>441</v>
      </c>
      <c r="U871" s="12" t="s">
        <v>2510</v>
      </c>
    </row>
    <row r="872" spans="16:21" x14ac:dyDescent="0.15">
      <c r="P872" s="12" t="s">
        <v>3513</v>
      </c>
      <c r="Q872" s="12"/>
      <c r="R872" s="12" t="s">
        <v>355</v>
      </c>
      <c r="S872" s="12" t="s">
        <v>2663</v>
      </c>
      <c r="T872" s="12" t="s">
        <v>2087</v>
      </c>
      <c r="U872" s="12" t="s">
        <v>3514</v>
      </c>
    </row>
    <row r="873" spans="16:21" x14ac:dyDescent="0.15">
      <c r="P873" s="12" t="s">
        <v>414</v>
      </c>
      <c r="Q873" s="12"/>
      <c r="R873" s="12" t="s">
        <v>3279</v>
      </c>
      <c r="S873" s="12" t="s">
        <v>3515</v>
      </c>
      <c r="T873" s="12" t="s">
        <v>2571</v>
      </c>
      <c r="U873" s="12" t="s">
        <v>3516</v>
      </c>
    </row>
    <row r="874" spans="16:21" x14ac:dyDescent="0.15">
      <c r="P874" s="12" t="s">
        <v>1508</v>
      </c>
      <c r="Q874" s="12"/>
      <c r="R874" s="12" t="s">
        <v>3517</v>
      </c>
      <c r="S874" s="12" t="s">
        <v>3518</v>
      </c>
      <c r="T874" s="12" t="s">
        <v>2579</v>
      </c>
      <c r="U874" s="12" t="s">
        <v>2515</v>
      </c>
    </row>
    <row r="875" spans="16:21" x14ac:dyDescent="0.15">
      <c r="P875" s="12" t="s">
        <v>3519</v>
      </c>
      <c r="Q875" s="12"/>
      <c r="R875" s="12" t="s">
        <v>3520</v>
      </c>
      <c r="S875" s="12" t="s">
        <v>3003</v>
      </c>
      <c r="T875" s="12" t="s">
        <v>3521</v>
      </c>
      <c r="U875" s="12" t="s">
        <v>2342</v>
      </c>
    </row>
    <row r="876" spans="16:21" x14ac:dyDescent="0.15">
      <c r="P876" s="12" t="s">
        <v>3522</v>
      </c>
      <c r="Q876" s="12"/>
      <c r="R876" s="12" t="s">
        <v>3523</v>
      </c>
      <c r="S876" s="12" t="s">
        <v>3524</v>
      </c>
      <c r="T876" s="12" t="s">
        <v>3525</v>
      </c>
      <c r="U876" s="12" t="s">
        <v>2518</v>
      </c>
    </row>
    <row r="877" spans="16:21" x14ac:dyDescent="0.15">
      <c r="P877" s="12" t="s">
        <v>1512</v>
      </c>
      <c r="Q877" s="12"/>
      <c r="R877" s="12" t="s">
        <v>3526</v>
      </c>
      <c r="S877" s="12" t="s">
        <v>3527</v>
      </c>
      <c r="T877" s="12" t="s">
        <v>2095</v>
      </c>
      <c r="U877" s="12" t="s">
        <v>2522</v>
      </c>
    </row>
    <row r="878" spans="16:21" x14ac:dyDescent="0.15">
      <c r="P878" s="12" t="s">
        <v>503</v>
      </c>
      <c r="Q878" s="12"/>
      <c r="R878" s="12" t="s">
        <v>3528</v>
      </c>
      <c r="S878" s="12" t="s">
        <v>3529</v>
      </c>
      <c r="T878" s="12" t="s">
        <v>1946</v>
      </c>
      <c r="U878" s="12" t="s">
        <v>3530</v>
      </c>
    </row>
    <row r="879" spans="16:21" x14ac:dyDescent="0.15">
      <c r="P879" s="12" t="s">
        <v>504</v>
      </c>
      <c r="Q879" s="12"/>
      <c r="R879" s="12" t="s">
        <v>3531</v>
      </c>
      <c r="S879" s="12" t="s">
        <v>3532</v>
      </c>
      <c r="T879" s="12" t="s">
        <v>2930</v>
      </c>
      <c r="U879" s="12" t="s">
        <v>202</v>
      </c>
    </row>
    <row r="880" spans="16:21" x14ac:dyDescent="0.15">
      <c r="P880" s="12" t="s">
        <v>505</v>
      </c>
      <c r="Q880" s="12"/>
      <c r="R880" s="12" t="s">
        <v>3533</v>
      </c>
      <c r="S880" s="12" t="s">
        <v>3007</v>
      </c>
      <c r="T880" s="12" t="s">
        <v>3534</v>
      </c>
      <c r="U880" s="12" t="s">
        <v>2533</v>
      </c>
    </row>
    <row r="881" spans="16:21" x14ac:dyDescent="0.15">
      <c r="P881" s="12" t="s">
        <v>1518</v>
      </c>
      <c r="Q881" s="12"/>
      <c r="R881" s="12" t="s">
        <v>3535</v>
      </c>
      <c r="S881" s="12" t="s">
        <v>3019</v>
      </c>
      <c r="T881" s="12" t="s">
        <v>2936</v>
      </c>
      <c r="U881" s="12" t="s">
        <v>2352</v>
      </c>
    </row>
    <row r="882" spans="16:21" x14ac:dyDescent="0.15">
      <c r="P882" s="12" t="s">
        <v>1521</v>
      </c>
      <c r="Q882" s="12"/>
      <c r="R882" s="12" t="s">
        <v>3536</v>
      </c>
      <c r="S882" s="12" t="s">
        <v>255</v>
      </c>
      <c r="T882" s="12" t="s">
        <v>1949</v>
      </c>
      <c r="U882" s="12" t="s">
        <v>2540</v>
      </c>
    </row>
    <row r="883" spans="16:21" x14ac:dyDescent="0.15">
      <c r="P883" s="12" t="s">
        <v>1588</v>
      </c>
      <c r="Q883" s="12"/>
      <c r="R883" s="12" t="s">
        <v>3537</v>
      </c>
      <c r="S883" s="12" t="s">
        <v>2690</v>
      </c>
      <c r="T883" s="12" t="s">
        <v>3538</v>
      </c>
      <c r="U883" s="12" t="s">
        <v>3539</v>
      </c>
    </row>
    <row r="884" spans="16:21" x14ac:dyDescent="0.15">
      <c r="P884" s="12" t="s">
        <v>1591</v>
      </c>
      <c r="Q884" s="12"/>
      <c r="R884" s="12" t="s">
        <v>3540</v>
      </c>
      <c r="S884" s="12" t="s">
        <v>2693</v>
      </c>
      <c r="T884" s="12" t="s">
        <v>1952</v>
      </c>
      <c r="U884" s="12" t="s">
        <v>2356</v>
      </c>
    </row>
    <row r="885" spans="16:21" x14ac:dyDescent="0.15">
      <c r="P885" s="12" t="s">
        <v>2199</v>
      </c>
      <c r="Q885" s="12"/>
      <c r="R885" s="12" t="s">
        <v>3338</v>
      </c>
      <c r="S885" s="12" t="s">
        <v>286</v>
      </c>
      <c r="T885" s="12" t="s">
        <v>2101</v>
      </c>
      <c r="U885" s="12" t="s">
        <v>3541</v>
      </c>
    </row>
    <row r="886" spans="16:21" x14ac:dyDescent="0.15">
      <c r="P886" s="12" t="s">
        <v>2575</v>
      </c>
      <c r="Q886" s="12"/>
      <c r="R886" s="12" t="s">
        <v>3542</v>
      </c>
      <c r="S886" s="12" t="s">
        <v>3543</v>
      </c>
      <c r="T886" s="12" t="s">
        <v>3544</v>
      </c>
      <c r="U886" s="12" t="s">
        <v>3545</v>
      </c>
    </row>
    <row r="887" spans="16:21" x14ac:dyDescent="0.15">
      <c r="P887" s="12" t="s">
        <v>3546</v>
      </c>
      <c r="Q887" s="12"/>
      <c r="R887" s="12" t="s">
        <v>3547</v>
      </c>
      <c r="S887" s="12" t="s">
        <v>2720</v>
      </c>
      <c r="T887" s="12" t="s">
        <v>1954</v>
      </c>
      <c r="U887" s="12" t="s">
        <v>2360</v>
      </c>
    </row>
    <row r="888" spans="16:21" x14ac:dyDescent="0.15">
      <c r="P888" s="12" t="s">
        <v>2580</v>
      </c>
      <c r="Q888" s="12"/>
      <c r="R888" s="12" t="s">
        <v>3548</v>
      </c>
      <c r="S888" s="12" t="s">
        <v>2731</v>
      </c>
      <c r="T888" s="12" t="s">
        <v>2961</v>
      </c>
      <c r="U888" s="12" t="s">
        <v>3549</v>
      </c>
    </row>
    <row r="889" spans="16:21" x14ac:dyDescent="0.15">
      <c r="P889" s="12" t="s">
        <v>1530</v>
      </c>
      <c r="Q889" s="12"/>
      <c r="R889" s="12" t="s">
        <v>3550</v>
      </c>
      <c r="S889" s="12" t="s">
        <v>3038</v>
      </c>
      <c r="T889" s="12" t="s">
        <v>1958</v>
      </c>
      <c r="U889" s="12" t="s">
        <v>3551</v>
      </c>
    </row>
    <row r="890" spans="16:21" x14ac:dyDescent="0.15">
      <c r="P890" s="12" t="s">
        <v>2203</v>
      </c>
      <c r="Q890" s="12"/>
      <c r="R890" s="12" t="s">
        <v>3357</v>
      </c>
      <c r="S890" s="12" t="s">
        <v>2741</v>
      </c>
      <c r="T890" s="12" t="s">
        <v>2595</v>
      </c>
      <c r="U890" s="12" t="s">
        <v>3552</v>
      </c>
    </row>
    <row r="891" spans="16:21" x14ac:dyDescent="0.15">
      <c r="P891" s="12" t="s">
        <v>3553</v>
      </c>
      <c r="Q891" s="12"/>
      <c r="R891" s="12" t="s">
        <v>3554</v>
      </c>
      <c r="S891" s="12" t="s">
        <v>3555</v>
      </c>
      <c r="T891" s="12" t="s">
        <v>3556</v>
      </c>
      <c r="U891" s="12" t="s">
        <v>181</v>
      </c>
    </row>
    <row r="892" spans="16:21" x14ac:dyDescent="0.15">
      <c r="P892" s="12" t="s">
        <v>3557</v>
      </c>
      <c r="Q892" s="12"/>
      <c r="R892" s="12" t="s">
        <v>3558</v>
      </c>
      <c r="S892" s="12" t="s">
        <v>3559</v>
      </c>
      <c r="T892" s="12" t="s">
        <v>3560</v>
      </c>
      <c r="U892" s="12" t="s">
        <v>546</v>
      </c>
    </row>
    <row r="893" spans="16:21" x14ac:dyDescent="0.15">
      <c r="P893" s="12" t="s">
        <v>1955</v>
      </c>
      <c r="Q893" s="12"/>
      <c r="R893" s="12" t="s">
        <v>3561</v>
      </c>
      <c r="S893" s="12" t="s">
        <v>2760</v>
      </c>
      <c r="T893" s="12" t="s">
        <v>3562</v>
      </c>
      <c r="U893" s="12" t="s">
        <v>3563</v>
      </c>
    </row>
    <row r="894" spans="16:21" x14ac:dyDescent="0.15">
      <c r="P894" s="12" t="s">
        <v>3564</v>
      </c>
      <c r="Q894" s="12"/>
      <c r="R894" s="12" t="s">
        <v>156</v>
      </c>
      <c r="S894" s="12" t="s">
        <v>3059</v>
      </c>
      <c r="T894" s="12" t="s">
        <v>2606</v>
      </c>
      <c r="U894" s="12" t="s">
        <v>3565</v>
      </c>
    </row>
    <row r="895" spans="16:21" x14ac:dyDescent="0.15">
      <c r="P895" s="12" t="s">
        <v>1613</v>
      </c>
      <c r="Q895" s="12"/>
      <c r="R895" s="12" t="s">
        <v>3566</v>
      </c>
      <c r="S895" s="12" t="s">
        <v>3567</v>
      </c>
      <c r="T895" s="12" t="s">
        <v>3568</v>
      </c>
      <c r="U895" s="12" t="s">
        <v>2372</v>
      </c>
    </row>
    <row r="896" spans="16:21" x14ac:dyDescent="0.15">
      <c r="P896" s="12" t="s">
        <v>3569</v>
      </c>
      <c r="Q896" s="12"/>
      <c r="R896" s="12" t="s">
        <v>453</v>
      </c>
      <c r="S896" s="12" t="s">
        <v>3570</v>
      </c>
      <c r="T896" s="12" t="s">
        <v>3571</v>
      </c>
      <c r="U896" s="12" t="s">
        <v>3572</v>
      </c>
    </row>
    <row r="897" spans="16:21" x14ac:dyDescent="0.15">
      <c r="P897" s="12" t="s">
        <v>3573</v>
      </c>
      <c r="Q897" s="12"/>
      <c r="R897" s="12" t="s">
        <v>3574</v>
      </c>
      <c r="S897" s="12" t="s">
        <v>2770</v>
      </c>
      <c r="T897" s="12" t="s">
        <v>3575</v>
      </c>
      <c r="U897" s="12" t="s">
        <v>2563</v>
      </c>
    </row>
    <row r="898" spans="16:21" x14ac:dyDescent="0.15">
      <c r="P898" s="12" t="s">
        <v>3576</v>
      </c>
      <c r="Q898" s="12"/>
      <c r="R898" s="12" t="s">
        <v>3577</v>
      </c>
      <c r="S898" s="12" t="s">
        <v>3578</v>
      </c>
      <c r="T898" s="12" t="s">
        <v>15</v>
      </c>
      <c r="U898" s="12" t="s">
        <v>3088</v>
      </c>
    </row>
    <row r="899" spans="16:21" x14ac:dyDescent="0.15">
      <c r="P899" s="12" t="s">
        <v>3579</v>
      </c>
      <c r="Q899" s="12"/>
      <c r="R899" s="12" t="s">
        <v>3580</v>
      </c>
      <c r="S899" s="12" t="s">
        <v>261</v>
      </c>
      <c r="T899" s="12" t="s">
        <v>2615</v>
      </c>
      <c r="U899" s="12" t="s">
        <v>3581</v>
      </c>
    </row>
    <row r="900" spans="16:21" x14ac:dyDescent="0.15">
      <c r="P900" s="12" t="s">
        <v>3582</v>
      </c>
      <c r="Q900" s="12"/>
      <c r="R900" s="12" t="s">
        <v>3583</v>
      </c>
      <c r="S900" s="12" t="s">
        <v>3584</v>
      </c>
      <c r="T900" s="12" t="s">
        <v>378</v>
      </c>
      <c r="U900" s="12" t="s">
        <v>3585</v>
      </c>
    </row>
    <row r="901" spans="16:21" x14ac:dyDescent="0.15">
      <c r="P901" s="12" t="s">
        <v>3586</v>
      </c>
      <c r="Q901" s="12"/>
      <c r="R901" s="12" t="s">
        <v>3366</v>
      </c>
      <c r="S901" s="12" t="s">
        <v>3078</v>
      </c>
      <c r="T901" s="12" t="s">
        <v>3587</v>
      </c>
      <c r="U901" s="12" t="s">
        <v>539</v>
      </c>
    </row>
    <row r="902" spans="16:21" x14ac:dyDescent="0.15">
      <c r="P902" s="12" t="s">
        <v>1616</v>
      </c>
      <c r="Q902" s="12"/>
      <c r="R902" s="12" t="s">
        <v>3588</v>
      </c>
      <c r="S902" s="12" t="s">
        <v>2778</v>
      </c>
      <c r="T902" s="12" t="s">
        <v>1972</v>
      </c>
      <c r="U902" s="12" t="s">
        <v>289</v>
      </c>
    </row>
    <row r="903" spans="16:21" x14ac:dyDescent="0.15">
      <c r="P903" s="12" t="s">
        <v>3589</v>
      </c>
      <c r="Q903" s="12"/>
      <c r="R903" s="12" t="s">
        <v>3590</v>
      </c>
      <c r="S903" s="12" t="s">
        <v>3591</v>
      </c>
      <c r="T903" s="12" t="s">
        <v>1974</v>
      </c>
      <c r="U903" s="12" t="s">
        <v>2392</v>
      </c>
    </row>
    <row r="904" spans="16:21" x14ac:dyDescent="0.15">
      <c r="P904" s="12" t="s">
        <v>3592</v>
      </c>
      <c r="Q904" s="12"/>
      <c r="R904" s="12" t="s">
        <v>3593</v>
      </c>
      <c r="S904" s="12" t="s">
        <v>3594</v>
      </c>
      <c r="T904" s="12" t="s">
        <v>2125</v>
      </c>
      <c r="U904" s="12" t="s">
        <v>3106</v>
      </c>
    </row>
    <row r="905" spans="16:21" x14ac:dyDescent="0.15">
      <c r="P905" s="12" t="s">
        <v>3595</v>
      </c>
      <c r="Q905" s="12"/>
      <c r="R905" s="12" t="s">
        <v>3378</v>
      </c>
      <c r="S905" s="12" t="s">
        <v>3596</v>
      </c>
      <c r="T905" s="12" t="s">
        <v>2128</v>
      </c>
      <c r="U905" s="12" t="s">
        <v>3597</v>
      </c>
    </row>
    <row r="906" spans="16:21" x14ac:dyDescent="0.15">
      <c r="P906" s="12" t="s">
        <v>1626</v>
      </c>
      <c r="Q906" s="12"/>
      <c r="R906" s="12"/>
      <c r="S906" s="12" t="s">
        <v>3598</v>
      </c>
      <c r="T906" s="12" t="s">
        <v>3599</v>
      </c>
      <c r="U906" s="12" t="s">
        <v>314</v>
      </c>
    </row>
    <row r="907" spans="16:21" x14ac:dyDescent="0.15">
      <c r="P907" s="12" t="s">
        <v>1976</v>
      </c>
      <c r="Q907" s="12"/>
      <c r="R907" s="12"/>
      <c r="S907" s="12" t="s">
        <v>2784</v>
      </c>
      <c r="T907" s="12" t="s">
        <v>3600</v>
      </c>
      <c r="U907" s="12" t="s">
        <v>2587</v>
      </c>
    </row>
    <row r="908" spans="16:21" x14ac:dyDescent="0.15">
      <c r="P908" s="12" t="s">
        <v>1555</v>
      </c>
      <c r="Q908" s="12"/>
      <c r="R908" s="12"/>
      <c r="S908" s="12" t="s">
        <v>2792</v>
      </c>
      <c r="T908" s="12" t="s">
        <v>3005</v>
      </c>
      <c r="U908" s="12" t="s">
        <v>2590</v>
      </c>
    </row>
    <row r="909" spans="16:21" x14ac:dyDescent="0.15">
      <c r="P909" s="12" t="s">
        <v>3601</v>
      </c>
      <c r="Q909" s="12"/>
      <c r="R909" s="12"/>
      <c r="S909" s="12" t="s">
        <v>2795</v>
      </c>
      <c r="T909" s="12" t="s">
        <v>2643</v>
      </c>
      <c r="U909" s="12" t="s">
        <v>3602</v>
      </c>
    </row>
    <row r="910" spans="16:21" x14ac:dyDescent="0.15">
      <c r="P910" s="12" t="s">
        <v>1644</v>
      </c>
      <c r="Q910" s="12"/>
      <c r="R910" s="12"/>
      <c r="S910" s="12" t="s">
        <v>3603</v>
      </c>
      <c r="T910" s="12" t="s">
        <v>3604</v>
      </c>
      <c r="U910" s="12" t="s">
        <v>3605</v>
      </c>
    </row>
    <row r="911" spans="16:21" x14ac:dyDescent="0.15">
      <c r="P911" s="12" t="s">
        <v>217</v>
      </c>
      <c r="Q911" s="12"/>
      <c r="R911" s="12"/>
      <c r="S911" s="12" t="s">
        <v>3102</v>
      </c>
      <c r="T911" s="12" t="s">
        <v>2646</v>
      </c>
      <c r="U911" s="12" t="s">
        <v>3606</v>
      </c>
    </row>
    <row r="912" spans="16:21" x14ac:dyDescent="0.15">
      <c r="P912" s="12" t="s">
        <v>1564</v>
      </c>
      <c r="Q912" s="12"/>
      <c r="R912" s="12"/>
      <c r="S912" s="12" t="s">
        <v>2806</v>
      </c>
      <c r="T912" s="12" t="s">
        <v>1986</v>
      </c>
      <c r="U912" s="12" t="s">
        <v>2605</v>
      </c>
    </row>
    <row r="913" spans="16:21" x14ac:dyDescent="0.15">
      <c r="P913" s="12" t="s">
        <v>3607</v>
      </c>
      <c r="Q913" s="12"/>
      <c r="R913" s="12"/>
      <c r="S913" s="12" t="s">
        <v>3107</v>
      </c>
      <c r="T913" s="12" t="s">
        <v>2656</v>
      </c>
      <c r="U913" s="12" t="s">
        <v>3608</v>
      </c>
    </row>
    <row r="914" spans="16:21" x14ac:dyDescent="0.15">
      <c r="P914" s="12" t="s">
        <v>1568</v>
      </c>
      <c r="Q914" s="12"/>
      <c r="R914" s="12"/>
      <c r="S914" s="12" t="s">
        <v>3609</v>
      </c>
      <c r="T914" s="12" t="s">
        <v>1988</v>
      </c>
      <c r="U914" s="12" t="s">
        <v>149</v>
      </c>
    </row>
    <row r="915" spans="16:21" x14ac:dyDescent="0.15">
      <c r="P915" s="12" t="s">
        <v>506</v>
      </c>
      <c r="Q915" s="12"/>
      <c r="R915" s="12"/>
      <c r="S915" s="12" t="s">
        <v>3610</v>
      </c>
      <c r="T915" s="12" t="s">
        <v>1990</v>
      </c>
      <c r="U915" s="12" t="s">
        <v>2609</v>
      </c>
    </row>
    <row r="916" spans="16:21" x14ac:dyDescent="0.15">
      <c r="P916" s="12" t="s">
        <v>3611</v>
      </c>
      <c r="Q916" s="12"/>
      <c r="R916" s="12"/>
      <c r="S916" s="12" t="s">
        <v>3612</v>
      </c>
      <c r="T916" s="12" t="s">
        <v>2148</v>
      </c>
      <c r="U916" s="12" t="s">
        <v>2614</v>
      </c>
    </row>
    <row r="917" spans="16:21" x14ac:dyDescent="0.15">
      <c r="P917" s="12" t="s">
        <v>1660</v>
      </c>
      <c r="Q917" s="12"/>
      <c r="R917" s="12"/>
      <c r="S917" s="12" t="s">
        <v>2811</v>
      </c>
      <c r="T917" s="12" t="s">
        <v>3613</v>
      </c>
      <c r="U917" s="12" t="s">
        <v>290</v>
      </c>
    </row>
    <row r="918" spans="16:21" x14ac:dyDescent="0.15">
      <c r="P918" s="12" t="s">
        <v>3614</v>
      </c>
      <c r="Q918" s="12"/>
      <c r="R918" s="12"/>
      <c r="S918" s="12" t="s">
        <v>3615</v>
      </c>
      <c r="T918" s="12" t="s">
        <v>2671</v>
      </c>
      <c r="U918" s="12" t="s">
        <v>3616</v>
      </c>
    </row>
    <row r="919" spans="16:21" x14ac:dyDescent="0.15">
      <c r="P919" s="12" t="s">
        <v>2264</v>
      </c>
      <c r="Q919" s="12"/>
      <c r="R919" s="12"/>
      <c r="S919" s="12" t="s">
        <v>3617</v>
      </c>
      <c r="T919" s="12" t="s">
        <v>3618</v>
      </c>
      <c r="U919" s="12" t="s">
        <v>2618</v>
      </c>
    </row>
    <row r="920" spans="16:21" x14ac:dyDescent="0.15">
      <c r="P920" s="12" t="s">
        <v>3619</v>
      </c>
      <c r="Q920" s="12"/>
      <c r="R920" s="12"/>
      <c r="S920" s="12" t="s">
        <v>3133</v>
      </c>
      <c r="T920" s="12" t="s">
        <v>3620</v>
      </c>
      <c r="U920" s="12" t="s">
        <v>2622</v>
      </c>
    </row>
    <row r="921" spans="16:21" x14ac:dyDescent="0.15">
      <c r="P921" s="12" t="s">
        <v>3621</v>
      </c>
      <c r="Q921" s="12"/>
      <c r="R921" s="12"/>
      <c r="S921" s="12" t="s">
        <v>3622</v>
      </c>
      <c r="T921" s="12" t="s">
        <v>3623</v>
      </c>
      <c r="U921" s="12" t="s">
        <v>2633</v>
      </c>
    </row>
    <row r="922" spans="16:21" x14ac:dyDescent="0.15">
      <c r="P922" s="12" t="s">
        <v>1576</v>
      </c>
      <c r="Q922" s="12"/>
      <c r="R922" s="12"/>
      <c r="S922" s="12" t="s">
        <v>2825</v>
      </c>
      <c r="T922" s="12" t="s">
        <v>2160</v>
      </c>
      <c r="U922" s="12" t="s">
        <v>3624</v>
      </c>
    </row>
    <row r="923" spans="16:21" x14ac:dyDescent="0.15">
      <c r="P923" s="12" t="s">
        <v>3625</v>
      </c>
      <c r="Q923" s="12"/>
      <c r="R923" s="12"/>
      <c r="S923" s="12" t="s">
        <v>3626</v>
      </c>
      <c r="T923" s="12" t="s">
        <v>2685</v>
      </c>
      <c r="U923" s="12" t="s">
        <v>3627</v>
      </c>
    </row>
    <row r="924" spans="16:21" x14ac:dyDescent="0.15">
      <c r="P924" s="12" t="s">
        <v>1580</v>
      </c>
      <c r="Q924" s="12"/>
      <c r="R924" s="12"/>
      <c r="S924" s="12" t="s">
        <v>3628</v>
      </c>
      <c r="T924" s="12" t="s">
        <v>2166</v>
      </c>
      <c r="U924" s="12" t="s">
        <v>2642</v>
      </c>
    </row>
    <row r="925" spans="16:21" x14ac:dyDescent="0.15">
      <c r="P925" s="12" t="s">
        <v>3629</v>
      </c>
      <c r="Q925" s="12"/>
      <c r="R925" s="12"/>
      <c r="S925" s="12" t="s">
        <v>3142</v>
      </c>
      <c r="T925" s="12" t="s">
        <v>2001</v>
      </c>
      <c r="U925" s="12" t="s">
        <v>2645</v>
      </c>
    </row>
    <row r="926" spans="16:21" x14ac:dyDescent="0.15">
      <c r="P926" s="12" t="s">
        <v>1583</v>
      </c>
      <c r="Q926" s="12"/>
      <c r="R926" s="12"/>
      <c r="S926" s="12" t="s">
        <v>2830</v>
      </c>
      <c r="T926" s="12" t="s">
        <v>3630</v>
      </c>
      <c r="U926" s="12" t="s">
        <v>2649</v>
      </c>
    </row>
    <row r="927" spans="16:21" x14ac:dyDescent="0.15">
      <c r="P927" s="12" t="s">
        <v>2691</v>
      </c>
      <c r="Q927" s="12"/>
      <c r="R927" s="12"/>
      <c r="S927" s="12" t="s">
        <v>3631</v>
      </c>
      <c r="T927" s="12" t="s">
        <v>3632</v>
      </c>
      <c r="U927" s="12" t="s">
        <v>2407</v>
      </c>
    </row>
    <row r="928" spans="16:21" x14ac:dyDescent="0.15">
      <c r="P928" s="12" t="s">
        <v>1587</v>
      </c>
      <c r="Q928" s="12"/>
      <c r="R928" s="12"/>
      <c r="S928" s="12" t="s">
        <v>3150</v>
      </c>
      <c r="T928" s="12" t="s">
        <v>3633</v>
      </c>
      <c r="U928" s="12" t="s">
        <v>2660</v>
      </c>
    </row>
    <row r="929" spans="16:21" x14ac:dyDescent="0.15">
      <c r="P929" s="12" t="s">
        <v>3634</v>
      </c>
      <c r="Q929" s="12"/>
      <c r="R929" s="12"/>
      <c r="S929" s="12" t="s">
        <v>3635</v>
      </c>
      <c r="T929" s="12" t="s">
        <v>2193</v>
      </c>
      <c r="U929" s="12" t="s">
        <v>3636</v>
      </c>
    </row>
    <row r="930" spans="16:21" x14ac:dyDescent="0.15">
      <c r="P930" s="12" t="s">
        <v>2018</v>
      </c>
      <c r="Q930" s="12"/>
      <c r="R930" s="12"/>
      <c r="S930" s="12" t="s">
        <v>3637</v>
      </c>
      <c r="T930" s="12" t="s">
        <v>3638</v>
      </c>
      <c r="U930" s="12" t="s">
        <v>2674</v>
      </c>
    </row>
    <row r="931" spans="16:21" x14ac:dyDescent="0.15">
      <c r="P931" s="12" t="s">
        <v>3639</v>
      </c>
      <c r="Q931" s="12"/>
      <c r="R931" s="12"/>
      <c r="S931" s="12" t="s">
        <v>3153</v>
      </c>
      <c r="T931" s="12" t="s">
        <v>3640</v>
      </c>
      <c r="U931" s="12" t="s">
        <v>3641</v>
      </c>
    </row>
    <row r="932" spans="16:21" x14ac:dyDescent="0.15">
      <c r="P932" s="12" t="s">
        <v>3642</v>
      </c>
      <c r="Q932" s="12"/>
      <c r="R932" s="12"/>
      <c r="S932" s="12" t="s">
        <v>3643</v>
      </c>
      <c r="T932" s="12" t="s">
        <v>3644</v>
      </c>
      <c r="U932" s="12" t="s">
        <v>3645</v>
      </c>
    </row>
    <row r="933" spans="16:21" x14ac:dyDescent="0.15">
      <c r="P933" s="12" t="s">
        <v>81</v>
      </c>
      <c r="Q933" s="12"/>
      <c r="R933" s="12"/>
      <c r="S933" s="12" t="s">
        <v>3157</v>
      </c>
      <c r="T933" s="12" t="s">
        <v>2033</v>
      </c>
      <c r="U933" s="12" t="s">
        <v>2416</v>
      </c>
    </row>
    <row r="934" spans="16:21" x14ac:dyDescent="0.15">
      <c r="P934" s="12" t="s">
        <v>1593</v>
      </c>
      <c r="Q934" s="12"/>
      <c r="R934" s="12"/>
      <c r="S934" s="12" t="s">
        <v>3646</v>
      </c>
      <c r="T934" s="12" t="s">
        <v>3647</v>
      </c>
      <c r="U934" s="12" t="s">
        <v>2682</v>
      </c>
    </row>
    <row r="935" spans="16:21" x14ac:dyDescent="0.15">
      <c r="P935" s="12" t="s">
        <v>3648</v>
      </c>
      <c r="Q935" s="12"/>
      <c r="R935" s="12"/>
      <c r="S935" s="12" t="s">
        <v>2866</v>
      </c>
      <c r="T935" s="12" t="s">
        <v>3649</v>
      </c>
      <c r="U935" s="12" t="s">
        <v>26</v>
      </c>
    </row>
    <row r="936" spans="16:21" x14ac:dyDescent="0.15">
      <c r="P936" s="12" t="s">
        <v>1597</v>
      </c>
      <c r="Q936" s="12"/>
      <c r="R936" s="12"/>
      <c r="S936" s="12" t="s">
        <v>3650</v>
      </c>
      <c r="T936" s="12" t="s">
        <v>2727</v>
      </c>
      <c r="U936" s="12" t="s">
        <v>3651</v>
      </c>
    </row>
    <row r="937" spans="16:21" x14ac:dyDescent="0.15">
      <c r="P937" s="12" t="s">
        <v>1600</v>
      </c>
      <c r="Q937" s="12"/>
      <c r="R937" s="12"/>
      <c r="S937" s="12" t="s">
        <v>2877</v>
      </c>
      <c r="T937" s="12" t="s">
        <v>3652</v>
      </c>
      <c r="U937" s="12" t="s">
        <v>243</v>
      </c>
    </row>
    <row r="938" spans="16:21" x14ac:dyDescent="0.15">
      <c r="P938" s="12" t="s">
        <v>3653</v>
      </c>
      <c r="Q938" s="12"/>
      <c r="R938" s="12"/>
      <c r="S938" s="12" t="s">
        <v>3654</v>
      </c>
      <c r="T938" s="12" t="s">
        <v>364</v>
      </c>
      <c r="U938" s="12" t="s">
        <v>3655</v>
      </c>
    </row>
    <row r="939" spans="16:21" x14ac:dyDescent="0.15">
      <c r="P939" s="12" t="s">
        <v>1603</v>
      </c>
      <c r="Q939" s="12"/>
      <c r="R939" s="12"/>
      <c r="S939" s="12" t="s">
        <v>3182</v>
      </c>
      <c r="T939" s="12" t="s">
        <v>3656</v>
      </c>
      <c r="U939" s="12" t="s">
        <v>2421</v>
      </c>
    </row>
    <row r="940" spans="16:21" x14ac:dyDescent="0.15">
      <c r="P940" s="12" t="s">
        <v>3657</v>
      </c>
      <c r="Q940" s="12"/>
      <c r="R940" s="12"/>
      <c r="S940" s="12" t="s">
        <v>2883</v>
      </c>
      <c r="T940" s="12" t="s">
        <v>3658</v>
      </c>
      <c r="U940" s="12" t="s">
        <v>3659</v>
      </c>
    </row>
    <row r="941" spans="16:21" x14ac:dyDescent="0.15">
      <c r="P941" s="12" t="s">
        <v>2735</v>
      </c>
      <c r="Q941" s="12"/>
      <c r="R941" s="12"/>
      <c r="S941" s="12" t="s">
        <v>3660</v>
      </c>
      <c r="T941" s="12" t="s">
        <v>2042</v>
      </c>
      <c r="U941" s="12" t="s">
        <v>3661</v>
      </c>
    </row>
    <row r="942" spans="16:21" x14ac:dyDescent="0.15">
      <c r="P942" s="12" t="s">
        <v>3662</v>
      </c>
      <c r="Q942" s="12"/>
      <c r="R942" s="12"/>
      <c r="S942" s="12" t="s">
        <v>3663</v>
      </c>
      <c r="T942" s="12" t="s">
        <v>3664</v>
      </c>
      <c r="U942" s="12" t="s">
        <v>2705</v>
      </c>
    </row>
    <row r="943" spans="16:21" x14ac:dyDescent="0.15">
      <c r="P943" s="12" t="s">
        <v>1612</v>
      </c>
      <c r="Q943" s="12"/>
      <c r="R943" s="12"/>
      <c r="S943" s="12" t="s">
        <v>3185</v>
      </c>
      <c r="T943" s="12" t="s">
        <v>2048</v>
      </c>
      <c r="U943" s="12" t="s">
        <v>2710</v>
      </c>
    </row>
    <row r="944" spans="16:21" x14ac:dyDescent="0.15">
      <c r="P944" s="12" t="s">
        <v>2744</v>
      </c>
      <c r="Q944" s="12"/>
      <c r="R944" s="12"/>
      <c r="S944" s="12" t="s">
        <v>3665</v>
      </c>
      <c r="T944" s="12" t="s">
        <v>2750</v>
      </c>
      <c r="U944" s="12" t="s">
        <v>3666</v>
      </c>
    </row>
    <row r="945" spans="16:21" x14ac:dyDescent="0.15">
      <c r="P945" s="12" t="s">
        <v>2314</v>
      </c>
      <c r="Q945" s="12"/>
      <c r="R945" s="12"/>
      <c r="S945" s="12" t="s">
        <v>2897</v>
      </c>
      <c r="T945" s="12" t="s">
        <v>91</v>
      </c>
      <c r="U945" s="12" t="s">
        <v>2431</v>
      </c>
    </row>
    <row r="946" spans="16:21" x14ac:dyDescent="0.15">
      <c r="P946" s="12" t="s">
        <v>1615</v>
      </c>
      <c r="Q946" s="12"/>
      <c r="R946" s="12"/>
      <c r="S946" s="12" t="s">
        <v>3667</v>
      </c>
      <c r="T946" s="12" t="s">
        <v>2756</v>
      </c>
      <c r="U946" s="12" t="s">
        <v>3668</v>
      </c>
    </row>
    <row r="947" spans="16:21" x14ac:dyDescent="0.15">
      <c r="P947" s="12" t="s">
        <v>3669</v>
      </c>
      <c r="Q947" s="12"/>
      <c r="R947" s="12"/>
      <c r="S947" s="12" t="s">
        <v>2906</v>
      </c>
      <c r="T947" s="12" t="s">
        <v>3670</v>
      </c>
      <c r="U947" s="12" t="s">
        <v>3671</v>
      </c>
    </row>
    <row r="948" spans="16:21" x14ac:dyDescent="0.15">
      <c r="P948" s="12" t="s">
        <v>1622</v>
      </c>
      <c r="Q948" s="12"/>
      <c r="R948" s="12"/>
      <c r="S948" s="12" t="s">
        <v>3672</v>
      </c>
      <c r="T948" s="12" t="s">
        <v>3673</v>
      </c>
      <c r="U948" s="12" t="s">
        <v>2729</v>
      </c>
    </row>
    <row r="949" spans="16:21" x14ac:dyDescent="0.15">
      <c r="P949" s="12" t="s">
        <v>3674</v>
      </c>
      <c r="Q949" s="12"/>
      <c r="R949" s="12"/>
      <c r="S949" s="12" t="s">
        <v>3675</v>
      </c>
      <c r="T949" s="12" t="s">
        <v>3676</v>
      </c>
      <c r="U949" s="12" t="s">
        <v>2445</v>
      </c>
    </row>
    <row r="950" spans="16:21" x14ac:dyDescent="0.15">
      <c r="P950" s="12" t="s">
        <v>1625</v>
      </c>
      <c r="Q950" s="12"/>
      <c r="R950" s="12"/>
      <c r="S950" s="12" t="s">
        <v>3677</v>
      </c>
      <c r="T950" s="12" t="s">
        <v>3678</v>
      </c>
      <c r="U950" s="12" t="s">
        <v>2448</v>
      </c>
    </row>
    <row r="951" spans="16:21" x14ac:dyDescent="0.15">
      <c r="P951" s="12" t="s">
        <v>1698</v>
      </c>
      <c r="Q951" s="12"/>
      <c r="R951" s="12"/>
      <c r="S951" s="12" t="s">
        <v>2924</v>
      </c>
      <c r="T951" s="12" t="s">
        <v>2065</v>
      </c>
      <c r="U951" s="12" t="s">
        <v>279</v>
      </c>
    </row>
    <row r="952" spans="16:21" x14ac:dyDescent="0.15">
      <c r="P952" s="12" t="s">
        <v>3679</v>
      </c>
      <c r="Q952" s="12"/>
      <c r="R952" s="12"/>
      <c r="S952" s="12" t="s">
        <v>3680</v>
      </c>
      <c r="T952" s="12" t="s">
        <v>3681</v>
      </c>
      <c r="U952" s="12" t="s">
        <v>3682</v>
      </c>
    </row>
    <row r="953" spans="16:21" x14ac:dyDescent="0.15">
      <c r="P953" s="12" t="s">
        <v>3683</v>
      </c>
      <c r="Q953" s="12"/>
      <c r="R953" s="12"/>
      <c r="S953" s="12" t="s">
        <v>3218</v>
      </c>
      <c r="T953" s="12" t="s">
        <v>3684</v>
      </c>
      <c r="U953" s="12" t="s">
        <v>3685</v>
      </c>
    </row>
    <row r="954" spans="16:21" x14ac:dyDescent="0.15">
      <c r="P954" s="12" t="s">
        <v>2053</v>
      </c>
      <c r="Q954" s="12"/>
      <c r="R954" s="12"/>
      <c r="S954" s="12" t="s">
        <v>3223</v>
      </c>
      <c r="T954" s="12" t="s">
        <v>2073</v>
      </c>
      <c r="U954" s="12" t="s">
        <v>3264</v>
      </c>
    </row>
    <row r="955" spans="16:21" x14ac:dyDescent="0.15">
      <c r="P955" s="12" t="s">
        <v>1702</v>
      </c>
      <c r="Q955" s="12"/>
      <c r="R955" s="12"/>
      <c r="S955" s="12" t="s">
        <v>3686</v>
      </c>
      <c r="T955" s="12" t="s">
        <v>2783</v>
      </c>
      <c r="U955" s="12" t="s">
        <v>2455</v>
      </c>
    </row>
    <row r="956" spans="16:21" x14ac:dyDescent="0.15">
      <c r="P956" s="12" t="s">
        <v>3687</v>
      </c>
      <c r="Q956" s="12"/>
      <c r="R956" s="12"/>
      <c r="S956" s="12" t="s">
        <v>3688</v>
      </c>
      <c r="T956" s="12" t="s">
        <v>2088</v>
      </c>
      <c r="U956" s="12" t="s">
        <v>3689</v>
      </c>
    </row>
    <row r="957" spans="16:21" x14ac:dyDescent="0.15">
      <c r="P957" s="12" t="s">
        <v>2338</v>
      </c>
      <c r="Q957" s="12"/>
      <c r="R957" s="12"/>
      <c r="S957" s="12" t="s">
        <v>3690</v>
      </c>
      <c r="T957" s="12" t="s">
        <v>3691</v>
      </c>
      <c r="U957" s="12" t="s">
        <v>3692</v>
      </c>
    </row>
    <row r="958" spans="16:21" x14ac:dyDescent="0.15">
      <c r="P958" s="12" t="s">
        <v>3693</v>
      </c>
      <c r="Q958" s="12"/>
      <c r="R958" s="12"/>
      <c r="S958" s="12" t="s">
        <v>3694</v>
      </c>
      <c r="T958" s="12" t="s">
        <v>3695</v>
      </c>
      <c r="U958" s="12" t="s">
        <v>2738</v>
      </c>
    </row>
    <row r="959" spans="16:21" x14ac:dyDescent="0.15">
      <c r="P959" s="12" t="s">
        <v>1704</v>
      </c>
      <c r="Q959" s="12"/>
      <c r="R959" s="12"/>
      <c r="S959" s="12" t="s">
        <v>3233</v>
      </c>
      <c r="T959" s="12" t="s">
        <v>3696</v>
      </c>
      <c r="U959" s="12" t="s">
        <v>2742</v>
      </c>
    </row>
    <row r="960" spans="16:21" x14ac:dyDescent="0.15">
      <c r="P960" s="12" t="s">
        <v>3697</v>
      </c>
      <c r="Q960" s="12"/>
      <c r="R960" s="12"/>
      <c r="S960" s="12" t="s">
        <v>3698</v>
      </c>
      <c r="T960" s="12" t="s">
        <v>3699</v>
      </c>
      <c r="U960" s="12" t="s">
        <v>3700</v>
      </c>
    </row>
    <row r="961" spans="16:21" x14ac:dyDescent="0.15">
      <c r="P961" s="12" t="s">
        <v>3701</v>
      </c>
      <c r="Q961" s="12"/>
      <c r="R961" s="12"/>
      <c r="S961" s="12" t="s">
        <v>3702</v>
      </c>
      <c r="T961" s="12" t="s">
        <v>2793</v>
      </c>
      <c r="U961" s="12" t="s">
        <v>2749</v>
      </c>
    </row>
    <row r="962" spans="16:21" x14ac:dyDescent="0.15">
      <c r="P962" s="12" t="s">
        <v>2349</v>
      </c>
      <c r="Q962" s="12"/>
      <c r="R962" s="12"/>
      <c r="S962" s="12" t="s">
        <v>3703</v>
      </c>
      <c r="T962" s="12" t="s">
        <v>2224</v>
      </c>
      <c r="U962" s="12" t="s">
        <v>3704</v>
      </c>
    </row>
    <row r="963" spans="16:21" x14ac:dyDescent="0.15">
      <c r="P963" s="12" t="s">
        <v>2351</v>
      </c>
      <c r="Q963" s="12"/>
      <c r="R963" s="12"/>
      <c r="S963" s="12" t="s">
        <v>3240</v>
      </c>
      <c r="T963" s="12" t="s">
        <v>3705</v>
      </c>
      <c r="U963" s="12" t="s">
        <v>3706</v>
      </c>
    </row>
    <row r="964" spans="16:21" x14ac:dyDescent="0.15">
      <c r="P964" s="12" t="s">
        <v>1710</v>
      </c>
      <c r="Q964" s="12"/>
      <c r="R964" s="12"/>
      <c r="S964" s="12" t="s">
        <v>3707</v>
      </c>
      <c r="T964" s="12" t="s">
        <v>3207</v>
      </c>
      <c r="U964" s="12" t="s">
        <v>3708</v>
      </c>
    </row>
    <row r="965" spans="16:21" x14ac:dyDescent="0.15">
      <c r="P965" s="12" t="s">
        <v>3709</v>
      </c>
      <c r="Q965" s="12"/>
      <c r="R965" s="12"/>
      <c r="S965" s="12" t="s">
        <v>3710</v>
      </c>
      <c r="T965" s="12" t="s">
        <v>3711</v>
      </c>
      <c r="U965" s="12" t="s">
        <v>2753</v>
      </c>
    </row>
    <row r="966" spans="16:21" x14ac:dyDescent="0.15">
      <c r="P966" s="12" t="s">
        <v>3712</v>
      </c>
      <c r="Q966" s="12"/>
      <c r="R966" s="12"/>
      <c r="S966" s="12" t="s">
        <v>3246</v>
      </c>
      <c r="T966" s="12" t="s">
        <v>2109</v>
      </c>
      <c r="U966" s="12" t="s">
        <v>3713</v>
      </c>
    </row>
    <row r="967" spans="16:21" x14ac:dyDescent="0.15">
      <c r="P967" s="12" t="s">
        <v>3714</v>
      </c>
      <c r="Q967" s="12"/>
      <c r="R967" s="12"/>
      <c r="S967" s="12" t="s">
        <v>2943</v>
      </c>
      <c r="T967" s="12" t="s">
        <v>3715</v>
      </c>
      <c r="U967" s="12" t="s">
        <v>3313</v>
      </c>
    </row>
    <row r="968" spans="16:21" x14ac:dyDescent="0.15">
      <c r="P968" s="12" t="s">
        <v>3716</v>
      </c>
      <c r="Q968" s="12"/>
      <c r="R968" s="12"/>
      <c r="S968" s="12" t="s">
        <v>3249</v>
      </c>
      <c r="T968" s="12" t="s">
        <v>303</v>
      </c>
      <c r="U968" s="12" t="s">
        <v>3717</v>
      </c>
    </row>
    <row r="969" spans="16:21" x14ac:dyDescent="0.15">
      <c r="P969" s="12" t="s">
        <v>1635</v>
      </c>
      <c r="Q969" s="12"/>
      <c r="R969" s="12"/>
      <c r="S969" s="12" t="s">
        <v>3718</v>
      </c>
      <c r="T969" s="12" t="s">
        <v>2822</v>
      </c>
      <c r="U969" s="12" t="s">
        <v>3719</v>
      </c>
    </row>
    <row r="970" spans="16:21" x14ac:dyDescent="0.15">
      <c r="P970" s="12" t="s">
        <v>3720</v>
      </c>
      <c r="Q970" s="12"/>
      <c r="R970" s="12"/>
      <c r="S970" s="12" t="s">
        <v>3721</v>
      </c>
      <c r="T970" s="12" t="s">
        <v>2112</v>
      </c>
      <c r="U970" s="12" t="s">
        <v>3335</v>
      </c>
    </row>
    <row r="971" spans="16:21" x14ac:dyDescent="0.15">
      <c r="P971" s="12" t="s">
        <v>1638</v>
      </c>
      <c r="Q971" s="12"/>
      <c r="R971" s="12"/>
      <c r="S971" s="12" t="s">
        <v>3255</v>
      </c>
      <c r="T971" s="12" t="s">
        <v>2253</v>
      </c>
      <c r="U971" s="12" t="s">
        <v>2474</v>
      </c>
    </row>
    <row r="972" spans="16:21" x14ac:dyDescent="0.15">
      <c r="P972" s="12" t="s">
        <v>2799</v>
      </c>
      <c r="Q972" s="12"/>
      <c r="R972" s="12"/>
      <c r="S972" s="12" t="s">
        <v>3722</v>
      </c>
      <c r="T972" s="12" t="s">
        <v>3723</v>
      </c>
      <c r="U972" s="12" t="s">
        <v>3724</v>
      </c>
    </row>
    <row r="973" spans="16:21" x14ac:dyDescent="0.15">
      <c r="P973" s="12" t="s">
        <v>3725</v>
      </c>
      <c r="Q973" s="12"/>
      <c r="R973" s="12"/>
      <c r="S973" s="12" t="s">
        <v>3263</v>
      </c>
      <c r="T973" s="12" t="s">
        <v>2266</v>
      </c>
      <c r="U973" s="12" t="s">
        <v>3726</v>
      </c>
    </row>
    <row r="974" spans="16:21" x14ac:dyDescent="0.15">
      <c r="P974" s="12" t="s">
        <v>44</v>
      </c>
      <c r="Q974" s="12"/>
      <c r="R974" s="12"/>
      <c r="S974" s="12" t="s">
        <v>3727</v>
      </c>
      <c r="T974" s="12" t="s">
        <v>338</v>
      </c>
      <c r="U974" s="12" t="s">
        <v>3728</v>
      </c>
    </row>
    <row r="975" spans="16:21" x14ac:dyDescent="0.15">
      <c r="P975" s="12" t="s">
        <v>1643</v>
      </c>
      <c r="Q975" s="12"/>
      <c r="R975" s="12"/>
      <c r="S975" s="12" t="s">
        <v>536</v>
      </c>
      <c r="T975" s="12" t="s">
        <v>3729</v>
      </c>
      <c r="U975" s="12" t="s">
        <v>3730</v>
      </c>
    </row>
    <row r="976" spans="16:21" x14ac:dyDescent="0.15">
      <c r="P976" s="12" t="s">
        <v>2809</v>
      </c>
      <c r="Q976" s="12"/>
      <c r="R976" s="12"/>
      <c r="S976" s="12" t="s">
        <v>3289</v>
      </c>
      <c r="T976" s="12" t="s">
        <v>2276</v>
      </c>
      <c r="U976" s="12" t="s">
        <v>3731</v>
      </c>
    </row>
    <row r="977" spans="16:21" x14ac:dyDescent="0.15">
      <c r="P977" s="12" t="s">
        <v>3732</v>
      </c>
      <c r="Q977" s="12"/>
      <c r="R977" s="12"/>
      <c r="S977" s="12" t="s">
        <v>3733</v>
      </c>
      <c r="T977" s="12" t="s">
        <v>2124</v>
      </c>
      <c r="U977" s="12" t="s">
        <v>2763</v>
      </c>
    </row>
    <row r="978" spans="16:21" x14ac:dyDescent="0.15">
      <c r="P978" s="12" t="s">
        <v>1722</v>
      </c>
      <c r="Q978" s="12"/>
      <c r="R978" s="12"/>
      <c r="S978" s="12" t="s">
        <v>3294</v>
      </c>
      <c r="T978" s="12" t="s">
        <v>3734</v>
      </c>
      <c r="U978" s="12" t="s">
        <v>2483</v>
      </c>
    </row>
    <row r="979" spans="16:21" x14ac:dyDescent="0.15">
      <c r="P979" s="12" t="s">
        <v>1647</v>
      </c>
      <c r="Q979" s="12"/>
      <c r="R979" s="12"/>
      <c r="S979" s="12" t="s">
        <v>3735</v>
      </c>
      <c r="T979" s="12" t="s">
        <v>3736</v>
      </c>
      <c r="U979" s="12" t="s">
        <v>3737</v>
      </c>
    </row>
    <row r="980" spans="16:21" x14ac:dyDescent="0.15">
      <c r="P980" s="12" t="s">
        <v>2367</v>
      </c>
      <c r="Q980" s="12"/>
      <c r="R980" s="12"/>
      <c r="S980" s="12" t="s">
        <v>3738</v>
      </c>
      <c r="T980" s="12" t="s">
        <v>2840</v>
      </c>
      <c r="U980" s="12" t="s">
        <v>2493</v>
      </c>
    </row>
    <row r="981" spans="16:21" x14ac:dyDescent="0.15">
      <c r="P981" s="12" t="s">
        <v>1724</v>
      </c>
      <c r="Q981" s="12"/>
      <c r="R981" s="12"/>
      <c r="S981" s="12" t="s">
        <v>3312</v>
      </c>
      <c r="T981" s="12" t="s">
        <v>2846</v>
      </c>
      <c r="U981" s="12" t="s">
        <v>2775</v>
      </c>
    </row>
    <row r="982" spans="16:21" x14ac:dyDescent="0.15">
      <c r="P982" s="12" t="s">
        <v>2093</v>
      </c>
      <c r="Q982" s="12"/>
      <c r="R982" s="12"/>
      <c r="S982" s="12" t="s">
        <v>2989</v>
      </c>
      <c r="T982" s="12" t="s">
        <v>2131</v>
      </c>
      <c r="U982" s="12" t="s">
        <v>3739</v>
      </c>
    </row>
    <row r="983" spans="16:21" x14ac:dyDescent="0.15">
      <c r="P983" s="12" t="s">
        <v>3740</v>
      </c>
      <c r="Q983" s="12"/>
      <c r="R983" s="12"/>
      <c r="S983" s="12" t="s">
        <v>3318</v>
      </c>
      <c r="T983" s="12" t="s">
        <v>2851</v>
      </c>
      <c r="U983" s="12" t="s">
        <v>3371</v>
      </c>
    </row>
    <row r="984" spans="16:21" x14ac:dyDescent="0.15">
      <c r="P984" s="12" t="s">
        <v>2827</v>
      </c>
      <c r="Q984" s="12"/>
      <c r="R984" s="12"/>
      <c r="S984" s="12" t="s">
        <v>2994</v>
      </c>
      <c r="T984" s="12" t="s">
        <v>3741</v>
      </c>
      <c r="U984" s="12" t="s">
        <v>2777</v>
      </c>
    </row>
    <row r="985" spans="16:21" x14ac:dyDescent="0.15">
      <c r="P985" s="12" t="s">
        <v>3742</v>
      </c>
      <c r="Q985" s="12"/>
      <c r="R985" s="12"/>
      <c r="S985" s="12" t="s">
        <v>3743</v>
      </c>
      <c r="T985" s="12" t="s">
        <v>3744</v>
      </c>
      <c r="U985" s="12" t="s">
        <v>2501</v>
      </c>
    </row>
    <row r="986" spans="16:21" x14ac:dyDescent="0.15">
      <c r="P986" s="12" t="s">
        <v>3745</v>
      </c>
      <c r="Q986" s="12"/>
      <c r="R986" s="12"/>
      <c r="S986" s="12" t="s">
        <v>3330</v>
      </c>
      <c r="T986" s="12" t="s">
        <v>2141</v>
      </c>
      <c r="U986" s="12" t="s">
        <v>3746</v>
      </c>
    </row>
    <row r="987" spans="16:21" x14ac:dyDescent="0.15">
      <c r="P987" s="12" t="s">
        <v>3747</v>
      </c>
      <c r="Q987" s="12"/>
      <c r="R987" s="12"/>
      <c r="S987" s="12" t="s">
        <v>3748</v>
      </c>
      <c r="T987" s="12" t="s">
        <v>3749</v>
      </c>
      <c r="U987" s="12" t="s">
        <v>2782</v>
      </c>
    </row>
    <row r="988" spans="16:21" x14ac:dyDescent="0.15">
      <c r="P988" s="12" t="s">
        <v>2102</v>
      </c>
      <c r="Q988" s="12"/>
      <c r="R988" s="12"/>
      <c r="S988" s="12" t="s">
        <v>3750</v>
      </c>
      <c r="T988" s="12" t="s">
        <v>3751</v>
      </c>
      <c r="U988" s="12" t="s">
        <v>329</v>
      </c>
    </row>
    <row r="989" spans="16:21" x14ac:dyDescent="0.15">
      <c r="P989" s="12" t="s">
        <v>2105</v>
      </c>
      <c r="Q989" s="12"/>
      <c r="R989" s="12"/>
      <c r="S989" s="12" t="s">
        <v>3358</v>
      </c>
      <c r="T989" s="12" t="s">
        <v>2143</v>
      </c>
      <c r="U989" s="12" t="s">
        <v>339</v>
      </c>
    </row>
    <row r="990" spans="16:21" x14ac:dyDescent="0.15">
      <c r="P990" s="12" t="s">
        <v>3752</v>
      </c>
      <c r="Q990" s="12"/>
      <c r="R990" s="12"/>
      <c r="S990" s="12" t="s">
        <v>3753</v>
      </c>
      <c r="T990" s="12" t="s">
        <v>333</v>
      </c>
      <c r="U990" s="12" t="s">
        <v>3754</v>
      </c>
    </row>
    <row r="991" spans="16:21" x14ac:dyDescent="0.15">
      <c r="P991" s="12" t="s">
        <v>3755</v>
      </c>
      <c r="Q991" s="12"/>
      <c r="R991" s="12"/>
      <c r="S991" s="12" t="s">
        <v>3756</v>
      </c>
      <c r="T991" s="12" t="s">
        <v>3256</v>
      </c>
      <c r="U991" s="12" t="s">
        <v>3757</v>
      </c>
    </row>
    <row r="992" spans="16:21" x14ac:dyDescent="0.15">
      <c r="P992" s="12" t="s">
        <v>3758</v>
      </c>
      <c r="Q992" s="12"/>
      <c r="R992" s="12"/>
      <c r="S992" s="12" t="s">
        <v>3364</v>
      </c>
      <c r="T992" s="12" t="s">
        <v>2870</v>
      </c>
      <c r="U992" s="12" t="s">
        <v>2517</v>
      </c>
    </row>
    <row r="993" spans="16:21" x14ac:dyDescent="0.15">
      <c r="P993" s="12" t="s">
        <v>1650</v>
      </c>
      <c r="Q993" s="12"/>
      <c r="R993" s="12"/>
      <c r="S993" s="12" t="s">
        <v>3370</v>
      </c>
      <c r="T993" s="12" t="s">
        <v>3759</v>
      </c>
      <c r="U993" s="12" t="s">
        <v>2521</v>
      </c>
    </row>
    <row r="994" spans="16:21" x14ac:dyDescent="0.15">
      <c r="P994" s="12" t="s">
        <v>3760</v>
      </c>
      <c r="Q994" s="12"/>
      <c r="R994" s="12"/>
      <c r="S994" s="12" t="s">
        <v>3374</v>
      </c>
      <c r="T994" s="12" t="s">
        <v>3761</v>
      </c>
      <c r="U994" s="12" t="s">
        <v>3762</v>
      </c>
    </row>
    <row r="995" spans="16:21" x14ac:dyDescent="0.15">
      <c r="P995" s="12" t="s">
        <v>3763</v>
      </c>
      <c r="Q995" s="12"/>
      <c r="R995" s="12"/>
      <c r="S995" s="12" t="s">
        <v>3764</v>
      </c>
      <c r="T995" s="12" t="s">
        <v>3765</v>
      </c>
      <c r="U995" s="12" t="s">
        <v>3766</v>
      </c>
    </row>
    <row r="996" spans="16:21" x14ac:dyDescent="0.15">
      <c r="P996" s="12" t="s">
        <v>507</v>
      </c>
      <c r="Q996" s="12"/>
      <c r="R996" s="12"/>
      <c r="S996" s="12" t="s">
        <v>3767</v>
      </c>
      <c r="T996" s="12" t="s">
        <v>3768</v>
      </c>
      <c r="U996" s="12" t="s">
        <v>2528</v>
      </c>
    </row>
    <row r="997" spans="16:21" x14ac:dyDescent="0.15">
      <c r="P997" s="12" t="s">
        <v>1736</v>
      </c>
      <c r="Q997" s="12"/>
      <c r="R997" s="12"/>
      <c r="S997" s="12" t="s">
        <v>3769</v>
      </c>
      <c r="T997" s="12" t="s">
        <v>3770</v>
      </c>
      <c r="U997" s="12" t="s">
        <v>3771</v>
      </c>
    </row>
    <row r="998" spans="16:21" x14ac:dyDescent="0.15">
      <c r="P998" s="12" t="s">
        <v>3772</v>
      </c>
      <c r="Q998" s="12"/>
      <c r="R998" s="12"/>
      <c r="S998" s="12" t="s">
        <v>3030</v>
      </c>
      <c r="T998" s="12" t="s">
        <v>3773</v>
      </c>
      <c r="U998" s="12" t="s">
        <v>3774</v>
      </c>
    </row>
    <row r="999" spans="16:21" x14ac:dyDescent="0.15">
      <c r="P999" s="12" t="s">
        <v>3775</v>
      </c>
      <c r="Q999" s="12"/>
      <c r="R999" s="12"/>
      <c r="S999" s="12" t="s">
        <v>3776</v>
      </c>
      <c r="T999" s="12" t="s">
        <v>3777</v>
      </c>
      <c r="U999" s="12" t="s">
        <v>3778</v>
      </c>
    </row>
    <row r="1000" spans="16:21" x14ac:dyDescent="0.15">
      <c r="P1000" s="12" t="s">
        <v>3779</v>
      </c>
      <c r="Q1000" s="12"/>
      <c r="R1000" s="12"/>
      <c r="S1000" s="12" t="s">
        <v>3780</v>
      </c>
      <c r="T1000" s="12" t="s">
        <v>2879</v>
      </c>
      <c r="U1000" s="12" t="s">
        <v>2812</v>
      </c>
    </row>
    <row r="1001" spans="16:21" x14ac:dyDescent="0.15">
      <c r="P1001" s="12" t="s">
        <v>1654</v>
      </c>
      <c r="Q1001" s="12"/>
      <c r="R1001" s="12"/>
      <c r="S1001" s="12" t="s">
        <v>3781</v>
      </c>
      <c r="T1001" s="12" t="s">
        <v>3782</v>
      </c>
      <c r="U1001" s="12" t="s">
        <v>3783</v>
      </c>
    </row>
    <row r="1002" spans="16:21" x14ac:dyDescent="0.15">
      <c r="P1002" s="12" t="s">
        <v>3784</v>
      </c>
      <c r="Q1002" s="12"/>
      <c r="R1002" s="12"/>
      <c r="S1002" s="12" t="s">
        <v>3386</v>
      </c>
      <c r="T1002" s="12" t="s">
        <v>3282</v>
      </c>
      <c r="U1002" s="12" t="s">
        <v>2536</v>
      </c>
    </row>
    <row r="1003" spans="16:21" x14ac:dyDescent="0.15">
      <c r="P1003" s="12" t="s">
        <v>2133</v>
      </c>
      <c r="Q1003" s="12"/>
      <c r="R1003" s="12"/>
      <c r="S1003" s="12" t="s">
        <v>3785</v>
      </c>
      <c r="T1003" s="12" t="s">
        <v>2163</v>
      </c>
      <c r="U1003" s="12" t="s">
        <v>3786</v>
      </c>
    </row>
    <row r="1004" spans="16:21" x14ac:dyDescent="0.15">
      <c r="P1004" s="12" t="s">
        <v>3787</v>
      </c>
      <c r="Q1004" s="12"/>
      <c r="R1004" s="12"/>
      <c r="S1004" s="12" t="s">
        <v>3788</v>
      </c>
      <c r="T1004" s="12" t="s">
        <v>3286</v>
      </c>
      <c r="U1004" s="12" t="s">
        <v>3789</v>
      </c>
    </row>
    <row r="1005" spans="16:21" x14ac:dyDescent="0.15">
      <c r="P1005" s="12" t="s">
        <v>82</v>
      </c>
      <c r="Q1005" s="12"/>
      <c r="R1005" s="12"/>
      <c r="S1005" s="12" t="s">
        <v>3045</v>
      </c>
      <c r="T1005" s="12" t="s">
        <v>3292</v>
      </c>
      <c r="U1005" s="12" t="s">
        <v>3790</v>
      </c>
    </row>
    <row r="1006" spans="16:21" x14ac:dyDescent="0.15">
      <c r="P1006" s="12" t="s">
        <v>3791</v>
      </c>
      <c r="Q1006" s="12"/>
      <c r="R1006" s="12"/>
      <c r="S1006" s="12" t="s">
        <v>3052</v>
      </c>
      <c r="T1006" s="12" t="s">
        <v>2165</v>
      </c>
      <c r="U1006" s="12" t="s">
        <v>2826</v>
      </c>
    </row>
    <row r="1007" spans="16:21" x14ac:dyDescent="0.15">
      <c r="P1007" s="12" t="s">
        <v>1751</v>
      </c>
      <c r="Q1007" s="12"/>
      <c r="R1007" s="12"/>
      <c r="S1007" s="12" t="s">
        <v>3792</v>
      </c>
      <c r="T1007" s="12" t="s">
        <v>2312</v>
      </c>
      <c r="U1007" s="12" t="s">
        <v>3793</v>
      </c>
    </row>
    <row r="1008" spans="16:21" x14ac:dyDescent="0.15">
      <c r="P1008" s="12" t="s">
        <v>1663</v>
      </c>
      <c r="Q1008" s="12"/>
      <c r="R1008" s="12"/>
      <c r="S1008" s="12" t="s">
        <v>3056</v>
      </c>
      <c r="T1008" s="12" t="s">
        <v>2174</v>
      </c>
      <c r="U1008" s="12" t="s">
        <v>3794</v>
      </c>
    </row>
    <row r="1009" spans="16:21" x14ac:dyDescent="0.15">
      <c r="P1009" s="12" t="s">
        <v>3795</v>
      </c>
      <c r="Q1009" s="12"/>
      <c r="R1009" s="12"/>
      <c r="S1009" s="12" t="s">
        <v>3058</v>
      </c>
      <c r="T1009" s="12" t="s">
        <v>3320</v>
      </c>
      <c r="U1009" s="12" t="s">
        <v>2549</v>
      </c>
    </row>
    <row r="1010" spans="16:21" x14ac:dyDescent="0.15">
      <c r="P1010" s="12" t="s">
        <v>508</v>
      </c>
      <c r="Q1010" s="12"/>
      <c r="R1010" s="12"/>
      <c r="S1010" s="12" t="s">
        <v>3796</v>
      </c>
      <c r="T1010" s="12" t="s">
        <v>2891</v>
      </c>
      <c r="U1010" s="12" t="s">
        <v>2831</v>
      </c>
    </row>
    <row r="1011" spans="16:21" x14ac:dyDescent="0.15">
      <c r="P1011" s="12" t="s">
        <v>1666</v>
      </c>
      <c r="Q1011" s="12"/>
      <c r="R1011" s="12"/>
      <c r="S1011" s="12" t="s">
        <v>3797</v>
      </c>
      <c r="T1011" s="12" t="s">
        <v>2326</v>
      </c>
      <c r="U1011" s="12" t="s">
        <v>2553</v>
      </c>
    </row>
    <row r="1012" spans="16:21" x14ac:dyDescent="0.15">
      <c r="P1012" s="12" t="s">
        <v>1759</v>
      </c>
      <c r="Q1012" s="12"/>
      <c r="R1012" s="12"/>
      <c r="S1012" s="12" t="s">
        <v>3798</v>
      </c>
      <c r="T1012" s="12" t="s">
        <v>2178</v>
      </c>
      <c r="U1012" s="12" t="s">
        <v>2556</v>
      </c>
    </row>
    <row r="1013" spans="16:21" x14ac:dyDescent="0.15">
      <c r="P1013" s="12" t="s">
        <v>3799</v>
      </c>
      <c r="Q1013" s="12"/>
      <c r="R1013" s="12"/>
      <c r="S1013" s="12" t="s">
        <v>3404</v>
      </c>
      <c r="T1013" s="12" t="s">
        <v>3800</v>
      </c>
      <c r="U1013" s="12" t="s">
        <v>3801</v>
      </c>
    </row>
    <row r="1014" spans="16:21" x14ac:dyDescent="0.15">
      <c r="P1014" s="12" t="s">
        <v>3802</v>
      </c>
      <c r="Q1014" s="12"/>
      <c r="R1014" s="12"/>
      <c r="S1014" s="12" t="s">
        <v>3407</v>
      </c>
      <c r="T1014" s="12" t="s">
        <v>3803</v>
      </c>
      <c r="U1014" s="12" t="s">
        <v>3804</v>
      </c>
    </row>
    <row r="1015" spans="16:21" x14ac:dyDescent="0.15">
      <c r="P1015" s="12" t="s">
        <v>193</v>
      </c>
      <c r="Q1015" s="12"/>
      <c r="R1015" s="12"/>
      <c r="S1015" s="12" t="s">
        <v>3805</v>
      </c>
      <c r="T1015" s="12" t="s">
        <v>2902</v>
      </c>
      <c r="U1015" s="12" t="s">
        <v>3424</v>
      </c>
    </row>
    <row r="1016" spans="16:21" x14ac:dyDescent="0.15">
      <c r="P1016" s="12" t="s">
        <v>3806</v>
      </c>
      <c r="Q1016" s="12"/>
      <c r="R1016" s="12"/>
      <c r="S1016" s="12" t="s">
        <v>3067</v>
      </c>
      <c r="T1016" s="12" t="s">
        <v>3807</v>
      </c>
      <c r="U1016" s="12" t="s">
        <v>3808</v>
      </c>
    </row>
    <row r="1017" spans="16:21" x14ac:dyDescent="0.15">
      <c r="P1017" s="12" t="s">
        <v>3809</v>
      </c>
      <c r="Q1017" s="12"/>
      <c r="R1017" s="12"/>
      <c r="S1017" s="12" t="s">
        <v>3810</v>
      </c>
      <c r="T1017" s="12" t="s">
        <v>2335</v>
      </c>
      <c r="U1017" s="12" t="s">
        <v>2558</v>
      </c>
    </row>
    <row r="1018" spans="16:21" x14ac:dyDescent="0.15">
      <c r="P1018" s="12" t="s">
        <v>3811</v>
      </c>
      <c r="Q1018" s="12"/>
      <c r="R1018" s="12"/>
      <c r="S1018" s="12" t="s">
        <v>3812</v>
      </c>
      <c r="T1018" s="12" t="s">
        <v>2337</v>
      </c>
      <c r="U1018" s="12" t="s">
        <v>3428</v>
      </c>
    </row>
    <row r="1019" spans="16:21" x14ac:dyDescent="0.15">
      <c r="P1019" s="12" t="s">
        <v>359</v>
      </c>
      <c r="Q1019" s="12"/>
      <c r="R1019" s="12"/>
      <c r="S1019" s="12" t="s">
        <v>3813</v>
      </c>
      <c r="T1019" s="12" t="s">
        <v>3814</v>
      </c>
      <c r="U1019" s="12" t="s">
        <v>3815</v>
      </c>
    </row>
    <row r="1020" spans="16:21" x14ac:dyDescent="0.15">
      <c r="P1020" s="12" t="s">
        <v>3816</v>
      </c>
      <c r="Q1020" s="12"/>
      <c r="R1020" s="12"/>
      <c r="S1020" s="12" t="s">
        <v>3817</v>
      </c>
      <c r="T1020" s="12" t="s">
        <v>2340</v>
      </c>
      <c r="U1020" s="12" t="s">
        <v>2562</v>
      </c>
    </row>
    <row r="1021" spans="16:21" x14ac:dyDescent="0.15">
      <c r="P1021" s="12" t="s">
        <v>3818</v>
      </c>
      <c r="Q1021" s="12"/>
      <c r="R1021" s="12"/>
      <c r="S1021" s="12" t="s">
        <v>3819</v>
      </c>
      <c r="T1021" s="12" t="s">
        <v>2189</v>
      </c>
      <c r="U1021" s="12" t="s">
        <v>3820</v>
      </c>
    </row>
    <row r="1022" spans="16:21" x14ac:dyDescent="0.15">
      <c r="P1022" s="12" t="s">
        <v>1673</v>
      </c>
      <c r="Q1022" s="12"/>
      <c r="R1022" s="12"/>
      <c r="S1022" s="12" t="s">
        <v>3821</v>
      </c>
      <c r="T1022" s="12" t="s">
        <v>3822</v>
      </c>
      <c r="U1022" s="12" t="s">
        <v>3823</v>
      </c>
    </row>
    <row r="1023" spans="16:21" x14ac:dyDescent="0.15">
      <c r="P1023" s="12" t="s">
        <v>3824</v>
      </c>
      <c r="Q1023" s="12"/>
      <c r="R1023" s="12"/>
      <c r="S1023" s="12" t="s">
        <v>3825</v>
      </c>
      <c r="T1023" s="12" t="s">
        <v>2194</v>
      </c>
      <c r="U1023" s="12" t="s">
        <v>3826</v>
      </c>
    </row>
    <row r="1024" spans="16:21" x14ac:dyDescent="0.15">
      <c r="P1024" s="12" t="s">
        <v>2452</v>
      </c>
      <c r="Q1024" s="12"/>
      <c r="R1024" s="12"/>
      <c r="S1024" s="12" t="s">
        <v>3827</v>
      </c>
      <c r="T1024" s="12" t="s">
        <v>2197</v>
      </c>
      <c r="U1024" s="12" t="s">
        <v>2863</v>
      </c>
    </row>
    <row r="1025" spans="16:21" x14ac:dyDescent="0.15">
      <c r="P1025" s="12" t="s">
        <v>210</v>
      </c>
      <c r="Q1025" s="12"/>
      <c r="R1025" s="12"/>
      <c r="S1025" s="12" t="s">
        <v>3080</v>
      </c>
      <c r="T1025" s="12" t="s">
        <v>2200</v>
      </c>
      <c r="U1025" s="12" t="s">
        <v>2869</v>
      </c>
    </row>
    <row r="1026" spans="16:21" x14ac:dyDescent="0.15">
      <c r="P1026" s="12" t="s">
        <v>1676</v>
      </c>
      <c r="Q1026" s="12"/>
      <c r="R1026" s="12"/>
      <c r="S1026" s="12" t="s">
        <v>3090</v>
      </c>
      <c r="T1026" s="12" t="s">
        <v>3828</v>
      </c>
      <c r="U1026" s="12" t="s">
        <v>2574</v>
      </c>
    </row>
    <row r="1027" spans="16:21" x14ac:dyDescent="0.15">
      <c r="P1027" s="12" t="s">
        <v>216</v>
      </c>
      <c r="Q1027" s="12"/>
      <c r="R1027" s="12"/>
      <c r="S1027" s="12" t="s">
        <v>3829</v>
      </c>
      <c r="T1027" s="12" t="s">
        <v>2353</v>
      </c>
      <c r="U1027" s="12" t="s">
        <v>2880</v>
      </c>
    </row>
    <row r="1028" spans="16:21" x14ac:dyDescent="0.15">
      <c r="P1028" s="12" t="s">
        <v>1771</v>
      </c>
      <c r="Q1028" s="12"/>
      <c r="R1028" s="12"/>
      <c r="S1028" s="12" t="s">
        <v>3104</v>
      </c>
      <c r="T1028" s="12" t="s">
        <v>2912</v>
      </c>
      <c r="U1028" s="12" t="s">
        <v>3830</v>
      </c>
    </row>
    <row r="1029" spans="16:21" x14ac:dyDescent="0.15">
      <c r="P1029" s="12" t="s">
        <v>2457</v>
      </c>
      <c r="Q1029" s="12"/>
      <c r="R1029" s="12"/>
      <c r="S1029" s="12" t="s">
        <v>3831</v>
      </c>
      <c r="T1029" s="12" t="s">
        <v>3832</v>
      </c>
      <c r="U1029" s="12" t="s">
        <v>3833</v>
      </c>
    </row>
    <row r="1030" spans="16:21" x14ac:dyDescent="0.15">
      <c r="P1030" s="12" t="s">
        <v>32</v>
      </c>
      <c r="Q1030" s="12"/>
      <c r="R1030" s="12"/>
      <c r="S1030" s="12" t="s">
        <v>3433</v>
      </c>
      <c r="T1030" s="12" t="s">
        <v>3834</v>
      </c>
      <c r="U1030" s="12" t="s">
        <v>3450</v>
      </c>
    </row>
    <row r="1031" spans="16:21" x14ac:dyDescent="0.15">
      <c r="P1031" s="12" t="s">
        <v>3835</v>
      </c>
      <c r="Q1031" s="12"/>
      <c r="R1031" s="12"/>
      <c r="S1031" s="12" t="s">
        <v>3836</v>
      </c>
      <c r="T1031" s="12" t="s">
        <v>3837</v>
      </c>
      <c r="U1031" s="12" t="s">
        <v>3838</v>
      </c>
    </row>
    <row r="1032" spans="16:21" x14ac:dyDescent="0.15">
      <c r="P1032" s="12" t="s">
        <v>2472</v>
      </c>
      <c r="Q1032" s="12"/>
      <c r="R1032" s="12"/>
      <c r="S1032" s="12" t="s">
        <v>3439</v>
      </c>
      <c r="T1032" s="12" t="s">
        <v>2357</v>
      </c>
      <c r="U1032" s="12" t="s">
        <v>2890</v>
      </c>
    </row>
    <row r="1033" spans="16:21" x14ac:dyDescent="0.15">
      <c r="P1033" s="12" t="s">
        <v>2167</v>
      </c>
      <c r="Q1033" s="12"/>
      <c r="R1033" s="12"/>
      <c r="S1033" s="12" t="s">
        <v>3839</v>
      </c>
      <c r="T1033" s="12" t="s">
        <v>129</v>
      </c>
      <c r="U1033" s="12" t="s">
        <v>2586</v>
      </c>
    </row>
    <row r="1034" spans="16:21" x14ac:dyDescent="0.15">
      <c r="P1034" s="12" t="s">
        <v>1681</v>
      </c>
      <c r="Q1034" s="12"/>
      <c r="R1034" s="12"/>
      <c r="S1034" s="12" t="s">
        <v>3442</v>
      </c>
      <c r="T1034" s="12" t="s">
        <v>3840</v>
      </c>
      <c r="U1034" s="12" t="s">
        <v>3841</v>
      </c>
    </row>
    <row r="1035" spans="16:21" x14ac:dyDescent="0.15">
      <c r="P1035" s="12" t="s">
        <v>1685</v>
      </c>
      <c r="Q1035" s="12"/>
      <c r="R1035" s="12"/>
      <c r="S1035" s="12" t="s">
        <v>3842</v>
      </c>
      <c r="T1035" s="12" t="s">
        <v>3843</v>
      </c>
      <c r="U1035" s="12" t="s">
        <v>2589</v>
      </c>
    </row>
    <row r="1036" spans="16:21" x14ac:dyDescent="0.15">
      <c r="P1036" s="12" t="s">
        <v>2171</v>
      </c>
      <c r="Q1036" s="12"/>
      <c r="R1036" s="12"/>
      <c r="S1036" s="12" t="s">
        <v>3844</v>
      </c>
      <c r="T1036" s="12" t="s">
        <v>2919</v>
      </c>
      <c r="U1036" s="12" t="s">
        <v>3845</v>
      </c>
    </row>
    <row r="1037" spans="16:21" x14ac:dyDescent="0.15">
      <c r="P1037" s="12" t="s">
        <v>3846</v>
      </c>
      <c r="Q1037" s="12"/>
      <c r="R1037" s="12"/>
      <c r="S1037" s="12" t="s">
        <v>3847</v>
      </c>
      <c r="T1037" s="12" t="s">
        <v>3848</v>
      </c>
      <c r="U1037" s="12" t="s">
        <v>3849</v>
      </c>
    </row>
    <row r="1038" spans="16:21" x14ac:dyDescent="0.15">
      <c r="P1038" s="12" t="s">
        <v>161</v>
      </c>
      <c r="Q1038" s="12"/>
      <c r="R1038" s="12"/>
      <c r="S1038" s="12" t="s">
        <v>3134</v>
      </c>
      <c r="T1038" s="12" t="s">
        <v>2361</v>
      </c>
      <c r="U1038" s="12" t="s">
        <v>3850</v>
      </c>
    </row>
    <row r="1039" spans="16:21" x14ac:dyDescent="0.15">
      <c r="P1039" s="12" t="s">
        <v>3851</v>
      </c>
      <c r="Q1039" s="12"/>
      <c r="R1039" s="12"/>
      <c r="S1039" s="12" t="s">
        <v>3852</v>
      </c>
      <c r="T1039" s="12" t="s">
        <v>3391</v>
      </c>
      <c r="U1039" s="12" t="s">
        <v>3853</v>
      </c>
    </row>
    <row r="1040" spans="16:21" x14ac:dyDescent="0.15">
      <c r="P1040" s="12" t="s">
        <v>1689</v>
      </c>
      <c r="Q1040" s="12"/>
      <c r="R1040" s="12"/>
      <c r="S1040" s="12" t="s">
        <v>3854</v>
      </c>
      <c r="T1040" s="12" t="s">
        <v>2212</v>
      </c>
      <c r="U1040" s="12" t="s">
        <v>3855</v>
      </c>
    </row>
    <row r="1041" spans="16:21" x14ac:dyDescent="0.15">
      <c r="P1041" s="12" t="s">
        <v>1692</v>
      </c>
      <c r="Q1041" s="12"/>
      <c r="R1041" s="12"/>
      <c r="S1041" s="12" t="s">
        <v>3856</v>
      </c>
      <c r="T1041" s="12" t="s">
        <v>3395</v>
      </c>
      <c r="U1041" s="12" t="s">
        <v>2613</v>
      </c>
    </row>
    <row r="1042" spans="16:21" x14ac:dyDescent="0.15">
      <c r="P1042" s="12" t="s">
        <v>2182</v>
      </c>
      <c r="Q1042" s="12"/>
      <c r="R1042" s="12"/>
      <c r="S1042" s="12" t="s">
        <v>3857</v>
      </c>
      <c r="T1042" s="12" t="s">
        <v>2373</v>
      </c>
      <c r="U1042" s="12" t="s">
        <v>2925</v>
      </c>
    </row>
    <row r="1043" spans="16:21" x14ac:dyDescent="0.15">
      <c r="P1043" s="12" t="s">
        <v>3858</v>
      </c>
      <c r="Q1043" s="12"/>
      <c r="R1043" s="12"/>
      <c r="S1043" s="12" t="s">
        <v>345</v>
      </c>
      <c r="T1043" s="12" t="s">
        <v>3859</v>
      </c>
      <c r="U1043" s="12" t="s">
        <v>3475</v>
      </c>
    </row>
    <row r="1044" spans="16:21" x14ac:dyDescent="0.15">
      <c r="P1044" s="12" t="s">
        <v>2960</v>
      </c>
      <c r="Q1044" s="12"/>
      <c r="R1044" s="12"/>
      <c r="S1044" s="12" t="s">
        <v>3141</v>
      </c>
      <c r="T1044" s="12" t="s">
        <v>3860</v>
      </c>
      <c r="U1044" s="12" t="s">
        <v>2940</v>
      </c>
    </row>
    <row r="1045" spans="16:21" x14ac:dyDescent="0.15">
      <c r="P1045" s="12" t="s">
        <v>3861</v>
      </c>
      <c r="Q1045" s="12"/>
      <c r="R1045" s="12"/>
      <c r="S1045" s="12" t="s">
        <v>3862</v>
      </c>
      <c r="T1045" s="12" t="s">
        <v>2219</v>
      </c>
      <c r="U1045" s="12" t="s">
        <v>2621</v>
      </c>
    </row>
    <row r="1046" spans="16:21" x14ac:dyDescent="0.15">
      <c r="P1046" s="12" t="s">
        <v>1696</v>
      </c>
      <c r="Q1046" s="12"/>
      <c r="R1046" s="12"/>
      <c r="S1046" s="12" t="s">
        <v>3146</v>
      </c>
      <c r="T1046" s="12" t="s">
        <v>3863</v>
      </c>
      <c r="U1046" s="12" t="s">
        <v>228</v>
      </c>
    </row>
    <row r="1047" spans="16:21" x14ac:dyDescent="0.15">
      <c r="P1047" s="12" t="s">
        <v>1697</v>
      </c>
      <c r="Q1047" s="12"/>
      <c r="R1047" s="12"/>
      <c r="S1047" s="12" t="s">
        <v>3149</v>
      </c>
      <c r="T1047" s="12" t="s">
        <v>2941</v>
      </c>
      <c r="U1047" s="12" t="s">
        <v>3488</v>
      </c>
    </row>
    <row r="1048" spans="16:21" x14ac:dyDescent="0.15">
      <c r="P1048" s="12" t="s">
        <v>1701</v>
      </c>
      <c r="Q1048" s="12"/>
      <c r="R1048" s="12"/>
      <c r="S1048" s="12" t="s">
        <v>3457</v>
      </c>
      <c r="T1048" s="12" t="s">
        <v>3864</v>
      </c>
      <c r="U1048" s="12" t="s">
        <v>3865</v>
      </c>
    </row>
    <row r="1049" spans="16:21" x14ac:dyDescent="0.15">
      <c r="P1049" s="12" t="s">
        <v>3866</v>
      </c>
      <c r="Q1049" s="12"/>
      <c r="R1049" s="12"/>
      <c r="S1049" s="12" t="s">
        <v>3462</v>
      </c>
      <c r="T1049" s="12" t="s">
        <v>208</v>
      </c>
      <c r="U1049" s="12" t="s">
        <v>3867</v>
      </c>
    </row>
    <row r="1050" spans="16:21" x14ac:dyDescent="0.15">
      <c r="P1050" s="12" t="s">
        <v>1703</v>
      </c>
      <c r="Q1050" s="12"/>
      <c r="R1050" s="12"/>
      <c r="S1050" s="12" t="s">
        <v>3868</v>
      </c>
      <c r="T1050" s="12" t="s">
        <v>2948</v>
      </c>
      <c r="U1050" s="12" t="s">
        <v>2641</v>
      </c>
    </row>
    <row r="1051" spans="16:21" x14ac:dyDescent="0.15">
      <c r="P1051" s="12" t="s">
        <v>3869</v>
      </c>
      <c r="Q1051" s="12"/>
      <c r="R1051" s="12"/>
      <c r="S1051" s="12" t="s">
        <v>3870</v>
      </c>
      <c r="T1051" s="12" t="s">
        <v>2389</v>
      </c>
      <c r="U1051" s="12" t="s">
        <v>2973</v>
      </c>
    </row>
    <row r="1052" spans="16:21" x14ac:dyDescent="0.15">
      <c r="P1052" s="12" t="s">
        <v>3871</v>
      </c>
      <c r="Q1052" s="12"/>
      <c r="R1052" s="12"/>
      <c r="S1052" s="12" t="s">
        <v>3872</v>
      </c>
      <c r="T1052" s="12" t="s">
        <v>2953</v>
      </c>
      <c r="U1052" s="12" t="s">
        <v>3497</v>
      </c>
    </row>
    <row r="1053" spans="16:21" x14ac:dyDescent="0.15">
      <c r="P1053" s="12" t="s">
        <v>3873</v>
      </c>
      <c r="Q1053" s="12"/>
      <c r="R1053" s="12"/>
      <c r="S1053" s="12" t="s">
        <v>3465</v>
      </c>
      <c r="T1053" s="12" t="s">
        <v>3414</v>
      </c>
      <c r="U1053" s="12" t="s">
        <v>3874</v>
      </c>
    </row>
    <row r="1054" spans="16:21" x14ac:dyDescent="0.15">
      <c r="P1054" s="12" t="s">
        <v>3875</v>
      </c>
      <c r="Q1054" s="12"/>
      <c r="R1054" s="12"/>
      <c r="S1054" s="12" t="s">
        <v>3876</v>
      </c>
      <c r="T1054" s="12" t="s">
        <v>3877</v>
      </c>
      <c r="U1054" s="12" t="s">
        <v>2990</v>
      </c>
    </row>
    <row r="1055" spans="16:21" x14ac:dyDescent="0.15">
      <c r="P1055" s="12" t="s">
        <v>2508</v>
      </c>
      <c r="Q1055" s="12"/>
      <c r="R1055" s="12"/>
      <c r="S1055" s="12" t="s">
        <v>3170</v>
      </c>
      <c r="T1055" s="12" t="s">
        <v>3878</v>
      </c>
      <c r="U1055" s="12" t="s">
        <v>2667</v>
      </c>
    </row>
    <row r="1056" spans="16:21" x14ac:dyDescent="0.15">
      <c r="P1056" s="12" t="s">
        <v>3879</v>
      </c>
      <c r="Q1056" s="12"/>
      <c r="R1056" s="12"/>
      <c r="S1056" s="12" t="s">
        <v>3471</v>
      </c>
      <c r="T1056" s="12" t="s">
        <v>298</v>
      </c>
      <c r="U1056" s="12" t="s">
        <v>3880</v>
      </c>
    </row>
    <row r="1057" spans="16:21" x14ac:dyDescent="0.15">
      <c r="P1057" s="12" t="s">
        <v>3881</v>
      </c>
      <c r="Q1057" s="12"/>
      <c r="R1057" s="12"/>
      <c r="S1057" s="12" t="s">
        <v>3173</v>
      </c>
      <c r="T1057" s="12" t="s">
        <v>3882</v>
      </c>
      <c r="U1057" s="12" t="s">
        <v>3000</v>
      </c>
    </row>
    <row r="1058" spans="16:21" x14ac:dyDescent="0.15">
      <c r="P1058" s="12" t="s">
        <v>1707</v>
      </c>
      <c r="Q1058" s="12"/>
      <c r="R1058" s="12"/>
      <c r="S1058" s="12" t="s">
        <v>3178</v>
      </c>
      <c r="T1058" s="12" t="s">
        <v>2252</v>
      </c>
      <c r="U1058" s="12" t="s">
        <v>3883</v>
      </c>
    </row>
    <row r="1059" spans="16:21" x14ac:dyDescent="0.15">
      <c r="P1059" s="12" t="s">
        <v>3884</v>
      </c>
      <c r="Q1059" s="12"/>
      <c r="R1059" s="12"/>
      <c r="S1059" s="12" t="s">
        <v>419</v>
      </c>
      <c r="T1059" s="12" t="s">
        <v>2257</v>
      </c>
      <c r="U1059" s="12" t="s">
        <v>3885</v>
      </c>
    </row>
    <row r="1060" spans="16:21" x14ac:dyDescent="0.15">
      <c r="P1060" s="12" t="s">
        <v>1792</v>
      </c>
      <c r="Q1060" s="12"/>
      <c r="R1060" s="12"/>
      <c r="S1060" s="12" t="s">
        <v>3184</v>
      </c>
      <c r="T1060" s="12" t="s">
        <v>3886</v>
      </c>
      <c r="U1060" s="12" t="s">
        <v>3887</v>
      </c>
    </row>
    <row r="1061" spans="16:21" x14ac:dyDescent="0.15">
      <c r="P1061" s="12" t="s">
        <v>89</v>
      </c>
      <c r="Q1061" s="12"/>
      <c r="R1061" s="12"/>
      <c r="S1061" s="12" t="s">
        <v>3888</v>
      </c>
      <c r="T1061" s="12" t="s">
        <v>3889</v>
      </c>
      <c r="U1061" s="12" t="s">
        <v>3007</v>
      </c>
    </row>
    <row r="1062" spans="16:21" x14ac:dyDescent="0.15">
      <c r="P1062" s="12" t="s">
        <v>1796</v>
      </c>
      <c r="Q1062" s="12"/>
      <c r="R1062" s="12"/>
      <c r="S1062" s="12" t="s">
        <v>3188</v>
      </c>
      <c r="T1062" s="12" t="s">
        <v>3890</v>
      </c>
      <c r="U1062" s="12" t="s">
        <v>3891</v>
      </c>
    </row>
    <row r="1063" spans="16:21" x14ac:dyDescent="0.15">
      <c r="P1063" s="12" t="s">
        <v>3892</v>
      </c>
      <c r="Q1063" s="12"/>
      <c r="R1063" s="12"/>
      <c r="S1063" s="12" t="s">
        <v>3893</v>
      </c>
      <c r="T1063" s="12" t="s">
        <v>2419</v>
      </c>
      <c r="U1063" s="12" t="s">
        <v>3011</v>
      </c>
    </row>
    <row r="1064" spans="16:21" x14ac:dyDescent="0.15">
      <c r="P1064" s="12" t="s">
        <v>3894</v>
      </c>
      <c r="Q1064" s="12"/>
      <c r="R1064" s="12"/>
      <c r="S1064" s="12" t="s">
        <v>3895</v>
      </c>
      <c r="T1064" s="12" t="s">
        <v>3896</v>
      </c>
      <c r="U1064" s="12" t="s">
        <v>2681</v>
      </c>
    </row>
    <row r="1065" spans="16:21" x14ac:dyDescent="0.15">
      <c r="P1065" s="12" t="s">
        <v>197</v>
      </c>
      <c r="Q1065" s="12"/>
      <c r="R1065" s="12"/>
      <c r="S1065" s="12" t="s">
        <v>3897</v>
      </c>
      <c r="T1065" s="12" t="s">
        <v>3435</v>
      </c>
      <c r="U1065" s="12" t="s">
        <v>3016</v>
      </c>
    </row>
    <row r="1066" spans="16:21" x14ac:dyDescent="0.15">
      <c r="P1066" s="12" t="s">
        <v>198</v>
      </c>
      <c r="Q1066" s="12"/>
      <c r="R1066" s="12"/>
      <c r="S1066" s="12" t="s">
        <v>3898</v>
      </c>
      <c r="T1066" s="12" t="s">
        <v>3899</v>
      </c>
      <c r="U1066" s="12" t="s">
        <v>3019</v>
      </c>
    </row>
    <row r="1067" spans="16:21" x14ac:dyDescent="0.15">
      <c r="P1067" s="12" t="s">
        <v>3900</v>
      </c>
      <c r="Q1067" s="12"/>
      <c r="R1067" s="12"/>
      <c r="S1067" s="12" t="s">
        <v>3208</v>
      </c>
      <c r="T1067" s="12" t="s">
        <v>3437</v>
      </c>
      <c r="U1067" s="12" t="s">
        <v>3901</v>
      </c>
    </row>
    <row r="1068" spans="16:21" x14ac:dyDescent="0.15">
      <c r="P1068" s="12" t="s">
        <v>2519</v>
      </c>
      <c r="Q1068" s="12"/>
      <c r="R1068" s="12"/>
      <c r="S1068" s="12" t="s">
        <v>3902</v>
      </c>
      <c r="T1068" s="12" t="s">
        <v>3903</v>
      </c>
      <c r="U1068" s="12" t="s">
        <v>2690</v>
      </c>
    </row>
    <row r="1069" spans="16:21" x14ac:dyDescent="0.15">
      <c r="P1069" s="12" t="s">
        <v>191</v>
      </c>
      <c r="Q1069" s="12"/>
      <c r="R1069" s="12"/>
      <c r="S1069" s="12" t="s">
        <v>3212</v>
      </c>
      <c r="T1069" s="12" t="s">
        <v>3904</v>
      </c>
      <c r="U1069" s="12" t="s">
        <v>3905</v>
      </c>
    </row>
    <row r="1070" spans="16:21" x14ac:dyDescent="0.15">
      <c r="P1070" s="12" t="s">
        <v>1713</v>
      </c>
      <c r="Q1070" s="12"/>
      <c r="R1070" s="12"/>
      <c r="S1070" s="12" t="s">
        <v>3217</v>
      </c>
      <c r="T1070" s="12" t="s">
        <v>3906</v>
      </c>
      <c r="U1070" s="12" t="s">
        <v>3907</v>
      </c>
    </row>
    <row r="1071" spans="16:21" x14ac:dyDescent="0.15">
      <c r="P1071" s="12" t="s">
        <v>1817</v>
      </c>
      <c r="Q1071" s="12"/>
      <c r="R1071" s="12"/>
      <c r="S1071" s="12" t="s">
        <v>3220</v>
      </c>
      <c r="T1071" s="12" t="s">
        <v>3451</v>
      </c>
      <c r="U1071" s="12" t="s">
        <v>3908</v>
      </c>
    </row>
    <row r="1072" spans="16:21" x14ac:dyDescent="0.15">
      <c r="P1072" s="12" t="s">
        <v>1718</v>
      </c>
      <c r="Q1072" s="12"/>
      <c r="R1072" s="12"/>
      <c r="S1072" s="12" t="s">
        <v>3909</v>
      </c>
      <c r="T1072" s="12" t="s">
        <v>2425</v>
      </c>
      <c r="U1072" s="12" t="s">
        <v>3910</v>
      </c>
    </row>
    <row r="1073" spans="16:21" x14ac:dyDescent="0.15">
      <c r="P1073" s="12" t="s">
        <v>1721</v>
      </c>
      <c r="Q1073" s="12"/>
      <c r="R1073" s="12"/>
      <c r="S1073" s="12" t="s">
        <v>3911</v>
      </c>
      <c r="T1073" s="12" t="s">
        <v>2428</v>
      </c>
      <c r="U1073" s="12" t="s">
        <v>3912</v>
      </c>
    </row>
    <row r="1074" spans="16:21" x14ac:dyDescent="0.15">
      <c r="P1074" s="12" t="s">
        <v>3913</v>
      </c>
      <c r="Q1074" s="12"/>
      <c r="R1074" s="12"/>
      <c r="S1074" s="12" t="s">
        <v>3914</v>
      </c>
      <c r="T1074" s="12" t="s">
        <v>3915</v>
      </c>
      <c r="U1074" s="12" t="s">
        <v>3031</v>
      </c>
    </row>
    <row r="1075" spans="16:21" x14ac:dyDescent="0.15">
      <c r="P1075" s="12" t="s">
        <v>1723</v>
      </c>
      <c r="Q1075" s="12"/>
      <c r="R1075" s="12"/>
      <c r="S1075" s="12" t="s">
        <v>3496</v>
      </c>
      <c r="T1075" s="12" t="s">
        <v>3916</v>
      </c>
      <c r="U1075" s="12" t="s">
        <v>3917</v>
      </c>
    </row>
    <row r="1076" spans="16:21" x14ac:dyDescent="0.15">
      <c r="P1076" s="12" t="s">
        <v>1728</v>
      </c>
      <c r="Q1076" s="12"/>
      <c r="R1076" s="12"/>
      <c r="S1076" s="12" t="s">
        <v>3235</v>
      </c>
      <c r="T1076" s="12" t="s">
        <v>3918</v>
      </c>
      <c r="U1076" s="12" t="s">
        <v>2731</v>
      </c>
    </row>
    <row r="1077" spans="16:21" x14ac:dyDescent="0.15">
      <c r="P1077" s="12" t="s">
        <v>1825</v>
      </c>
      <c r="Q1077" s="12"/>
      <c r="R1077" s="12"/>
      <c r="S1077" s="12" t="s">
        <v>382</v>
      </c>
      <c r="T1077" s="12" t="s">
        <v>3919</v>
      </c>
      <c r="U1077" s="12" t="s">
        <v>399</v>
      </c>
    </row>
    <row r="1078" spans="16:21" x14ac:dyDescent="0.15">
      <c r="P1078" s="12" t="s">
        <v>3920</v>
      </c>
      <c r="Q1078" s="12"/>
      <c r="R1078" s="12"/>
      <c r="S1078" s="12" t="s">
        <v>3242</v>
      </c>
      <c r="T1078" s="12" t="s">
        <v>2443</v>
      </c>
      <c r="U1078" s="12" t="s">
        <v>3038</v>
      </c>
    </row>
    <row r="1079" spans="16:21" x14ac:dyDescent="0.15">
      <c r="P1079" s="12" t="s">
        <v>104</v>
      </c>
      <c r="Q1079" s="12"/>
      <c r="R1079" s="12"/>
      <c r="S1079" s="12" t="s">
        <v>3245</v>
      </c>
      <c r="T1079" s="12" t="s">
        <v>3921</v>
      </c>
      <c r="U1079" s="12" t="s">
        <v>2741</v>
      </c>
    </row>
    <row r="1080" spans="16:21" x14ac:dyDescent="0.15">
      <c r="P1080" s="12" t="s">
        <v>105</v>
      </c>
      <c r="Q1080" s="12"/>
      <c r="R1080" s="12"/>
      <c r="S1080" s="12" t="s">
        <v>3508</v>
      </c>
      <c r="T1080" s="12" t="s">
        <v>3922</v>
      </c>
      <c r="U1080" s="12" t="s">
        <v>3923</v>
      </c>
    </row>
    <row r="1081" spans="16:21" x14ac:dyDescent="0.15">
      <c r="P1081" s="12" t="s">
        <v>3924</v>
      </c>
      <c r="Q1081" s="12"/>
      <c r="R1081" s="12"/>
      <c r="S1081" s="12" t="s">
        <v>3248</v>
      </c>
      <c r="T1081" s="12" t="s">
        <v>3925</v>
      </c>
      <c r="U1081" s="12" t="s">
        <v>3926</v>
      </c>
    </row>
    <row r="1082" spans="16:21" x14ac:dyDescent="0.15">
      <c r="P1082" s="12" t="s">
        <v>1835</v>
      </c>
      <c r="Q1082" s="12"/>
      <c r="R1082" s="12"/>
      <c r="S1082" s="12" t="s">
        <v>3927</v>
      </c>
      <c r="T1082" s="12" t="s">
        <v>434</v>
      </c>
      <c r="U1082" s="12" t="s">
        <v>3928</v>
      </c>
    </row>
    <row r="1083" spans="16:21" x14ac:dyDescent="0.15">
      <c r="P1083" s="12" t="s">
        <v>3929</v>
      </c>
      <c r="Q1083" s="12"/>
      <c r="R1083" s="12"/>
      <c r="S1083" s="12" t="s">
        <v>3258</v>
      </c>
      <c r="T1083" s="12" t="s">
        <v>3479</v>
      </c>
      <c r="U1083" s="12" t="s">
        <v>301</v>
      </c>
    </row>
    <row r="1084" spans="16:21" x14ac:dyDescent="0.15">
      <c r="P1084" s="12" t="s">
        <v>1839</v>
      </c>
      <c r="Q1084" s="12"/>
      <c r="R1084" s="12"/>
      <c r="S1084" s="12" t="s">
        <v>3930</v>
      </c>
      <c r="T1084" s="12" t="s">
        <v>2991</v>
      </c>
      <c r="U1084" s="12" t="s">
        <v>3931</v>
      </c>
    </row>
    <row r="1085" spans="16:21" x14ac:dyDescent="0.15">
      <c r="P1085" s="12" t="s">
        <v>2217</v>
      </c>
      <c r="Q1085" s="12"/>
      <c r="R1085" s="12"/>
      <c r="S1085" s="12" t="s">
        <v>3267</v>
      </c>
      <c r="T1085" s="12" t="s">
        <v>2280</v>
      </c>
      <c r="U1085" s="12" t="s">
        <v>2752</v>
      </c>
    </row>
    <row r="1086" spans="16:21" x14ac:dyDescent="0.15">
      <c r="P1086" s="12" t="s">
        <v>2221</v>
      </c>
      <c r="Q1086" s="12"/>
      <c r="R1086" s="12"/>
      <c r="S1086" s="12" t="s">
        <v>375</v>
      </c>
      <c r="T1086" s="12" t="s">
        <v>421</v>
      </c>
      <c r="U1086" s="12" t="s">
        <v>3932</v>
      </c>
    </row>
    <row r="1087" spans="16:21" x14ac:dyDescent="0.15">
      <c r="P1087" s="12" t="s">
        <v>2240</v>
      </c>
      <c r="Q1087" s="12"/>
      <c r="R1087" s="12"/>
      <c r="S1087" s="12" t="s">
        <v>355</v>
      </c>
      <c r="T1087" s="12" t="s">
        <v>3933</v>
      </c>
      <c r="U1087" s="12" t="s">
        <v>3049</v>
      </c>
    </row>
    <row r="1088" spans="16:21" x14ac:dyDescent="0.15">
      <c r="P1088" s="12" t="s">
        <v>3934</v>
      </c>
      <c r="Q1088" s="12"/>
      <c r="R1088" s="12"/>
      <c r="S1088" s="12" t="s">
        <v>3279</v>
      </c>
      <c r="T1088" s="12" t="s">
        <v>3490</v>
      </c>
      <c r="U1088" s="12" t="s">
        <v>3935</v>
      </c>
    </row>
    <row r="1089" spans="16:21" x14ac:dyDescent="0.15">
      <c r="P1089" s="12" t="s">
        <v>3936</v>
      </c>
      <c r="Q1089" s="12"/>
      <c r="R1089" s="12"/>
      <c r="S1089" s="12" t="s">
        <v>3937</v>
      </c>
      <c r="T1089" s="12" t="s">
        <v>2293</v>
      </c>
      <c r="U1089" s="12" t="s">
        <v>3938</v>
      </c>
    </row>
    <row r="1090" spans="16:21" x14ac:dyDescent="0.15">
      <c r="P1090" s="12" t="s">
        <v>1847</v>
      </c>
      <c r="Q1090" s="12"/>
      <c r="R1090" s="12"/>
      <c r="S1090" s="12" t="s">
        <v>3939</v>
      </c>
      <c r="T1090" s="12" t="s">
        <v>280</v>
      </c>
      <c r="U1090" s="12" t="s">
        <v>2760</v>
      </c>
    </row>
    <row r="1091" spans="16:21" x14ac:dyDescent="0.15">
      <c r="P1091" s="12" t="s">
        <v>2247</v>
      </c>
      <c r="Q1091" s="12"/>
      <c r="R1091" s="12"/>
      <c r="S1091" s="12" t="s">
        <v>3523</v>
      </c>
      <c r="T1091" s="12" t="s">
        <v>3940</v>
      </c>
      <c r="U1091" s="12" t="s">
        <v>3941</v>
      </c>
    </row>
    <row r="1092" spans="16:21" x14ac:dyDescent="0.15">
      <c r="P1092" s="12" t="s">
        <v>3942</v>
      </c>
      <c r="Q1092" s="12"/>
      <c r="R1092" s="12"/>
      <c r="S1092" s="12" t="s">
        <v>3311</v>
      </c>
      <c r="T1092" s="12" t="s">
        <v>3943</v>
      </c>
      <c r="U1092" s="12" t="s">
        <v>3059</v>
      </c>
    </row>
    <row r="1093" spans="16:21" x14ac:dyDescent="0.15">
      <c r="P1093" s="12" t="s">
        <v>1735</v>
      </c>
      <c r="Q1093" s="12"/>
      <c r="R1093" s="12"/>
      <c r="S1093" s="12" t="s">
        <v>3944</v>
      </c>
      <c r="T1093" s="12" t="s">
        <v>34</v>
      </c>
      <c r="U1093" s="12" t="s">
        <v>3945</v>
      </c>
    </row>
    <row r="1094" spans="16:21" x14ac:dyDescent="0.15">
      <c r="P1094" s="12" t="s">
        <v>3946</v>
      </c>
      <c r="Q1094" s="12"/>
      <c r="R1094" s="12"/>
      <c r="S1094" s="12" t="s">
        <v>3531</v>
      </c>
      <c r="T1094" s="12" t="s">
        <v>3947</v>
      </c>
      <c r="U1094" s="12" t="s">
        <v>3071</v>
      </c>
    </row>
    <row r="1095" spans="16:21" x14ac:dyDescent="0.15">
      <c r="P1095" s="12" t="s">
        <v>3948</v>
      </c>
      <c r="Q1095" s="12"/>
      <c r="R1095" s="12"/>
      <c r="S1095" s="12" t="s">
        <v>3949</v>
      </c>
      <c r="T1095" s="12" t="s">
        <v>2486</v>
      </c>
      <c r="U1095" s="12" t="s">
        <v>3073</v>
      </c>
    </row>
    <row r="1096" spans="16:21" x14ac:dyDescent="0.15">
      <c r="P1096" s="12" t="s">
        <v>3060</v>
      </c>
      <c r="Q1096" s="12"/>
      <c r="R1096" s="12"/>
      <c r="S1096" s="12" t="s">
        <v>3950</v>
      </c>
      <c r="T1096" s="12" t="s">
        <v>3951</v>
      </c>
      <c r="U1096" s="12" t="s">
        <v>3578</v>
      </c>
    </row>
    <row r="1097" spans="16:21" x14ac:dyDescent="0.15">
      <c r="P1097" s="12" t="s">
        <v>1858</v>
      </c>
      <c r="Q1097" s="12"/>
      <c r="R1097" s="12"/>
      <c r="S1097" s="12" t="s">
        <v>3536</v>
      </c>
      <c r="T1097" s="12" t="s">
        <v>3952</v>
      </c>
      <c r="U1097" s="12" t="s">
        <v>3953</v>
      </c>
    </row>
    <row r="1098" spans="16:21" x14ac:dyDescent="0.15">
      <c r="P1098" s="12" t="s">
        <v>3954</v>
      </c>
      <c r="Q1098" s="12"/>
      <c r="R1098" s="12"/>
      <c r="S1098" s="12" t="s">
        <v>3955</v>
      </c>
      <c r="T1098" s="12" t="s">
        <v>3956</v>
      </c>
      <c r="U1098" s="12" t="s">
        <v>3957</v>
      </c>
    </row>
    <row r="1099" spans="16:21" x14ac:dyDescent="0.15">
      <c r="P1099" s="12" t="s">
        <v>1865</v>
      </c>
      <c r="Q1099" s="12"/>
      <c r="R1099" s="12"/>
      <c r="S1099" s="12" t="s">
        <v>3537</v>
      </c>
      <c r="T1099" s="12" t="s">
        <v>2328</v>
      </c>
      <c r="U1099" s="12" t="s">
        <v>3958</v>
      </c>
    </row>
    <row r="1100" spans="16:21" x14ac:dyDescent="0.15">
      <c r="P1100" s="12" t="s">
        <v>1869</v>
      </c>
      <c r="Q1100" s="12"/>
      <c r="R1100" s="12"/>
      <c r="S1100" s="12" t="s">
        <v>3959</v>
      </c>
      <c r="T1100" s="12" t="s">
        <v>2502</v>
      </c>
      <c r="U1100" s="12" t="s">
        <v>416</v>
      </c>
    </row>
    <row r="1101" spans="16:21" x14ac:dyDescent="0.15">
      <c r="P1101" s="12" t="s">
        <v>2551</v>
      </c>
      <c r="Q1101" s="12"/>
      <c r="R1101" s="12"/>
      <c r="S1101" s="12" t="s">
        <v>3540</v>
      </c>
      <c r="T1101" s="12" t="s">
        <v>3039</v>
      </c>
      <c r="U1101" s="12" t="s">
        <v>2778</v>
      </c>
    </row>
    <row r="1102" spans="16:21" x14ac:dyDescent="0.15">
      <c r="P1102" s="12" t="s">
        <v>3960</v>
      </c>
      <c r="Q1102" s="12"/>
      <c r="R1102" s="12"/>
      <c r="S1102" s="12" t="s">
        <v>3338</v>
      </c>
      <c r="T1102" s="12" t="s">
        <v>2507</v>
      </c>
      <c r="U1102" s="12" t="s">
        <v>3961</v>
      </c>
    </row>
    <row r="1103" spans="16:21" x14ac:dyDescent="0.15">
      <c r="P1103" s="12" t="s">
        <v>3962</v>
      </c>
      <c r="Q1103" s="12"/>
      <c r="R1103" s="12"/>
      <c r="S1103" s="12" t="s">
        <v>3542</v>
      </c>
      <c r="T1103" s="12" t="s">
        <v>3511</v>
      </c>
      <c r="U1103" s="12" t="s">
        <v>3963</v>
      </c>
    </row>
    <row r="1104" spans="16:21" x14ac:dyDescent="0.15">
      <c r="P1104" s="12" t="s">
        <v>1739</v>
      </c>
      <c r="Q1104" s="12"/>
      <c r="R1104" s="12"/>
      <c r="S1104" s="12" t="s">
        <v>3344</v>
      </c>
      <c r="T1104" s="12" t="s">
        <v>2510</v>
      </c>
      <c r="U1104" s="12" t="s">
        <v>3081</v>
      </c>
    </row>
    <row r="1105" spans="16:21" x14ac:dyDescent="0.15">
      <c r="P1105" s="12" t="s">
        <v>3964</v>
      </c>
      <c r="Q1105" s="12"/>
      <c r="R1105" s="12"/>
      <c r="S1105" s="12" t="s">
        <v>3547</v>
      </c>
      <c r="T1105" s="12" t="s">
        <v>3965</v>
      </c>
      <c r="U1105" s="12" t="s">
        <v>3966</v>
      </c>
    </row>
    <row r="1106" spans="16:21" x14ac:dyDescent="0.15">
      <c r="P1106" s="12" t="s">
        <v>3967</v>
      </c>
      <c r="Q1106" s="12"/>
      <c r="R1106" s="12"/>
      <c r="S1106" s="12" t="s">
        <v>3548</v>
      </c>
      <c r="T1106" s="12" t="s">
        <v>2515</v>
      </c>
      <c r="U1106" s="12" t="s">
        <v>3968</v>
      </c>
    </row>
    <row r="1107" spans="16:21" x14ac:dyDescent="0.15">
      <c r="P1107" s="12" t="s">
        <v>3969</v>
      </c>
      <c r="Q1107" s="12"/>
      <c r="R1107" s="12"/>
      <c r="S1107" s="12" t="s">
        <v>3550</v>
      </c>
      <c r="T1107" s="12" t="s">
        <v>3970</v>
      </c>
      <c r="U1107" s="12" t="s">
        <v>2784</v>
      </c>
    </row>
    <row r="1108" spans="16:21" x14ac:dyDescent="0.15">
      <c r="P1108" s="12" t="s">
        <v>1874</v>
      </c>
      <c r="Q1108" s="12"/>
      <c r="R1108" s="12"/>
      <c r="S1108" s="12" t="s">
        <v>3971</v>
      </c>
      <c r="T1108" s="12" t="s">
        <v>3972</v>
      </c>
      <c r="U1108" s="12" t="s">
        <v>3095</v>
      </c>
    </row>
    <row r="1109" spans="16:21" x14ac:dyDescent="0.15">
      <c r="P1109" s="12" t="s">
        <v>146</v>
      </c>
      <c r="Q1109" s="12"/>
      <c r="R1109" s="12"/>
      <c r="S1109" s="12" t="s">
        <v>3361</v>
      </c>
      <c r="T1109" s="12" t="s">
        <v>2342</v>
      </c>
      <c r="U1109" s="12" t="s">
        <v>3973</v>
      </c>
    </row>
    <row r="1110" spans="16:21" x14ac:dyDescent="0.15">
      <c r="P1110" s="12" t="s">
        <v>1880</v>
      </c>
      <c r="Q1110" s="12"/>
      <c r="R1110" s="12"/>
      <c r="S1110" s="12" t="s">
        <v>156</v>
      </c>
      <c r="T1110" s="12" t="s">
        <v>3974</v>
      </c>
      <c r="U1110" s="12" t="s">
        <v>2787</v>
      </c>
    </row>
    <row r="1111" spans="16:21" x14ac:dyDescent="0.15">
      <c r="P1111" s="12" t="s">
        <v>3975</v>
      </c>
      <c r="Q1111" s="12"/>
      <c r="R1111" s="12"/>
      <c r="S1111" s="12" t="s">
        <v>3976</v>
      </c>
      <c r="T1111" s="12" t="s">
        <v>2518</v>
      </c>
      <c r="U1111" s="12" t="s">
        <v>2792</v>
      </c>
    </row>
    <row r="1112" spans="16:21" x14ac:dyDescent="0.15">
      <c r="P1112" s="12" t="s">
        <v>349</v>
      </c>
      <c r="Q1112" s="12"/>
      <c r="R1112" s="12"/>
      <c r="S1112" s="12" t="s">
        <v>3577</v>
      </c>
      <c r="T1112" s="12" t="s">
        <v>2522</v>
      </c>
      <c r="U1112" s="12" t="s">
        <v>3977</v>
      </c>
    </row>
    <row r="1113" spans="16:21" x14ac:dyDescent="0.15">
      <c r="P1113" s="12" t="s">
        <v>1887</v>
      </c>
      <c r="Q1113" s="12"/>
      <c r="R1113" s="12"/>
      <c r="S1113" s="12" t="s">
        <v>3978</v>
      </c>
      <c r="T1113" s="12" t="s">
        <v>3979</v>
      </c>
      <c r="U1113" s="12" t="s">
        <v>2800</v>
      </c>
    </row>
    <row r="1114" spans="16:21" x14ac:dyDescent="0.15">
      <c r="P1114" s="12" t="s">
        <v>1892</v>
      </c>
      <c r="Q1114" s="12"/>
      <c r="R1114" s="12"/>
      <c r="S1114" s="12" t="s">
        <v>3980</v>
      </c>
      <c r="T1114" s="12" t="s">
        <v>3981</v>
      </c>
      <c r="U1114" s="12" t="s">
        <v>3105</v>
      </c>
    </row>
    <row r="1115" spans="16:21" x14ac:dyDescent="0.15">
      <c r="P1115" s="12" t="s">
        <v>2576</v>
      </c>
      <c r="Q1115" s="12"/>
      <c r="R1115" s="12"/>
      <c r="S1115" s="12"/>
      <c r="T1115" s="12" t="s">
        <v>2350</v>
      </c>
      <c r="U1115" s="12" t="s">
        <v>3982</v>
      </c>
    </row>
    <row r="1116" spans="16:21" x14ac:dyDescent="0.15">
      <c r="P1116" s="12" t="s">
        <v>2282</v>
      </c>
      <c r="Q1116" s="12"/>
      <c r="R1116" s="12"/>
      <c r="S1116" s="12"/>
      <c r="T1116" s="12" t="s">
        <v>202</v>
      </c>
      <c r="U1116" s="12" t="s">
        <v>3107</v>
      </c>
    </row>
    <row r="1117" spans="16:21" x14ac:dyDescent="0.15">
      <c r="P1117" s="12" t="s">
        <v>3983</v>
      </c>
      <c r="Q1117" s="12"/>
      <c r="R1117" s="12"/>
      <c r="S1117" s="12"/>
      <c r="T1117" s="12" t="s">
        <v>2533</v>
      </c>
      <c r="U1117" s="12" t="s">
        <v>3610</v>
      </c>
    </row>
    <row r="1118" spans="16:21" x14ac:dyDescent="0.15">
      <c r="P1118" s="12" t="s">
        <v>1746</v>
      </c>
      <c r="Q1118" s="12"/>
      <c r="R1118" s="12"/>
      <c r="S1118" s="12"/>
      <c r="T1118" s="12" t="s">
        <v>3984</v>
      </c>
      <c r="U1118" s="12" t="s">
        <v>3985</v>
      </c>
    </row>
    <row r="1119" spans="16:21" x14ac:dyDescent="0.15">
      <c r="P1119" s="12" t="s">
        <v>3986</v>
      </c>
      <c r="Q1119" s="12"/>
      <c r="R1119" s="12"/>
      <c r="S1119" s="12"/>
      <c r="T1119" s="12" t="s">
        <v>3987</v>
      </c>
      <c r="U1119" s="12" t="s">
        <v>3988</v>
      </c>
    </row>
    <row r="1120" spans="16:21" x14ac:dyDescent="0.15">
      <c r="P1120" s="12" t="s">
        <v>3989</v>
      </c>
      <c r="Q1120" s="12"/>
      <c r="R1120" s="12"/>
      <c r="S1120" s="12"/>
      <c r="T1120" s="12" t="s">
        <v>2540</v>
      </c>
      <c r="U1120" s="12" t="s">
        <v>3990</v>
      </c>
    </row>
    <row r="1121" spans="16:21" x14ac:dyDescent="0.15">
      <c r="P1121" s="12" t="s">
        <v>1750</v>
      </c>
      <c r="Q1121" s="12"/>
      <c r="R1121" s="12"/>
      <c r="S1121" s="12"/>
      <c r="T1121" s="12" t="s">
        <v>353</v>
      </c>
      <c r="U1121" s="12" t="s">
        <v>398</v>
      </c>
    </row>
    <row r="1122" spans="16:21" x14ac:dyDescent="0.15">
      <c r="P1122" s="12" t="s">
        <v>3991</v>
      </c>
      <c r="Q1122" s="12"/>
      <c r="R1122" s="12"/>
      <c r="S1122" s="12"/>
      <c r="T1122" s="12" t="s">
        <v>3072</v>
      </c>
      <c r="U1122" s="12" t="s">
        <v>3992</v>
      </c>
    </row>
    <row r="1123" spans="16:21" x14ac:dyDescent="0.15">
      <c r="P1123" s="12" t="s">
        <v>232</v>
      </c>
      <c r="Q1123" s="12"/>
      <c r="R1123" s="12"/>
      <c r="S1123" s="12"/>
      <c r="T1123" s="12" t="s">
        <v>2360</v>
      </c>
      <c r="U1123" s="12" t="s">
        <v>3615</v>
      </c>
    </row>
    <row r="1124" spans="16:21" x14ac:dyDescent="0.15">
      <c r="P1124" s="12" t="s">
        <v>3993</v>
      </c>
      <c r="Q1124" s="12"/>
      <c r="R1124" s="12"/>
      <c r="S1124" s="12"/>
      <c r="T1124" s="12" t="s">
        <v>3994</v>
      </c>
      <c r="U1124" s="12" t="s">
        <v>3995</v>
      </c>
    </row>
    <row r="1125" spans="16:21" x14ac:dyDescent="0.15">
      <c r="P1125" s="12" t="s">
        <v>2582</v>
      </c>
      <c r="Q1125" s="12"/>
      <c r="R1125" s="12"/>
      <c r="S1125" s="12"/>
      <c r="T1125" s="12" t="s">
        <v>3996</v>
      </c>
      <c r="U1125" s="12" t="s">
        <v>3997</v>
      </c>
    </row>
    <row r="1126" spans="16:21" x14ac:dyDescent="0.15">
      <c r="P1126" s="12" t="s">
        <v>3998</v>
      </c>
      <c r="Q1126" s="12"/>
      <c r="R1126" s="12"/>
      <c r="S1126" s="12"/>
      <c r="T1126" s="12" t="s">
        <v>2365</v>
      </c>
      <c r="U1126" s="12" t="s">
        <v>3999</v>
      </c>
    </row>
    <row r="1127" spans="16:21" x14ac:dyDescent="0.15">
      <c r="P1127" s="12" t="s">
        <v>4000</v>
      </c>
      <c r="Q1127" s="12"/>
      <c r="R1127" s="12"/>
      <c r="S1127" s="12"/>
      <c r="T1127" s="12" t="s">
        <v>3552</v>
      </c>
      <c r="U1127" s="12" t="s">
        <v>4001</v>
      </c>
    </row>
    <row r="1128" spans="16:21" x14ac:dyDescent="0.15">
      <c r="P1128" s="12" t="s">
        <v>4002</v>
      </c>
      <c r="Q1128" s="12"/>
      <c r="R1128" s="12"/>
      <c r="S1128" s="12"/>
      <c r="T1128" s="12" t="s">
        <v>4003</v>
      </c>
      <c r="U1128" s="12" t="s">
        <v>4004</v>
      </c>
    </row>
    <row r="1129" spans="16:21" x14ac:dyDescent="0.15">
      <c r="P1129" s="12" t="s">
        <v>4005</v>
      </c>
      <c r="Q1129" s="12"/>
      <c r="R1129" s="12"/>
      <c r="S1129" s="12"/>
      <c r="T1129" s="12" t="s">
        <v>4006</v>
      </c>
      <c r="U1129" s="12" t="s">
        <v>4007</v>
      </c>
    </row>
    <row r="1130" spans="16:21" x14ac:dyDescent="0.15">
      <c r="P1130" s="12" t="s">
        <v>4008</v>
      </c>
      <c r="Q1130" s="12"/>
      <c r="R1130" s="12"/>
      <c r="S1130" s="12"/>
      <c r="T1130" s="12" t="s">
        <v>4009</v>
      </c>
      <c r="U1130" s="12" t="s">
        <v>4010</v>
      </c>
    </row>
    <row r="1131" spans="16:21" x14ac:dyDescent="0.15">
      <c r="P1131" s="12" t="s">
        <v>1753</v>
      </c>
      <c r="Q1131" s="12"/>
      <c r="R1131" s="12"/>
      <c r="S1131" s="12"/>
      <c r="T1131" s="12" t="s">
        <v>4011</v>
      </c>
      <c r="U1131" s="12" t="s">
        <v>4012</v>
      </c>
    </row>
    <row r="1132" spans="16:21" x14ac:dyDescent="0.15">
      <c r="P1132" s="12" t="s">
        <v>4013</v>
      </c>
      <c r="Q1132" s="12"/>
      <c r="R1132" s="12"/>
      <c r="S1132" s="12"/>
      <c r="T1132" s="12" t="s">
        <v>4014</v>
      </c>
      <c r="U1132" s="12" t="s">
        <v>3626</v>
      </c>
    </row>
    <row r="1133" spans="16:21" x14ac:dyDescent="0.15">
      <c r="P1133" s="12" t="s">
        <v>4015</v>
      </c>
      <c r="Q1133" s="12"/>
      <c r="R1133" s="12"/>
      <c r="S1133" s="12"/>
      <c r="T1133" s="12" t="s">
        <v>2563</v>
      </c>
      <c r="U1133" s="12" t="s">
        <v>201</v>
      </c>
    </row>
    <row r="1134" spans="16:21" x14ac:dyDescent="0.15">
      <c r="P1134" s="12" t="s">
        <v>4016</v>
      </c>
      <c r="Q1134" s="12"/>
      <c r="R1134" s="12"/>
      <c r="S1134" s="12"/>
      <c r="T1134" s="12" t="s">
        <v>4017</v>
      </c>
      <c r="U1134" s="12" t="s">
        <v>3142</v>
      </c>
    </row>
    <row r="1135" spans="16:21" x14ac:dyDescent="0.15">
      <c r="P1135" s="12" t="s">
        <v>4018</v>
      </c>
      <c r="Q1135" s="12"/>
      <c r="R1135" s="12"/>
      <c r="S1135" s="12"/>
      <c r="T1135" s="12" t="s">
        <v>4019</v>
      </c>
      <c r="U1135" s="12" t="s">
        <v>4020</v>
      </c>
    </row>
    <row r="1136" spans="16:21" x14ac:dyDescent="0.15">
      <c r="P1136" s="12" t="s">
        <v>1907</v>
      </c>
      <c r="Q1136" s="12"/>
      <c r="R1136" s="12"/>
      <c r="S1136" s="12"/>
      <c r="T1136" s="12" t="s">
        <v>3581</v>
      </c>
      <c r="U1136" s="12" t="s">
        <v>4021</v>
      </c>
    </row>
    <row r="1137" spans="16:21" x14ac:dyDescent="0.15">
      <c r="P1137" s="12" t="s">
        <v>4022</v>
      </c>
      <c r="Q1137" s="12"/>
      <c r="R1137" s="12"/>
      <c r="S1137" s="12"/>
      <c r="T1137" s="12" t="s">
        <v>556</v>
      </c>
      <c r="U1137" s="12" t="s">
        <v>2830</v>
      </c>
    </row>
    <row r="1138" spans="16:21" x14ac:dyDescent="0.15">
      <c r="P1138" s="12" t="s">
        <v>4023</v>
      </c>
      <c r="Q1138" s="12"/>
      <c r="R1138" s="12"/>
      <c r="S1138" s="12"/>
      <c r="T1138" s="12" t="s">
        <v>539</v>
      </c>
      <c r="U1138" s="12" t="s">
        <v>4024</v>
      </c>
    </row>
    <row r="1139" spans="16:21" x14ac:dyDescent="0.15">
      <c r="P1139" s="12" t="s">
        <v>2313</v>
      </c>
      <c r="Q1139" s="12"/>
      <c r="R1139" s="12"/>
      <c r="S1139" s="12"/>
      <c r="T1139" s="12" t="s">
        <v>4025</v>
      </c>
      <c r="U1139" s="12" t="s">
        <v>4026</v>
      </c>
    </row>
    <row r="1140" spans="16:21" x14ac:dyDescent="0.15">
      <c r="P1140" s="12" t="s">
        <v>2612</v>
      </c>
      <c r="Q1140" s="12"/>
      <c r="R1140" s="12"/>
      <c r="S1140" s="12"/>
      <c r="T1140" s="12" t="s">
        <v>4027</v>
      </c>
      <c r="U1140" s="12" t="s">
        <v>4028</v>
      </c>
    </row>
    <row r="1141" spans="16:21" x14ac:dyDescent="0.15">
      <c r="P1141" s="12" t="s">
        <v>2620</v>
      </c>
      <c r="Q1141" s="12"/>
      <c r="R1141" s="12"/>
      <c r="S1141" s="12"/>
      <c r="T1141" s="12" t="s">
        <v>3091</v>
      </c>
      <c r="U1141" s="12" t="s">
        <v>4029</v>
      </c>
    </row>
    <row r="1142" spans="16:21" x14ac:dyDescent="0.15">
      <c r="P1142" s="12" t="s">
        <v>4030</v>
      </c>
      <c r="Q1142" s="12"/>
      <c r="R1142" s="12"/>
      <c r="S1142" s="12"/>
      <c r="T1142" s="12" t="s">
        <v>4031</v>
      </c>
      <c r="U1142" s="12" t="s">
        <v>3153</v>
      </c>
    </row>
    <row r="1143" spans="16:21" x14ac:dyDescent="0.15">
      <c r="P1143" s="12" t="s">
        <v>1911</v>
      </c>
      <c r="Q1143" s="12"/>
      <c r="R1143" s="12"/>
      <c r="S1143" s="12"/>
      <c r="T1143" s="12" t="s">
        <v>4032</v>
      </c>
      <c r="U1143" s="12" t="s">
        <v>3157</v>
      </c>
    </row>
    <row r="1144" spans="16:21" x14ac:dyDescent="0.15">
      <c r="P1144" s="12" t="s">
        <v>2627</v>
      </c>
      <c r="Q1144" s="12"/>
      <c r="R1144" s="12"/>
      <c r="S1144" s="12"/>
      <c r="T1144" s="12" t="s">
        <v>2392</v>
      </c>
      <c r="U1144" s="12" t="s">
        <v>4033</v>
      </c>
    </row>
    <row r="1145" spans="16:21" x14ac:dyDescent="0.15">
      <c r="P1145" s="12" t="s">
        <v>3143</v>
      </c>
      <c r="Q1145" s="12"/>
      <c r="R1145" s="12"/>
      <c r="S1145" s="12"/>
      <c r="T1145" s="12" t="s">
        <v>2578</v>
      </c>
      <c r="U1145" s="12" t="s">
        <v>3161</v>
      </c>
    </row>
    <row r="1146" spans="16:21" x14ac:dyDescent="0.15">
      <c r="P1146" s="12" t="s">
        <v>1758</v>
      </c>
      <c r="Q1146" s="12"/>
      <c r="R1146" s="12"/>
      <c r="S1146" s="12"/>
      <c r="T1146" s="12" t="s">
        <v>313</v>
      </c>
      <c r="U1146" s="12" t="s">
        <v>3167</v>
      </c>
    </row>
    <row r="1147" spans="16:21" x14ac:dyDescent="0.15">
      <c r="P1147" s="12" t="s">
        <v>2322</v>
      </c>
      <c r="Q1147" s="12"/>
      <c r="R1147" s="12"/>
      <c r="S1147" s="12"/>
      <c r="T1147" s="12" t="s">
        <v>254</v>
      </c>
      <c r="U1147" s="12" t="s">
        <v>4034</v>
      </c>
    </row>
    <row r="1148" spans="16:21" x14ac:dyDescent="0.15">
      <c r="P1148" s="12" t="s">
        <v>1761</v>
      </c>
      <c r="Q1148" s="12"/>
      <c r="R1148" s="12"/>
      <c r="S1148" s="12"/>
      <c r="T1148" s="12" t="s">
        <v>4035</v>
      </c>
      <c r="U1148" s="12" t="s">
        <v>4036</v>
      </c>
    </row>
    <row r="1149" spans="16:21" x14ac:dyDescent="0.15">
      <c r="P1149" s="12" t="s">
        <v>4037</v>
      </c>
      <c r="Q1149" s="12"/>
      <c r="R1149" s="12"/>
      <c r="S1149" s="12"/>
      <c r="T1149" s="12" t="s">
        <v>4038</v>
      </c>
      <c r="U1149" s="12" t="s">
        <v>4039</v>
      </c>
    </row>
    <row r="1150" spans="16:21" x14ac:dyDescent="0.15">
      <c r="P1150" s="12" t="s">
        <v>3158</v>
      </c>
      <c r="Q1150" s="12"/>
      <c r="R1150" s="12"/>
      <c r="S1150" s="12"/>
      <c r="T1150" s="12" t="s">
        <v>107</v>
      </c>
      <c r="U1150" s="12" t="s">
        <v>4040</v>
      </c>
    </row>
    <row r="1151" spans="16:21" x14ac:dyDescent="0.15">
      <c r="P1151" s="12" t="s">
        <v>4041</v>
      </c>
      <c r="Q1151" s="12"/>
      <c r="R1151" s="12"/>
      <c r="S1151" s="12"/>
      <c r="T1151" s="12" t="s">
        <v>4042</v>
      </c>
      <c r="U1151" s="12" t="s">
        <v>2873</v>
      </c>
    </row>
    <row r="1152" spans="16:21" x14ac:dyDescent="0.15">
      <c r="P1152" s="12" t="s">
        <v>4043</v>
      </c>
      <c r="Q1152" s="12"/>
      <c r="R1152" s="12"/>
      <c r="S1152" s="12"/>
      <c r="T1152" s="12" t="s">
        <v>2590</v>
      </c>
      <c r="U1152" s="12" t="s">
        <v>4044</v>
      </c>
    </row>
    <row r="1153" spans="16:21" x14ac:dyDescent="0.15">
      <c r="P1153" s="12" t="s">
        <v>1921</v>
      </c>
      <c r="Q1153" s="12"/>
      <c r="R1153" s="12"/>
      <c r="S1153" s="12"/>
      <c r="T1153" s="12" t="s">
        <v>4045</v>
      </c>
      <c r="U1153" s="12" t="s">
        <v>2877</v>
      </c>
    </row>
    <row r="1154" spans="16:21" x14ac:dyDescent="0.15">
      <c r="P1154" s="12" t="s">
        <v>4046</v>
      </c>
      <c r="Q1154" s="12"/>
      <c r="R1154" s="12"/>
      <c r="S1154" s="12"/>
      <c r="T1154" s="12" t="s">
        <v>2614</v>
      </c>
      <c r="U1154" s="12" t="s">
        <v>3179</v>
      </c>
    </row>
    <row r="1155" spans="16:21" x14ac:dyDescent="0.15">
      <c r="P1155" s="12" t="s">
        <v>4047</v>
      </c>
      <c r="Q1155" s="12"/>
      <c r="R1155" s="12"/>
      <c r="S1155" s="12"/>
      <c r="T1155" s="12" t="s">
        <v>4048</v>
      </c>
      <c r="U1155" s="12" t="s">
        <v>4049</v>
      </c>
    </row>
    <row r="1156" spans="16:21" x14ac:dyDescent="0.15">
      <c r="P1156" s="12" t="s">
        <v>1773</v>
      </c>
      <c r="Q1156" s="12"/>
      <c r="R1156" s="12"/>
      <c r="S1156" s="12"/>
      <c r="T1156" s="12" t="s">
        <v>2633</v>
      </c>
      <c r="U1156" s="12" t="s">
        <v>137</v>
      </c>
    </row>
    <row r="1157" spans="16:21" x14ac:dyDescent="0.15">
      <c r="P1157" s="12" t="s">
        <v>3163</v>
      </c>
      <c r="Q1157" s="12"/>
      <c r="R1157" s="12"/>
      <c r="S1157" s="12"/>
      <c r="T1157" s="12" t="s">
        <v>2637</v>
      </c>
      <c r="U1157" s="12" t="s">
        <v>3660</v>
      </c>
    </row>
    <row r="1158" spans="16:21" x14ac:dyDescent="0.15">
      <c r="P1158" s="12" t="s">
        <v>1777</v>
      </c>
      <c r="Q1158" s="12"/>
      <c r="R1158" s="12"/>
      <c r="S1158" s="12"/>
      <c r="T1158" s="12" t="s">
        <v>4050</v>
      </c>
      <c r="U1158" s="12" t="s">
        <v>3185</v>
      </c>
    </row>
    <row r="1159" spans="16:21" x14ac:dyDescent="0.15">
      <c r="P1159" s="12" t="s">
        <v>4051</v>
      </c>
      <c r="Q1159" s="12"/>
      <c r="R1159" s="12"/>
      <c r="S1159" s="12"/>
      <c r="T1159" s="12" t="s">
        <v>4052</v>
      </c>
      <c r="U1159" s="12" t="s">
        <v>4053</v>
      </c>
    </row>
    <row r="1160" spans="16:21" x14ac:dyDescent="0.15">
      <c r="P1160" s="12" t="s">
        <v>45</v>
      </c>
      <c r="Q1160" s="12"/>
      <c r="R1160" s="12"/>
      <c r="S1160" s="12"/>
      <c r="T1160" s="12" t="s">
        <v>4054</v>
      </c>
      <c r="U1160" s="12" t="s">
        <v>4055</v>
      </c>
    </row>
    <row r="1161" spans="16:21" x14ac:dyDescent="0.15">
      <c r="P1161" s="12" t="s">
        <v>4056</v>
      </c>
      <c r="Q1161" s="12"/>
      <c r="R1161" s="12"/>
      <c r="S1161" s="12"/>
      <c r="T1161" s="12" t="s">
        <v>4057</v>
      </c>
      <c r="U1161" s="12" t="s">
        <v>4058</v>
      </c>
    </row>
    <row r="1162" spans="16:21" x14ac:dyDescent="0.15">
      <c r="P1162" s="12" t="s">
        <v>4059</v>
      </c>
      <c r="Q1162" s="12"/>
      <c r="R1162" s="12"/>
      <c r="S1162" s="12"/>
      <c r="T1162" s="12" t="s">
        <v>4060</v>
      </c>
      <c r="U1162" s="12" t="s">
        <v>4061</v>
      </c>
    </row>
    <row r="1163" spans="16:21" x14ac:dyDescent="0.15">
      <c r="P1163" s="12" t="s">
        <v>1780</v>
      </c>
      <c r="Q1163" s="12"/>
      <c r="R1163" s="12"/>
      <c r="S1163" s="12"/>
      <c r="T1163" s="12" t="s">
        <v>4062</v>
      </c>
      <c r="U1163" s="12" t="s">
        <v>4063</v>
      </c>
    </row>
    <row r="1164" spans="16:21" x14ac:dyDescent="0.15">
      <c r="P1164" s="12" t="s">
        <v>2665</v>
      </c>
      <c r="Q1164" s="12"/>
      <c r="R1164" s="12"/>
      <c r="S1164" s="12"/>
      <c r="T1164" s="12" t="s">
        <v>3168</v>
      </c>
      <c r="U1164" s="12" t="s">
        <v>282</v>
      </c>
    </row>
    <row r="1165" spans="16:21" x14ac:dyDescent="0.15">
      <c r="P1165" s="12" t="s">
        <v>4064</v>
      </c>
      <c r="Q1165" s="12"/>
      <c r="R1165" s="12"/>
      <c r="S1165" s="12"/>
      <c r="T1165" s="12" t="s">
        <v>2645</v>
      </c>
      <c r="U1165" s="12" t="s">
        <v>3665</v>
      </c>
    </row>
    <row r="1166" spans="16:21" x14ac:dyDescent="0.15">
      <c r="P1166" s="12" t="s">
        <v>4065</v>
      </c>
      <c r="Q1166" s="12"/>
      <c r="R1166" s="12"/>
      <c r="S1166" s="12"/>
      <c r="T1166" s="12" t="s">
        <v>2649</v>
      </c>
      <c r="U1166" s="12" t="s">
        <v>2894</v>
      </c>
    </row>
    <row r="1167" spans="16:21" x14ac:dyDescent="0.15">
      <c r="P1167" s="12" t="s">
        <v>1786</v>
      </c>
      <c r="Q1167" s="12"/>
      <c r="R1167" s="12"/>
      <c r="S1167" s="12"/>
      <c r="T1167" s="12" t="s">
        <v>2407</v>
      </c>
      <c r="U1167" s="12" t="s">
        <v>4066</v>
      </c>
    </row>
    <row r="1168" spans="16:21" x14ac:dyDescent="0.15">
      <c r="P1168" s="12" t="s">
        <v>187</v>
      </c>
      <c r="Q1168" s="12"/>
      <c r="R1168" s="12"/>
      <c r="S1168" s="12"/>
      <c r="T1168" s="12" t="s">
        <v>2660</v>
      </c>
      <c r="U1168" s="12" t="s">
        <v>4067</v>
      </c>
    </row>
    <row r="1169" spans="16:21" x14ac:dyDescent="0.15">
      <c r="P1169" s="12" t="s">
        <v>2348</v>
      </c>
      <c r="Q1169" s="12"/>
      <c r="R1169" s="12"/>
      <c r="S1169" s="12"/>
      <c r="T1169" s="12" t="s">
        <v>2664</v>
      </c>
      <c r="U1169" s="12" t="s">
        <v>4068</v>
      </c>
    </row>
    <row r="1170" spans="16:21" x14ac:dyDescent="0.15">
      <c r="P1170" s="12" t="s">
        <v>157</v>
      </c>
      <c r="Q1170" s="12"/>
      <c r="R1170" s="12"/>
      <c r="S1170" s="12"/>
      <c r="T1170" s="12" t="s">
        <v>3190</v>
      </c>
      <c r="U1170" s="12" t="s">
        <v>2896</v>
      </c>
    </row>
    <row r="1171" spans="16:21" x14ac:dyDescent="0.15">
      <c r="P1171" s="12" t="s">
        <v>4069</v>
      </c>
      <c r="Q1171" s="12"/>
      <c r="R1171" s="12"/>
      <c r="S1171" s="12"/>
      <c r="T1171" s="12" t="s">
        <v>4070</v>
      </c>
      <c r="U1171" s="12" t="s">
        <v>3201</v>
      </c>
    </row>
    <row r="1172" spans="16:21" x14ac:dyDescent="0.15">
      <c r="P1172" s="12" t="s">
        <v>1787</v>
      </c>
      <c r="Q1172" s="12"/>
      <c r="R1172" s="12"/>
      <c r="S1172" s="12"/>
      <c r="T1172" s="12" t="s">
        <v>4071</v>
      </c>
      <c r="U1172" s="12" t="s">
        <v>4072</v>
      </c>
    </row>
    <row r="1173" spans="16:21" x14ac:dyDescent="0.15">
      <c r="P1173" s="12" t="s">
        <v>4073</v>
      </c>
      <c r="Q1173" s="12"/>
      <c r="R1173" s="12"/>
      <c r="S1173" s="12"/>
      <c r="T1173" s="12" t="s">
        <v>3202</v>
      </c>
      <c r="U1173" s="12" t="s">
        <v>2897</v>
      </c>
    </row>
    <row r="1174" spans="16:21" x14ac:dyDescent="0.15">
      <c r="P1174" s="12" t="s">
        <v>4074</v>
      </c>
      <c r="Q1174" s="12"/>
      <c r="R1174" s="12"/>
      <c r="S1174" s="12"/>
      <c r="T1174" s="12" t="s">
        <v>342</v>
      </c>
      <c r="U1174" s="12" t="s">
        <v>4075</v>
      </c>
    </row>
    <row r="1175" spans="16:21" x14ac:dyDescent="0.15">
      <c r="P1175" s="12" t="s">
        <v>1939</v>
      </c>
      <c r="Q1175" s="12"/>
      <c r="R1175" s="12"/>
      <c r="S1175" s="12"/>
      <c r="T1175" s="12" t="s">
        <v>2412</v>
      </c>
      <c r="U1175" s="12" t="s">
        <v>2910</v>
      </c>
    </row>
    <row r="1176" spans="16:21" x14ac:dyDescent="0.15">
      <c r="P1176" s="12" t="s">
        <v>4076</v>
      </c>
      <c r="Q1176" s="12"/>
      <c r="R1176" s="12"/>
      <c r="S1176" s="12"/>
      <c r="T1176" s="12" t="s">
        <v>4077</v>
      </c>
      <c r="U1176" s="12" t="s">
        <v>3675</v>
      </c>
    </row>
    <row r="1177" spans="16:21" x14ac:dyDescent="0.15">
      <c r="P1177" s="12" t="s">
        <v>4078</v>
      </c>
      <c r="Q1177" s="12"/>
      <c r="R1177" s="12"/>
      <c r="S1177" s="12"/>
      <c r="T1177" s="12" t="s">
        <v>4079</v>
      </c>
      <c r="U1177" s="12" t="s">
        <v>4080</v>
      </c>
    </row>
    <row r="1178" spans="16:21" x14ac:dyDescent="0.15">
      <c r="P1178" s="12" t="s">
        <v>1795</v>
      </c>
      <c r="Q1178" s="12"/>
      <c r="R1178" s="12"/>
      <c r="S1178" s="12"/>
      <c r="T1178" s="12" t="s">
        <v>3645</v>
      </c>
      <c r="U1178" s="12" t="s">
        <v>2914</v>
      </c>
    </row>
    <row r="1179" spans="16:21" x14ac:dyDescent="0.15">
      <c r="P1179" s="12" t="s">
        <v>4081</v>
      </c>
      <c r="Q1179" s="12"/>
      <c r="R1179" s="12"/>
      <c r="S1179" s="12"/>
      <c r="T1179" s="12" t="s">
        <v>4082</v>
      </c>
      <c r="U1179" s="12" t="s">
        <v>4083</v>
      </c>
    </row>
    <row r="1180" spans="16:21" x14ac:dyDescent="0.15">
      <c r="P1180" s="12" t="s">
        <v>2695</v>
      </c>
      <c r="Q1180" s="12"/>
      <c r="R1180" s="12"/>
      <c r="S1180" s="12"/>
      <c r="T1180" s="12" t="s">
        <v>3210</v>
      </c>
      <c r="U1180" s="12" t="s">
        <v>3223</v>
      </c>
    </row>
    <row r="1181" spans="16:21" x14ac:dyDescent="0.15">
      <c r="P1181" s="12" t="s">
        <v>2699</v>
      </c>
      <c r="Q1181" s="12"/>
      <c r="R1181" s="12"/>
      <c r="S1181" s="12"/>
      <c r="T1181" s="12" t="s">
        <v>2416</v>
      </c>
      <c r="U1181" s="12" t="s">
        <v>4084</v>
      </c>
    </row>
    <row r="1182" spans="16:21" x14ac:dyDescent="0.15">
      <c r="P1182" s="12" t="s">
        <v>1804</v>
      </c>
      <c r="Q1182" s="12"/>
      <c r="R1182" s="12"/>
      <c r="S1182" s="12"/>
      <c r="T1182" s="12" t="s">
        <v>2682</v>
      </c>
      <c r="U1182" s="12" t="s">
        <v>4085</v>
      </c>
    </row>
    <row r="1183" spans="16:21" x14ac:dyDescent="0.15">
      <c r="P1183" s="12" t="s">
        <v>4086</v>
      </c>
      <c r="Q1183" s="12"/>
      <c r="R1183" s="12"/>
      <c r="S1183" s="12"/>
      <c r="T1183" s="12" t="s">
        <v>4087</v>
      </c>
      <c r="U1183" s="12" t="s">
        <v>3690</v>
      </c>
    </row>
    <row r="1184" spans="16:21" x14ac:dyDescent="0.15">
      <c r="P1184" s="12" t="s">
        <v>4088</v>
      </c>
      <c r="Q1184" s="12"/>
      <c r="R1184" s="12"/>
      <c r="S1184" s="12"/>
      <c r="T1184" s="12" t="s">
        <v>26</v>
      </c>
      <c r="U1184" s="12" t="s">
        <v>3233</v>
      </c>
    </row>
    <row r="1185" spans="16:21" x14ac:dyDescent="0.15">
      <c r="P1185" s="12" t="s">
        <v>159</v>
      </c>
      <c r="Q1185" s="12"/>
      <c r="R1185" s="12"/>
      <c r="S1185" s="12"/>
      <c r="T1185" s="12" t="s">
        <v>3651</v>
      </c>
      <c r="U1185" s="12" t="s">
        <v>4089</v>
      </c>
    </row>
    <row r="1186" spans="16:21" x14ac:dyDescent="0.15">
      <c r="P1186" s="12" t="s">
        <v>3232</v>
      </c>
      <c r="Q1186" s="12"/>
      <c r="R1186" s="12"/>
      <c r="S1186" s="12"/>
      <c r="T1186" s="12" t="s">
        <v>4090</v>
      </c>
      <c r="U1186" s="12" t="s">
        <v>4091</v>
      </c>
    </row>
    <row r="1187" spans="16:21" x14ac:dyDescent="0.15">
      <c r="P1187" s="12" t="s">
        <v>1811</v>
      </c>
      <c r="Q1187" s="12"/>
      <c r="R1187" s="12"/>
      <c r="S1187" s="12"/>
      <c r="T1187" s="12" t="s">
        <v>515</v>
      </c>
      <c r="U1187" s="12" t="s">
        <v>4092</v>
      </c>
    </row>
    <row r="1188" spans="16:21" x14ac:dyDescent="0.15">
      <c r="P1188" s="12" t="s">
        <v>4093</v>
      </c>
      <c r="Q1188" s="12"/>
      <c r="R1188" s="12"/>
      <c r="S1188" s="12"/>
      <c r="T1188" s="12" t="s">
        <v>531</v>
      </c>
      <c r="U1188" s="12" t="s">
        <v>2939</v>
      </c>
    </row>
    <row r="1189" spans="16:21" x14ac:dyDescent="0.15">
      <c r="P1189" s="12" t="s">
        <v>4094</v>
      </c>
      <c r="Q1189" s="12"/>
      <c r="R1189" s="12"/>
      <c r="S1189" s="12"/>
      <c r="T1189" s="12" t="s">
        <v>4095</v>
      </c>
      <c r="U1189" s="12" t="s">
        <v>4096</v>
      </c>
    </row>
    <row r="1190" spans="16:21" x14ac:dyDescent="0.15">
      <c r="P1190" s="12" t="s">
        <v>1816</v>
      </c>
      <c r="Q1190" s="12"/>
      <c r="R1190" s="12"/>
      <c r="S1190" s="12"/>
      <c r="T1190" s="12" t="s">
        <v>2424</v>
      </c>
      <c r="U1190" s="12" t="s">
        <v>4097</v>
      </c>
    </row>
    <row r="1191" spans="16:21" x14ac:dyDescent="0.15">
      <c r="P1191" s="12" t="s">
        <v>1818</v>
      </c>
      <c r="Q1191" s="12"/>
      <c r="R1191" s="12"/>
      <c r="S1191" s="12"/>
      <c r="T1191" s="12" t="s">
        <v>3224</v>
      </c>
      <c r="U1191" s="12" t="s">
        <v>4098</v>
      </c>
    </row>
    <row r="1192" spans="16:21" x14ac:dyDescent="0.15">
      <c r="P1192" s="12" t="s">
        <v>1821</v>
      </c>
      <c r="Q1192" s="12"/>
      <c r="R1192" s="12"/>
      <c r="S1192" s="12"/>
      <c r="T1192" s="12" t="s">
        <v>2694</v>
      </c>
      <c r="U1192" s="12" t="s">
        <v>4099</v>
      </c>
    </row>
    <row r="1193" spans="16:21" x14ac:dyDescent="0.15">
      <c r="P1193" s="12" t="s">
        <v>1824</v>
      </c>
      <c r="Q1193" s="12"/>
      <c r="R1193" s="12"/>
      <c r="S1193" s="12"/>
      <c r="T1193" s="12" t="s">
        <v>4100</v>
      </c>
      <c r="U1193" s="12" t="s">
        <v>3243</v>
      </c>
    </row>
    <row r="1194" spans="16:21" x14ac:dyDescent="0.15">
      <c r="P1194" s="12" t="s">
        <v>2394</v>
      </c>
      <c r="Q1194" s="12"/>
      <c r="R1194" s="12"/>
      <c r="S1194" s="12"/>
      <c r="T1194" s="12" t="s">
        <v>2702</v>
      </c>
      <c r="U1194" s="12" t="s">
        <v>3246</v>
      </c>
    </row>
    <row r="1195" spans="16:21" x14ac:dyDescent="0.15">
      <c r="P1195" s="12" t="s">
        <v>4101</v>
      </c>
      <c r="Q1195" s="12"/>
      <c r="R1195" s="12"/>
      <c r="S1195" s="12"/>
      <c r="T1195" s="12" t="s">
        <v>2705</v>
      </c>
      <c r="U1195" s="12" t="s">
        <v>2943</v>
      </c>
    </row>
    <row r="1196" spans="16:21" x14ac:dyDescent="0.15">
      <c r="P1196" s="12" t="s">
        <v>1828</v>
      </c>
      <c r="Q1196" s="12"/>
      <c r="R1196" s="12"/>
      <c r="S1196" s="12"/>
      <c r="T1196" s="12" t="s">
        <v>3666</v>
      </c>
      <c r="U1196" s="12" t="s">
        <v>2946</v>
      </c>
    </row>
    <row r="1197" spans="16:21" x14ac:dyDescent="0.15">
      <c r="P1197" s="12" t="s">
        <v>4102</v>
      </c>
      <c r="Q1197" s="12"/>
      <c r="R1197" s="12"/>
      <c r="S1197" s="12"/>
      <c r="T1197" s="12" t="s">
        <v>2434</v>
      </c>
      <c r="U1197" s="12" t="s">
        <v>4103</v>
      </c>
    </row>
    <row r="1198" spans="16:21" x14ac:dyDescent="0.15">
      <c r="P1198" s="12" t="s">
        <v>3247</v>
      </c>
      <c r="Q1198" s="12"/>
      <c r="R1198" s="12"/>
      <c r="S1198" s="12"/>
      <c r="T1198" s="12" t="s">
        <v>4104</v>
      </c>
      <c r="U1198" s="12" t="s">
        <v>3255</v>
      </c>
    </row>
    <row r="1199" spans="16:21" x14ac:dyDescent="0.15">
      <c r="P1199" s="12" t="s">
        <v>385</v>
      </c>
      <c r="Q1199" s="12"/>
      <c r="R1199" s="12"/>
      <c r="S1199" s="12"/>
      <c r="T1199" s="12" t="s">
        <v>4105</v>
      </c>
      <c r="U1199" s="12" t="s">
        <v>4106</v>
      </c>
    </row>
    <row r="1200" spans="16:21" x14ac:dyDescent="0.15">
      <c r="P1200" s="12" t="s">
        <v>2732</v>
      </c>
      <c r="Q1200" s="12"/>
      <c r="R1200" s="12"/>
      <c r="S1200" s="12"/>
      <c r="T1200" s="12" t="s">
        <v>179</v>
      </c>
      <c r="U1200" s="12" t="s">
        <v>2955</v>
      </c>
    </row>
    <row r="1201" spans="16:21" x14ac:dyDescent="0.15">
      <c r="P1201" s="12" t="s">
        <v>1830</v>
      </c>
      <c r="Q1201" s="12"/>
      <c r="R1201" s="12"/>
      <c r="S1201" s="12"/>
      <c r="T1201" s="12" t="s">
        <v>4107</v>
      </c>
      <c r="U1201" s="12" t="s">
        <v>4108</v>
      </c>
    </row>
    <row r="1202" spans="16:21" x14ac:dyDescent="0.15">
      <c r="P1202" s="12" t="s">
        <v>1834</v>
      </c>
      <c r="Q1202" s="12"/>
      <c r="R1202" s="12"/>
      <c r="S1202" s="12"/>
      <c r="T1202" s="12" t="s">
        <v>4109</v>
      </c>
      <c r="U1202" s="12" t="s">
        <v>4110</v>
      </c>
    </row>
    <row r="1203" spans="16:21" x14ac:dyDescent="0.15">
      <c r="P1203" s="12" t="s">
        <v>4111</v>
      </c>
      <c r="Q1203" s="12"/>
      <c r="R1203" s="12"/>
      <c r="S1203" s="12"/>
      <c r="T1203" s="12" t="s">
        <v>2729</v>
      </c>
      <c r="U1203" s="12" t="s">
        <v>4112</v>
      </c>
    </row>
    <row r="1204" spans="16:21" x14ac:dyDescent="0.15">
      <c r="P1204" s="12" t="s">
        <v>4113</v>
      </c>
      <c r="Q1204" s="12"/>
      <c r="R1204" s="12"/>
      <c r="S1204" s="12"/>
      <c r="T1204" s="12" t="s">
        <v>2445</v>
      </c>
      <c r="U1204" s="12" t="s">
        <v>4114</v>
      </c>
    </row>
    <row r="1205" spans="16:21" x14ac:dyDescent="0.15">
      <c r="P1205" s="12" t="s">
        <v>1970</v>
      </c>
      <c r="Q1205" s="12"/>
      <c r="R1205" s="12"/>
      <c r="S1205" s="12"/>
      <c r="T1205" s="12" t="s">
        <v>4115</v>
      </c>
      <c r="U1205" s="12" t="s">
        <v>4116</v>
      </c>
    </row>
    <row r="1206" spans="16:21" x14ac:dyDescent="0.15">
      <c r="P1206" s="12" t="s">
        <v>4117</v>
      </c>
      <c r="Q1206" s="12"/>
      <c r="R1206" s="12"/>
      <c r="S1206" s="12"/>
      <c r="T1206" s="12" t="s">
        <v>3253</v>
      </c>
      <c r="U1206" s="12" t="s">
        <v>3289</v>
      </c>
    </row>
    <row r="1207" spans="16:21" x14ac:dyDescent="0.15">
      <c r="P1207" s="12" t="s">
        <v>3265</v>
      </c>
      <c r="Q1207" s="12"/>
      <c r="R1207" s="12"/>
      <c r="S1207" s="12"/>
      <c r="T1207" s="12" t="s">
        <v>4118</v>
      </c>
      <c r="U1207" s="12" t="s">
        <v>4119</v>
      </c>
    </row>
    <row r="1208" spans="16:21" x14ac:dyDescent="0.15">
      <c r="P1208" s="12" t="s">
        <v>1838</v>
      </c>
      <c r="Q1208" s="12"/>
      <c r="R1208" s="12"/>
      <c r="S1208" s="12"/>
      <c r="T1208" s="12" t="s">
        <v>4120</v>
      </c>
      <c r="U1208" s="12" t="s">
        <v>3294</v>
      </c>
    </row>
    <row r="1209" spans="16:21" x14ac:dyDescent="0.15">
      <c r="P1209" s="12" t="s">
        <v>4121</v>
      </c>
      <c r="Q1209" s="12"/>
      <c r="R1209" s="12"/>
      <c r="S1209" s="12"/>
      <c r="T1209" s="12" t="s">
        <v>3260</v>
      </c>
      <c r="U1209" s="12" t="s">
        <v>4122</v>
      </c>
    </row>
    <row r="1210" spans="16:21" x14ac:dyDescent="0.15">
      <c r="P1210" s="12" t="s">
        <v>153</v>
      </c>
      <c r="Q1210" s="12"/>
      <c r="R1210" s="12"/>
      <c r="S1210" s="12"/>
      <c r="T1210" s="12" t="s">
        <v>3264</v>
      </c>
      <c r="U1210" s="12" t="s">
        <v>4123</v>
      </c>
    </row>
    <row r="1211" spans="16:21" x14ac:dyDescent="0.15">
      <c r="P1211" s="12" t="s">
        <v>3276</v>
      </c>
      <c r="Q1211" s="12"/>
      <c r="R1211" s="12"/>
      <c r="S1211" s="12"/>
      <c r="T1211" s="12" t="s">
        <v>2455</v>
      </c>
      <c r="U1211" s="12" t="s">
        <v>4124</v>
      </c>
    </row>
    <row r="1212" spans="16:21" x14ac:dyDescent="0.15">
      <c r="P1212" s="12" t="s">
        <v>4125</v>
      </c>
      <c r="Q1212" s="12"/>
      <c r="R1212" s="12"/>
      <c r="S1212" s="12"/>
      <c r="T1212" s="12" t="s">
        <v>3689</v>
      </c>
      <c r="U1212" s="12" t="s">
        <v>2983</v>
      </c>
    </row>
    <row r="1213" spans="16:21" x14ac:dyDescent="0.15">
      <c r="P1213" s="12" t="s">
        <v>1846</v>
      </c>
      <c r="Q1213" s="12"/>
      <c r="R1213" s="12"/>
      <c r="S1213" s="12"/>
      <c r="T1213" s="12" t="s">
        <v>3281</v>
      </c>
      <c r="U1213" s="12" t="s">
        <v>404</v>
      </c>
    </row>
    <row r="1214" spans="16:21" x14ac:dyDescent="0.15">
      <c r="P1214" s="12" t="s">
        <v>4126</v>
      </c>
      <c r="Q1214" s="12"/>
      <c r="R1214" s="12"/>
      <c r="S1214" s="12"/>
      <c r="T1214" s="12" t="s">
        <v>2738</v>
      </c>
      <c r="U1214" s="12" t="s">
        <v>4127</v>
      </c>
    </row>
    <row r="1215" spans="16:21" x14ac:dyDescent="0.15">
      <c r="P1215" s="12" t="s">
        <v>4128</v>
      </c>
      <c r="Q1215" s="12"/>
      <c r="R1215" s="12"/>
      <c r="S1215" s="12"/>
      <c r="T1215" s="12" t="s">
        <v>3290</v>
      </c>
      <c r="U1215" s="12" t="s">
        <v>4129</v>
      </c>
    </row>
    <row r="1216" spans="16:21" x14ac:dyDescent="0.15">
      <c r="P1216" s="12" t="s">
        <v>327</v>
      </c>
      <c r="Q1216" s="12"/>
      <c r="R1216" s="12"/>
      <c r="S1216" s="12"/>
      <c r="T1216" s="12" t="s">
        <v>4130</v>
      </c>
      <c r="U1216" s="12" t="s">
        <v>4131</v>
      </c>
    </row>
    <row r="1217" spans="16:21" x14ac:dyDescent="0.15">
      <c r="P1217" s="12" t="s">
        <v>4132</v>
      </c>
      <c r="Q1217" s="12"/>
      <c r="R1217" s="12"/>
      <c r="S1217" s="12"/>
      <c r="T1217" s="12" t="s">
        <v>4133</v>
      </c>
      <c r="U1217" s="12" t="s">
        <v>268</v>
      </c>
    </row>
    <row r="1218" spans="16:21" x14ac:dyDescent="0.15">
      <c r="P1218" s="12" t="s">
        <v>2754</v>
      </c>
      <c r="Q1218" s="12"/>
      <c r="R1218" s="12"/>
      <c r="S1218" s="12"/>
      <c r="T1218" s="12" t="s">
        <v>2742</v>
      </c>
      <c r="U1218" s="12" t="s">
        <v>3330</v>
      </c>
    </row>
    <row r="1219" spans="16:21" x14ac:dyDescent="0.15">
      <c r="P1219" s="12" t="s">
        <v>3285</v>
      </c>
      <c r="Q1219" s="12"/>
      <c r="R1219" s="12"/>
      <c r="S1219" s="12"/>
      <c r="T1219" s="12" t="s">
        <v>3700</v>
      </c>
      <c r="U1219" s="12" t="s">
        <v>373</v>
      </c>
    </row>
    <row r="1220" spans="16:21" x14ac:dyDescent="0.15">
      <c r="P1220" s="12" t="s">
        <v>4134</v>
      </c>
      <c r="Q1220" s="12"/>
      <c r="R1220" s="12"/>
      <c r="S1220" s="12"/>
      <c r="T1220" s="12" t="s">
        <v>4135</v>
      </c>
      <c r="U1220" s="12" t="s">
        <v>3748</v>
      </c>
    </row>
    <row r="1221" spans="16:21" x14ac:dyDescent="0.15">
      <c r="P1221" s="12" t="s">
        <v>2409</v>
      </c>
      <c r="Q1221" s="12"/>
      <c r="R1221" s="12"/>
      <c r="S1221" s="12"/>
      <c r="T1221" s="12" t="s">
        <v>2463</v>
      </c>
      <c r="U1221" s="12" t="s">
        <v>3334</v>
      </c>
    </row>
    <row r="1222" spans="16:21" x14ac:dyDescent="0.15">
      <c r="P1222" s="12" t="s">
        <v>4136</v>
      </c>
      <c r="Q1222" s="12"/>
      <c r="R1222" s="12"/>
      <c r="S1222" s="12"/>
      <c r="T1222" s="12" t="s">
        <v>4137</v>
      </c>
      <c r="U1222" s="12" t="s">
        <v>2999</v>
      </c>
    </row>
    <row r="1223" spans="16:21" x14ac:dyDescent="0.15">
      <c r="P1223" s="12" t="s">
        <v>4138</v>
      </c>
      <c r="Q1223" s="12"/>
      <c r="R1223" s="12"/>
      <c r="S1223" s="12"/>
      <c r="T1223" s="12" t="s">
        <v>3309</v>
      </c>
      <c r="U1223" s="12" t="s">
        <v>4139</v>
      </c>
    </row>
    <row r="1224" spans="16:21" x14ac:dyDescent="0.15">
      <c r="P1224" s="12" t="s">
        <v>4140</v>
      </c>
      <c r="Q1224" s="12"/>
      <c r="R1224" s="12"/>
      <c r="S1224" s="12"/>
      <c r="T1224" s="12" t="s">
        <v>3313</v>
      </c>
      <c r="U1224" s="12" t="s">
        <v>4141</v>
      </c>
    </row>
    <row r="1225" spans="16:21" x14ac:dyDescent="0.15">
      <c r="P1225" s="12" t="s">
        <v>3304</v>
      </c>
      <c r="Q1225" s="12"/>
      <c r="R1225" s="12"/>
      <c r="S1225" s="12"/>
      <c r="T1225" s="12" t="s">
        <v>4142</v>
      </c>
      <c r="U1225" s="12" t="s">
        <v>3345</v>
      </c>
    </row>
    <row r="1226" spans="16:21" x14ac:dyDescent="0.15">
      <c r="P1226" s="12" t="s">
        <v>1850</v>
      </c>
      <c r="Q1226" s="12"/>
      <c r="R1226" s="12"/>
      <c r="S1226" s="12"/>
      <c r="T1226" s="12" t="s">
        <v>2466</v>
      </c>
      <c r="U1226" s="12" t="s">
        <v>3348</v>
      </c>
    </row>
    <row r="1227" spans="16:21" x14ac:dyDescent="0.15">
      <c r="P1227" s="12" t="s">
        <v>4143</v>
      </c>
      <c r="Q1227" s="12"/>
      <c r="R1227" s="12"/>
      <c r="S1227" s="12"/>
      <c r="T1227" s="12" t="s">
        <v>4144</v>
      </c>
      <c r="U1227" s="12" t="s">
        <v>4145</v>
      </c>
    </row>
    <row r="1228" spans="16:21" x14ac:dyDescent="0.15">
      <c r="P1228" s="12" t="s">
        <v>449</v>
      </c>
      <c r="Q1228" s="12"/>
      <c r="R1228" s="12"/>
      <c r="S1228" s="12"/>
      <c r="T1228" s="12" t="s">
        <v>3331</v>
      </c>
      <c r="U1228" s="12" t="s">
        <v>4146</v>
      </c>
    </row>
    <row r="1229" spans="16:21" x14ac:dyDescent="0.15">
      <c r="P1229" s="12" t="s">
        <v>306</v>
      </c>
      <c r="Q1229" s="12"/>
      <c r="R1229" s="12"/>
      <c r="S1229" s="12"/>
      <c r="T1229" s="12" t="s">
        <v>3717</v>
      </c>
      <c r="U1229" s="12" t="s">
        <v>4147</v>
      </c>
    </row>
    <row r="1230" spans="16:21" x14ac:dyDescent="0.15">
      <c r="P1230" s="12" t="s">
        <v>97</v>
      </c>
      <c r="Q1230" s="12"/>
      <c r="R1230" s="12"/>
      <c r="S1230" s="12"/>
      <c r="T1230" s="12" t="s">
        <v>3335</v>
      </c>
      <c r="U1230" s="12" t="s">
        <v>3358</v>
      </c>
    </row>
    <row r="1231" spans="16:21" x14ac:dyDescent="0.15">
      <c r="P1231" s="12" t="s">
        <v>4148</v>
      </c>
      <c r="Q1231" s="12"/>
      <c r="R1231" s="12"/>
      <c r="S1231" s="12"/>
      <c r="T1231" s="12" t="s">
        <v>3339</v>
      </c>
      <c r="U1231" s="12" t="s">
        <v>3012</v>
      </c>
    </row>
    <row r="1232" spans="16:21" x14ac:dyDescent="0.15">
      <c r="P1232" s="12" t="s">
        <v>4149</v>
      </c>
      <c r="Q1232" s="12"/>
      <c r="R1232" s="12"/>
      <c r="S1232" s="12"/>
      <c r="T1232" s="12" t="s">
        <v>3726</v>
      </c>
      <c r="U1232" s="12" t="s">
        <v>4150</v>
      </c>
    </row>
    <row r="1233" spans="16:21" x14ac:dyDescent="0.15">
      <c r="P1233" s="12" t="s">
        <v>4151</v>
      </c>
      <c r="Q1233" s="12"/>
      <c r="R1233" s="12"/>
      <c r="S1233" s="12"/>
      <c r="T1233" s="12" t="s">
        <v>2476</v>
      </c>
      <c r="U1233" s="12" t="s">
        <v>4152</v>
      </c>
    </row>
    <row r="1234" spans="16:21" x14ac:dyDescent="0.15">
      <c r="P1234" s="12" t="s">
        <v>3336</v>
      </c>
      <c r="Q1234" s="12"/>
      <c r="R1234" s="12"/>
      <c r="S1234" s="12"/>
      <c r="T1234" s="12" t="s">
        <v>4153</v>
      </c>
      <c r="U1234" s="12" t="s">
        <v>4154</v>
      </c>
    </row>
    <row r="1235" spans="16:21" x14ac:dyDescent="0.15">
      <c r="P1235" s="12" t="s">
        <v>4155</v>
      </c>
      <c r="Q1235" s="12"/>
      <c r="R1235" s="12"/>
      <c r="S1235" s="12"/>
      <c r="T1235" s="12" t="s">
        <v>4156</v>
      </c>
      <c r="U1235" s="12" t="s">
        <v>3022</v>
      </c>
    </row>
    <row r="1236" spans="16:21" x14ac:dyDescent="0.15">
      <c r="P1236" s="12" t="s">
        <v>4157</v>
      </c>
      <c r="Q1236" s="12"/>
      <c r="R1236" s="12"/>
      <c r="S1236" s="12"/>
      <c r="T1236" s="12" t="s">
        <v>3730</v>
      </c>
      <c r="U1236" s="12" t="s">
        <v>3367</v>
      </c>
    </row>
    <row r="1237" spans="16:21" x14ac:dyDescent="0.15">
      <c r="P1237" s="12" t="s">
        <v>1989</v>
      </c>
      <c r="Q1237" s="12"/>
      <c r="R1237" s="12"/>
      <c r="S1237" s="12"/>
      <c r="T1237" s="12" t="s">
        <v>4158</v>
      </c>
      <c r="U1237" s="12" t="s">
        <v>4159</v>
      </c>
    </row>
    <row r="1238" spans="16:21" x14ac:dyDescent="0.15">
      <c r="P1238" s="12" t="s">
        <v>4160</v>
      </c>
      <c r="Q1238" s="12"/>
      <c r="R1238" s="12"/>
      <c r="S1238" s="12"/>
      <c r="T1238" s="12" t="s">
        <v>4161</v>
      </c>
      <c r="U1238" s="12" t="s">
        <v>3381</v>
      </c>
    </row>
    <row r="1239" spans="16:21" x14ac:dyDescent="0.15">
      <c r="P1239" s="12" t="s">
        <v>1860</v>
      </c>
      <c r="Q1239" s="12"/>
      <c r="R1239" s="12"/>
      <c r="S1239" s="12"/>
      <c r="T1239" s="12" t="s">
        <v>3354</v>
      </c>
      <c r="U1239" s="12" t="s">
        <v>435</v>
      </c>
    </row>
    <row r="1240" spans="16:21" x14ac:dyDescent="0.15">
      <c r="P1240" s="12" t="s">
        <v>4162</v>
      </c>
      <c r="Q1240" s="12"/>
      <c r="R1240" s="12"/>
      <c r="S1240" s="12"/>
      <c r="T1240" s="12" t="s">
        <v>4163</v>
      </c>
      <c r="U1240" s="12" t="s">
        <v>4164</v>
      </c>
    </row>
    <row r="1241" spans="16:21" x14ac:dyDescent="0.15">
      <c r="P1241" s="12" t="s">
        <v>4165</v>
      </c>
      <c r="Q1241" s="12"/>
      <c r="R1241" s="12"/>
      <c r="S1241" s="12"/>
      <c r="T1241" s="12" t="s">
        <v>4166</v>
      </c>
      <c r="U1241" s="12" t="s">
        <v>3030</v>
      </c>
    </row>
    <row r="1242" spans="16:21" x14ac:dyDescent="0.15">
      <c r="P1242" s="12" t="s">
        <v>3360</v>
      </c>
      <c r="Q1242" s="12"/>
      <c r="R1242" s="12"/>
      <c r="S1242" s="12"/>
      <c r="T1242" s="12" t="s">
        <v>2763</v>
      </c>
      <c r="U1242" s="12" t="s">
        <v>3041</v>
      </c>
    </row>
    <row r="1243" spans="16:21" x14ac:dyDescent="0.15">
      <c r="P1243" s="12" t="s">
        <v>1864</v>
      </c>
      <c r="Q1243" s="12"/>
      <c r="R1243" s="12"/>
      <c r="S1243" s="12"/>
      <c r="T1243" s="12" t="s">
        <v>2483</v>
      </c>
      <c r="U1243" s="12" t="s">
        <v>4167</v>
      </c>
    </row>
    <row r="1244" spans="16:21" x14ac:dyDescent="0.15">
      <c r="P1244" s="12" t="s">
        <v>1993</v>
      </c>
      <c r="Q1244" s="12"/>
      <c r="R1244" s="12"/>
      <c r="S1244" s="12"/>
      <c r="T1244" s="12" t="s">
        <v>2485</v>
      </c>
      <c r="U1244" s="12" t="s">
        <v>3052</v>
      </c>
    </row>
    <row r="1245" spans="16:21" x14ac:dyDescent="0.15">
      <c r="P1245" s="12" t="s">
        <v>1868</v>
      </c>
      <c r="Q1245" s="12"/>
      <c r="R1245" s="12"/>
      <c r="S1245" s="12"/>
      <c r="T1245" s="12" t="s">
        <v>3737</v>
      </c>
      <c r="U1245" s="12" t="s">
        <v>3056</v>
      </c>
    </row>
    <row r="1246" spans="16:21" x14ac:dyDescent="0.15">
      <c r="P1246" s="12" t="s">
        <v>1873</v>
      </c>
      <c r="Q1246" s="12"/>
      <c r="R1246" s="12"/>
      <c r="S1246" s="12"/>
      <c r="T1246" s="12" t="s">
        <v>2493</v>
      </c>
      <c r="U1246" s="12" t="s">
        <v>3058</v>
      </c>
    </row>
    <row r="1247" spans="16:21" x14ac:dyDescent="0.15">
      <c r="P1247" s="12" t="s">
        <v>1875</v>
      </c>
      <c r="Q1247" s="12"/>
      <c r="R1247" s="12"/>
      <c r="S1247" s="12"/>
      <c r="T1247" s="12" t="s">
        <v>2775</v>
      </c>
      <c r="U1247" s="12" t="s">
        <v>4168</v>
      </c>
    </row>
    <row r="1248" spans="16:21" x14ac:dyDescent="0.15">
      <c r="P1248" s="12" t="s">
        <v>2447</v>
      </c>
      <c r="Q1248" s="12"/>
      <c r="R1248" s="12"/>
      <c r="S1248" s="12"/>
      <c r="T1248" s="12" t="s">
        <v>3739</v>
      </c>
      <c r="U1248" s="12" t="s">
        <v>4169</v>
      </c>
    </row>
    <row r="1249" spans="16:21" x14ac:dyDescent="0.15">
      <c r="P1249" s="12" t="s">
        <v>4170</v>
      </c>
      <c r="Q1249" s="12"/>
      <c r="R1249" s="12"/>
      <c r="S1249" s="12"/>
      <c r="T1249" s="12" t="s">
        <v>3371</v>
      </c>
      <c r="U1249" s="12" t="s">
        <v>4171</v>
      </c>
    </row>
    <row r="1250" spans="16:21" x14ac:dyDescent="0.15">
      <c r="P1250" s="12" t="s">
        <v>1879</v>
      </c>
      <c r="Q1250" s="12"/>
      <c r="R1250" s="12"/>
      <c r="S1250" s="12"/>
      <c r="T1250" s="12" t="s">
        <v>2777</v>
      </c>
      <c r="U1250" s="12" t="s">
        <v>4172</v>
      </c>
    </row>
    <row r="1251" spans="16:21" x14ac:dyDescent="0.15">
      <c r="P1251" s="12" t="s">
        <v>307</v>
      </c>
      <c r="Q1251" s="12"/>
      <c r="R1251" s="12"/>
      <c r="S1251" s="12"/>
      <c r="T1251" s="12" t="s">
        <v>3375</v>
      </c>
      <c r="U1251" s="12" t="s">
        <v>4173</v>
      </c>
    </row>
    <row r="1252" spans="16:21" x14ac:dyDescent="0.15">
      <c r="P1252" s="12" t="s">
        <v>2450</v>
      </c>
      <c r="Q1252" s="12"/>
      <c r="R1252" s="12"/>
      <c r="S1252" s="12"/>
      <c r="T1252" s="12" t="s">
        <v>4174</v>
      </c>
      <c r="U1252" s="12" t="s">
        <v>3404</v>
      </c>
    </row>
    <row r="1253" spans="16:21" x14ac:dyDescent="0.15">
      <c r="P1253" s="12" t="s">
        <v>1998</v>
      </c>
      <c r="Q1253" s="12"/>
      <c r="R1253" s="12"/>
      <c r="S1253" s="12"/>
      <c r="T1253" s="12" t="s">
        <v>4175</v>
      </c>
      <c r="U1253" s="12" t="s">
        <v>4176</v>
      </c>
    </row>
    <row r="1254" spans="16:21" x14ac:dyDescent="0.15">
      <c r="P1254" s="12" t="s">
        <v>1883</v>
      </c>
      <c r="Q1254" s="12"/>
      <c r="R1254" s="12"/>
      <c r="S1254" s="12"/>
      <c r="T1254" s="12" t="s">
        <v>2506</v>
      </c>
      <c r="U1254" s="12" t="s">
        <v>3407</v>
      </c>
    </row>
    <row r="1255" spans="16:21" x14ac:dyDescent="0.15">
      <c r="P1255" s="12" t="s">
        <v>4177</v>
      </c>
      <c r="Q1255" s="12"/>
      <c r="R1255" s="12"/>
      <c r="S1255" s="12"/>
      <c r="T1255" s="12" t="s">
        <v>3382</v>
      </c>
      <c r="U1255" s="12" t="s">
        <v>442</v>
      </c>
    </row>
    <row r="1256" spans="16:21" x14ac:dyDescent="0.15">
      <c r="P1256" s="12" t="s">
        <v>2454</v>
      </c>
      <c r="Q1256" s="12"/>
      <c r="R1256" s="12"/>
      <c r="S1256" s="12"/>
      <c r="T1256" s="12" t="s">
        <v>329</v>
      </c>
      <c r="U1256" s="12" t="s">
        <v>3067</v>
      </c>
    </row>
    <row r="1257" spans="16:21" x14ac:dyDescent="0.15">
      <c r="P1257" s="12" t="s">
        <v>3387</v>
      </c>
      <c r="Q1257" s="12"/>
      <c r="R1257" s="12"/>
      <c r="S1257" s="12"/>
      <c r="T1257" s="12" t="s">
        <v>3754</v>
      </c>
      <c r="U1257" s="12" t="s">
        <v>4178</v>
      </c>
    </row>
    <row r="1258" spans="16:21" x14ac:dyDescent="0.15">
      <c r="P1258" s="12" t="s">
        <v>4179</v>
      </c>
      <c r="Q1258" s="12"/>
      <c r="R1258" s="12"/>
      <c r="S1258" s="12"/>
      <c r="T1258" s="12" t="s">
        <v>4180</v>
      </c>
      <c r="U1258" s="12" t="s">
        <v>3812</v>
      </c>
    </row>
    <row r="1259" spans="16:21" x14ac:dyDescent="0.15">
      <c r="P1259" s="12" t="s">
        <v>3390</v>
      </c>
      <c r="Q1259" s="12"/>
      <c r="R1259" s="12"/>
      <c r="S1259" s="12"/>
      <c r="T1259" s="12" t="s">
        <v>4181</v>
      </c>
      <c r="U1259" s="12" t="s">
        <v>4182</v>
      </c>
    </row>
    <row r="1260" spans="16:21" x14ac:dyDescent="0.15">
      <c r="P1260" s="12" t="s">
        <v>388</v>
      </c>
      <c r="Q1260" s="12"/>
      <c r="R1260" s="12"/>
      <c r="S1260" s="12"/>
      <c r="T1260" s="12" t="s">
        <v>2512</v>
      </c>
      <c r="U1260" s="12" t="s">
        <v>472</v>
      </c>
    </row>
    <row r="1261" spans="16:21" x14ac:dyDescent="0.15">
      <c r="P1261" s="12" t="s">
        <v>2814</v>
      </c>
      <c r="Q1261" s="12"/>
      <c r="R1261" s="12"/>
      <c r="S1261" s="12"/>
      <c r="T1261" s="12" t="s">
        <v>2517</v>
      </c>
      <c r="U1261" s="12" t="s">
        <v>4183</v>
      </c>
    </row>
    <row r="1262" spans="16:21" x14ac:dyDescent="0.15">
      <c r="P1262" s="12" t="s">
        <v>2471</v>
      </c>
      <c r="Q1262" s="12"/>
      <c r="R1262" s="12"/>
      <c r="S1262" s="12"/>
      <c r="T1262" s="12" t="s">
        <v>4184</v>
      </c>
      <c r="U1262" s="12" t="s">
        <v>4185</v>
      </c>
    </row>
    <row r="1263" spans="16:21" x14ac:dyDescent="0.15">
      <c r="P1263" s="12" t="s">
        <v>4186</v>
      </c>
      <c r="Q1263" s="12"/>
      <c r="R1263" s="12"/>
      <c r="S1263" s="12"/>
      <c r="T1263" s="12" t="s">
        <v>4187</v>
      </c>
      <c r="U1263" s="12" t="s">
        <v>131</v>
      </c>
    </row>
    <row r="1264" spans="16:21" x14ac:dyDescent="0.15">
      <c r="P1264" s="12" t="s">
        <v>4188</v>
      </c>
      <c r="Q1264" s="12"/>
      <c r="R1264" s="12"/>
      <c r="S1264" s="12"/>
      <c r="T1264" s="12" t="s">
        <v>2521</v>
      </c>
      <c r="U1264" s="12" t="s">
        <v>3819</v>
      </c>
    </row>
    <row r="1265" spans="16:21" x14ac:dyDescent="0.15">
      <c r="P1265" s="12" t="s">
        <v>4189</v>
      </c>
      <c r="Q1265" s="12"/>
      <c r="R1265" s="12"/>
      <c r="S1265" s="12"/>
      <c r="T1265" s="12" t="s">
        <v>4190</v>
      </c>
      <c r="U1265" s="12" t="s">
        <v>140</v>
      </c>
    </row>
    <row r="1266" spans="16:21" x14ac:dyDescent="0.15">
      <c r="P1266" s="12" t="s">
        <v>1896</v>
      </c>
      <c r="Q1266" s="12"/>
      <c r="R1266" s="12"/>
      <c r="S1266" s="12"/>
      <c r="T1266" s="12" t="s">
        <v>4191</v>
      </c>
      <c r="U1266" s="12" t="s">
        <v>4192</v>
      </c>
    </row>
    <row r="1267" spans="16:21" x14ac:dyDescent="0.15">
      <c r="P1267" s="12" t="s">
        <v>4193</v>
      </c>
      <c r="Q1267" s="12"/>
      <c r="R1267" s="12"/>
      <c r="S1267" s="12"/>
      <c r="T1267" s="12" t="s">
        <v>4194</v>
      </c>
      <c r="U1267" s="12" t="s">
        <v>4195</v>
      </c>
    </row>
    <row r="1268" spans="16:21" x14ac:dyDescent="0.15">
      <c r="P1268" s="12" t="s">
        <v>4196</v>
      </c>
      <c r="Q1268" s="12"/>
      <c r="R1268" s="12"/>
      <c r="S1268" s="12"/>
      <c r="T1268" s="12" t="s">
        <v>3397</v>
      </c>
      <c r="U1268" s="12" t="s">
        <v>3827</v>
      </c>
    </row>
    <row r="1269" spans="16:21" x14ac:dyDescent="0.15">
      <c r="P1269" s="12" t="s">
        <v>4197</v>
      </c>
      <c r="Q1269" s="12"/>
      <c r="R1269" s="12"/>
      <c r="S1269" s="12"/>
      <c r="T1269" s="12" t="s">
        <v>3402</v>
      </c>
      <c r="U1269" s="12" t="s">
        <v>4198</v>
      </c>
    </row>
    <row r="1270" spans="16:21" x14ac:dyDescent="0.15">
      <c r="P1270" s="12" t="s">
        <v>3405</v>
      </c>
      <c r="Q1270" s="12"/>
      <c r="R1270" s="12"/>
      <c r="S1270" s="12"/>
      <c r="T1270" s="12" t="s">
        <v>4199</v>
      </c>
      <c r="U1270" s="12" t="s">
        <v>3080</v>
      </c>
    </row>
    <row r="1271" spans="16:21" x14ac:dyDescent="0.15">
      <c r="P1271" s="12" t="s">
        <v>222</v>
      </c>
      <c r="Q1271" s="12"/>
      <c r="R1271" s="12"/>
      <c r="S1271" s="12"/>
      <c r="T1271" s="12" t="s">
        <v>2804</v>
      </c>
      <c r="U1271" s="12" t="s">
        <v>3427</v>
      </c>
    </row>
    <row r="1272" spans="16:21" x14ac:dyDescent="0.15">
      <c r="P1272" s="12" t="s">
        <v>4200</v>
      </c>
      <c r="Q1272" s="12"/>
      <c r="R1272" s="12"/>
      <c r="S1272" s="12"/>
      <c r="T1272" s="12" t="s">
        <v>4201</v>
      </c>
      <c r="U1272" s="12" t="s">
        <v>3086</v>
      </c>
    </row>
    <row r="1273" spans="16:21" x14ac:dyDescent="0.15">
      <c r="P1273" s="12" t="s">
        <v>337</v>
      </c>
      <c r="Q1273" s="12"/>
      <c r="R1273" s="12"/>
      <c r="S1273" s="12"/>
      <c r="T1273" s="12" t="s">
        <v>2812</v>
      </c>
      <c r="U1273" s="12" t="s">
        <v>3090</v>
      </c>
    </row>
    <row r="1274" spans="16:21" x14ac:dyDescent="0.15">
      <c r="P1274" s="12" t="s">
        <v>4202</v>
      </c>
      <c r="Q1274" s="12"/>
      <c r="R1274" s="12"/>
      <c r="S1274" s="12"/>
      <c r="T1274" s="12" t="s">
        <v>4203</v>
      </c>
      <c r="U1274" s="12" t="s">
        <v>4204</v>
      </c>
    </row>
    <row r="1275" spans="16:21" x14ac:dyDescent="0.15">
      <c r="P1275" s="12" t="s">
        <v>4205</v>
      </c>
      <c r="Q1275" s="12"/>
      <c r="R1275" s="12"/>
      <c r="S1275" s="12"/>
      <c r="T1275" s="12" t="s">
        <v>2539</v>
      </c>
      <c r="U1275" s="12" t="s">
        <v>4206</v>
      </c>
    </row>
    <row r="1276" spans="16:21" x14ac:dyDescent="0.15">
      <c r="P1276" s="12" t="s">
        <v>1900</v>
      </c>
      <c r="Q1276" s="12"/>
      <c r="R1276" s="12"/>
      <c r="S1276" s="12"/>
      <c r="T1276" s="12" t="s">
        <v>4207</v>
      </c>
      <c r="U1276" s="12" t="s">
        <v>3099</v>
      </c>
    </row>
    <row r="1277" spans="16:21" x14ac:dyDescent="0.15">
      <c r="P1277" s="12" t="s">
        <v>4208</v>
      </c>
      <c r="Q1277" s="12"/>
      <c r="R1277" s="12"/>
      <c r="S1277" s="12"/>
      <c r="T1277" s="12" t="s">
        <v>4209</v>
      </c>
      <c r="U1277" s="12" t="s">
        <v>171</v>
      </c>
    </row>
    <row r="1278" spans="16:21" x14ac:dyDescent="0.15">
      <c r="P1278" s="12" t="s">
        <v>1906</v>
      </c>
      <c r="Q1278" s="12"/>
      <c r="R1278" s="12"/>
      <c r="S1278" s="12"/>
      <c r="T1278" s="12" t="s">
        <v>3789</v>
      </c>
      <c r="U1278" s="12" t="s">
        <v>3104</v>
      </c>
    </row>
    <row r="1279" spans="16:21" x14ac:dyDescent="0.15">
      <c r="P1279" s="12" t="s">
        <v>2491</v>
      </c>
      <c r="Q1279" s="12"/>
      <c r="R1279" s="12"/>
      <c r="S1279" s="12"/>
      <c r="T1279" s="12" t="s">
        <v>4210</v>
      </c>
      <c r="U1279" s="12" t="s">
        <v>3831</v>
      </c>
    </row>
    <row r="1280" spans="16:21" x14ac:dyDescent="0.15">
      <c r="P1280" s="12" t="s">
        <v>4211</v>
      </c>
      <c r="Q1280" s="12"/>
      <c r="R1280" s="12"/>
      <c r="S1280" s="12"/>
      <c r="T1280" s="12" t="s">
        <v>4212</v>
      </c>
      <c r="U1280" s="12" t="s">
        <v>3433</v>
      </c>
    </row>
    <row r="1281" spans="16:21" x14ac:dyDescent="0.15">
      <c r="P1281" s="12" t="s">
        <v>2495</v>
      </c>
      <c r="Q1281" s="12"/>
      <c r="R1281" s="12"/>
      <c r="S1281" s="12"/>
      <c r="T1281" s="12" t="s">
        <v>315</v>
      </c>
      <c r="U1281" s="12" t="s">
        <v>4213</v>
      </c>
    </row>
    <row r="1282" spans="16:21" x14ac:dyDescent="0.15">
      <c r="P1282" s="12" t="s">
        <v>4214</v>
      </c>
      <c r="Q1282" s="12"/>
      <c r="R1282" s="12"/>
      <c r="S1282" s="12"/>
      <c r="T1282" s="12" t="s">
        <v>2544</v>
      </c>
      <c r="U1282" s="12" t="s">
        <v>3115</v>
      </c>
    </row>
    <row r="1283" spans="16:21" x14ac:dyDescent="0.15">
      <c r="P1283" s="12" t="s">
        <v>2842</v>
      </c>
      <c r="Q1283" s="12"/>
      <c r="R1283" s="12"/>
      <c r="S1283" s="12"/>
      <c r="T1283" s="12" t="s">
        <v>2826</v>
      </c>
      <c r="U1283" s="12" t="s">
        <v>3119</v>
      </c>
    </row>
    <row r="1284" spans="16:21" x14ac:dyDescent="0.15">
      <c r="P1284" s="12" t="s">
        <v>4215</v>
      </c>
      <c r="Q1284" s="12"/>
      <c r="R1284" s="12"/>
      <c r="S1284" s="12"/>
      <c r="T1284" s="12" t="s">
        <v>3412</v>
      </c>
      <c r="U1284" s="12" t="s">
        <v>3442</v>
      </c>
    </row>
    <row r="1285" spans="16:21" x14ac:dyDescent="0.15">
      <c r="P1285" s="12" t="s">
        <v>4216</v>
      </c>
      <c r="Q1285" s="12"/>
      <c r="R1285" s="12"/>
      <c r="S1285" s="12"/>
      <c r="T1285" s="12" t="s">
        <v>2831</v>
      </c>
      <c r="U1285" s="12" t="s">
        <v>3842</v>
      </c>
    </row>
    <row r="1286" spans="16:21" x14ac:dyDescent="0.15">
      <c r="P1286" s="12" t="s">
        <v>4217</v>
      </c>
      <c r="Q1286" s="12"/>
      <c r="R1286" s="12"/>
      <c r="S1286" s="12"/>
      <c r="T1286" s="12" t="s">
        <v>4218</v>
      </c>
      <c r="U1286" s="12" t="s">
        <v>4219</v>
      </c>
    </row>
    <row r="1287" spans="16:21" x14ac:dyDescent="0.15">
      <c r="P1287" s="12" t="s">
        <v>182</v>
      </c>
      <c r="Q1287" s="12"/>
      <c r="R1287" s="12"/>
      <c r="S1287" s="12"/>
      <c r="T1287" s="12" t="s">
        <v>3424</v>
      </c>
      <c r="U1287" s="12" t="s">
        <v>3446</v>
      </c>
    </row>
    <row r="1288" spans="16:21" x14ac:dyDescent="0.15">
      <c r="P1288" s="12" t="s">
        <v>4220</v>
      </c>
      <c r="Q1288" s="12"/>
      <c r="R1288" s="12"/>
      <c r="S1288" s="12"/>
      <c r="T1288" s="12" t="s">
        <v>4221</v>
      </c>
      <c r="U1288" s="12" t="s">
        <v>3452</v>
      </c>
    </row>
    <row r="1289" spans="16:21" x14ac:dyDescent="0.15">
      <c r="P1289" s="12" t="s">
        <v>4222</v>
      </c>
      <c r="Q1289" s="12"/>
      <c r="R1289" s="12"/>
      <c r="S1289" s="12"/>
      <c r="T1289" s="12" t="s">
        <v>3428</v>
      </c>
      <c r="U1289" s="12" t="s">
        <v>3454</v>
      </c>
    </row>
    <row r="1290" spans="16:21" x14ac:dyDescent="0.15">
      <c r="P1290" s="12" t="s">
        <v>1910</v>
      </c>
      <c r="Q1290" s="12"/>
      <c r="R1290" s="12"/>
      <c r="S1290" s="12"/>
      <c r="T1290" s="12" t="s">
        <v>4223</v>
      </c>
      <c r="U1290" s="12" t="s">
        <v>4224</v>
      </c>
    </row>
    <row r="1291" spans="16:21" x14ac:dyDescent="0.15">
      <c r="P1291" s="12" t="s">
        <v>2511</v>
      </c>
      <c r="Q1291" s="12"/>
      <c r="R1291" s="12"/>
      <c r="S1291" s="12"/>
      <c r="T1291" s="12" t="s">
        <v>4225</v>
      </c>
      <c r="U1291" s="12" t="s">
        <v>4226</v>
      </c>
    </row>
    <row r="1292" spans="16:21" x14ac:dyDescent="0.15">
      <c r="P1292" s="12" t="s">
        <v>4227</v>
      </c>
      <c r="Q1292" s="12"/>
      <c r="R1292" s="12"/>
      <c r="S1292" s="12"/>
      <c r="T1292" s="12" t="s">
        <v>3434</v>
      </c>
      <c r="U1292" s="12" t="s">
        <v>3149</v>
      </c>
    </row>
    <row r="1293" spans="16:21" x14ac:dyDescent="0.15">
      <c r="P1293" s="12" t="s">
        <v>4228</v>
      </c>
      <c r="Q1293" s="12"/>
      <c r="R1293" s="12"/>
      <c r="S1293" s="12"/>
      <c r="T1293" s="12" t="s">
        <v>2565</v>
      </c>
      <c r="U1293" s="12" t="s">
        <v>3152</v>
      </c>
    </row>
    <row r="1294" spans="16:21" x14ac:dyDescent="0.15">
      <c r="P1294" s="12" t="s">
        <v>2046</v>
      </c>
      <c r="Q1294" s="12"/>
      <c r="R1294" s="12"/>
      <c r="S1294" s="12"/>
      <c r="T1294" s="12" t="s">
        <v>4229</v>
      </c>
      <c r="U1294" s="12" t="s">
        <v>3462</v>
      </c>
    </row>
    <row r="1295" spans="16:21" x14ac:dyDescent="0.15">
      <c r="P1295" s="12" t="s">
        <v>2516</v>
      </c>
      <c r="Q1295" s="12"/>
      <c r="R1295" s="12"/>
      <c r="S1295" s="12"/>
      <c r="T1295" s="12" t="s">
        <v>2863</v>
      </c>
      <c r="U1295" s="12" t="s">
        <v>3872</v>
      </c>
    </row>
    <row r="1296" spans="16:21" x14ac:dyDescent="0.15">
      <c r="P1296" s="12" t="s">
        <v>1914</v>
      </c>
      <c r="Q1296" s="12"/>
      <c r="R1296" s="12"/>
      <c r="S1296" s="12"/>
      <c r="T1296" s="12" t="s">
        <v>4230</v>
      </c>
      <c r="U1296" s="12" t="s">
        <v>3160</v>
      </c>
    </row>
    <row r="1297" spans="16:21" x14ac:dyDescent="0.15">
      <c r="P1297" s="12" t="s">
        <v>4231</v>
      </c>
      <c r="Q1297" s="12"/>
      <c r="R1297" s="12"/>
      <c r="S1297" s="12"/>
      <c r="T1297" s="12" t="s">
        <v>2574</v>
      </c>
      <c r="U1297" s="12" t="s">
        <v>4232</v>
      </c>
    </row>
    <row r="1298" spans="16:21" x14ac:dyDescent="0.15">
      <c r="P1298" s="12" t="s">
        <v>4233</v>
      </c>
      <c r="Q1298" s="12"/>
      <c r="R1298" s="12"/>
      <c r="S1298" s="12"/>
      <c r="T1298" s="12" t="s">
        <v>3443</v>
      </c>
      <c r="U1298" s="12" t="s">
        <v>3465</v>
      </c>
    </row>
    <row r="1299" spans="16:21" x14ac:dyDescent="0.15">
      <c r="P1299" s="12" t="s">
        <v>1917</v>
      </c>
      <c r="Q1299" s="12"/>
      <c r="R1299" s="12"/>
      <c r="S1299" s="12"/>
      <c r="T1299" s="12" t="s">
        <v>3830</v>
      </c>
      <c r="U1299" s="12" t="s">
        <v>3170</v>
      </c>
    </row>
    <row r="1300" spans="16:21" x14ac:dyDescent="0.15">
      <c r="P1300" s="12" t="s">
        <v>2052</v>
      </c>
      <c r="Q1300" s="12"/>
      <c r="R1300" s="12"/>
      <c r="S1300" s="12"/>
      <c r="T1300" s="12" t="s">
        <v>4234</v>
      </c>
      <c r="U1300" s="12" t="s">
        <v>4235</v>
      </c>
    </row>
    <row r="1301" spans="16:21" x14ac:dyDescent="0.15">
      <c r="P1301" s="12" t="s">
        <v>2885</v>
      </c>
      <c r="Q1301" s="12"/>
      <c r="R1301" s="12"/>
      <c r="S1301" s="12"/>
      <c r="T1301" s="12" t="s">
        <v>3453</v>
      </c>
      <c r="U1301" s="12" t="s">
        <v>3471</v>
      </c>
    </row>
    <row r="1302" spans="16:21" x14ac:dyDescent="0.15">
      <c r="P1302" s="12" t="s">
        <v>4236</v>
      </c>
      <c r="Q1302" s="12"/>
      <c r="R1302" s="12"/>
      <c r="S1302" s="12"/>
      <c r="T1302" s="12" t="s">
        <v>4237</v>
      </c>
      <c r="U1302" s="12" t="s">
        <v>3173</v>
      </c>
    </row>
    <row r="1303" spans="16:21" x14ac:dyDescent="0.15">
      <c r="P1303" s="12" t="s">
        <v>1920</v>
      </c>
      <c r="Q1303" s="12"/>
      <c r="R1303" s="12"/>
      <c r="S1303" s="12"/>
      <c r="T1303" s="12" t="s">
        <v>3838</v>
      </c>
      <c r="U1303" s="12" t="s">
        <v>3178</v>
      </c>
    </row>
    <row r="1304" spans="16:21" x14ac:dyDescent="0.15">
      <c r="P1304" s="12" t="s">
        <v>4238</v>
      </c>
      <c r="Q1304" s="12"/>
      <c r="R1304" s="12"/>
      <c r="S1304" s="12"/>
      <c r="T1304" s="12" t="s">
        <v>4239</v>
      </c>
      <c r="U1304" s="12" t="s">
        <v>4240</v>
      </c>
    </row>
    <row r="1305" spans="16:21" x14ac:dyDescent="0.15">
      <c r="P1305" s="12" t="s">
        <v>4241</v>
      </c>
      <c r="Q1305" s="12"/>
      <c r="R1305" s="12"/>
      <c r="S1305" s="12"/>
      <c r="T1305" s="12" t="s">
        <v>4242</v>
      </c>
      <c r="U1305" s="12" t="s">
        <v>3181</v>
      </c>
    </row>
    <row r="1306" spans="16:21" x14ac:dyDescent="0.15">
      <c r="P1306" s="12" t="s">
        <v>86</v>
      </c>
      <c r="Q1306" s="12"/>
      <c r="R1306" s="12"/>
      <c r="S1306" s="12"/>
      <c r="T1306" s="12" t="s">
        <v>4243</v>
      </c>
      <c r="U1306" s="12" t="s">
        <v>3184</v>
      </c>
    </row>
    <row r="1307" spans="16:21" x14ac:dyDescent="0.15">
      <c r="P1307" s="12" t="s">
        <v>1926</v>
      </c>
      <c r="Q1307" s="12"/>
      <c r="R1307" s="12"/>
      <c r="S1307" s="12"/>
      <c r="T1307" s="12" t="s">
        <v>2577</v>
      </c>
      <c r="U1307" s="12" t="s">
        <v>3188</v>
      </c>
    </row>
    <row r="1308" spans="16:21" x14ac:dyDescent="0.15">
      <c r="P1308" s="12" t="s">
        <v>1931</v>
      </c>
      <c r="Q1308" s="12"/>
      <c r="R1308" s="12"/>
      <c r="S1308" s="12"/>
      <c r="T1308" s="12" t="s">
        <v>2581</v>
      </c>
      <c r="U1308" s="12" t="s">
        <v>4244</v>
      </c>
    </row>
    <row r="1309" spans="16:21" x14ac:dyDescent="0.15">
      <c r="P1309" s="12" t="s">
        <v>362</v>
      </c>
      <c r="Q1309" s="12"/>
      <c r="R1309" s="12"/>
      <c r="S1309" s="12"/>
      <c r="T1309" s="12" t="s">
        <v>4245</v>
      </c>
      <c r="U1309" s="12" t="s">
        <v>4246</v>
      </c>
    </row>
    <row r="1310" spans="16:21" x14ac:dyDescent="0.15">
      <c r="P1310" s="12" t="s">
        <v>4247</v>
      </c>
      <c r="Q1310" s="12"/>
      <c r="R1310" s="12"/>
      <c r="S1310" s="12"/>
      <c r="T1310" s="12" t="s">
        <v>3463</v>
      </c>
      <c r="U1310" s="12" t="s">
        <v>3485</v>
      </c>
    </row>
    <row r="1311" spans="16:21" x14ac:dyDescent="0.15">
      <c r="P1311" s="12" t="s">
        <v>3483</v>
      </c>
      <c r="Q1311" s="12"/>
      <c r="R1311" s="12"/>
      <c r="S1311" s="12"/>
      <c r="T1311" s="12" t="s">
        <v>2593</v>
      </c>
      <c r="U1311" s="12" t="s">
        <v>4248</v>
      </c>
    </row>
    <row r="1312" spans="16:21" x14ac:dyDescent="0.15">
      <c r="P1312" s="12" t="s">
        <v>2895</v>
      </c>
      <c r="Q1312" s="12"/>
      <c r="R1312" s="12"/>
      <c r="S1312" s="12"/>
      <c r="T1312" s="12" t="s">
        <v>227</v>
      </c>
      <c r="U1312" s="12" t="s">
        <v>3208</v>
      </c>
    </row>
    <row r="1313" spans="16:21" x14ac:dyDescent="0.15">
      <c r="P1313" s="12" t="s">
        <v>2541</v>
      </c>
      <c r="Q1313" s="12"/>
      <c r="R1313" s="12"/>
      <c r="S1313" s="12"/>
      <c r="T1313" s="12" t="s">
        <v>4249</v>
      </c>
      <c r="U1313" s="12" t="s">
        <v>4250</v>
      </c>
    </row>
    <row r="1314" spans="16:21" x14ac:dyDescent="0.15">
      <c r="P1314" s="12" t="s">
        <v>510</v>
      </c>
      <c r="Q1314" s="12"/>
      <c r="R1314" s="12"/>
      <c r="S1314" s="12"/>
      <c r="T1314" s="12" t="s">
        <v>2604</v>
      </c>
      <c r="U1314" s="12" t="s">
        <v>3222</v>
      </c>
    </row>
    <row r="1315" spans="16:21" x14ac:dyDescent="0.15">
      <c r="P1315" s="12" t="s">
        <v>2066</v>
      </c>
      <c r="Q1315" s="12"/>
      <c r="R1315" s="12"/>
      <c r="S1315" s="12"/>
      <c r="T1315" s="12" t="s">
        <v>2608</v>
      </c>
      <c r="U1315" s="12" t="s">
        <v>4251</v>
      </c>
    </row>
    <row r="1316" spans="16:21" x14ac:dyDescent="0.15">
      <c r="P1316" s="12" t="s">
        <v>4252</v>
      </c>
      <c r="Q1316" s="12"/>
      <c r="R1316" s="12"/>
      <c r="S1316" s="12"/>
      <c r="T1316" s="12" t="s">
        <v>4253</v>
      </c>
      <c r="U1316" s="12" t="s">
        <v>4254</v>
      </c>
    </row>
    <row r="1317" spans="16:21" x14ac:dyDescent="0.15">
      <c r="P1317" s="12" t="s">
        <v>2070</v>
      </c>
      <c r="Q1317" s="12"/>
      <c r="R1317" s="12"/>
      <c r="S1317" s="12"/>
      <c r="T1317" s="12" t="s">
        <v>4255</v>
      </c>
      <c r="U1317" s="12" t="s">
        <v>4256</v>
      </c>
    </row>
    <row r="1318" spans="16:21" x14ac:dyDescent="0.15">
      <c r="P1318" s="12" t="s">
        <v>4257</v>
      </c>
      <c r="Q1318" s="12"/>
      <c r="R1318" s="12"/>
      <c r="S1318" s="12"/>
      <c r="T1318" s="12" t="s">
        <v>4258</v>
      </c>
      <c r="U1318" s="12" t="s">
        <v>4259</v>
      </c>
    </row>
    <row r="1319" spans="16:21" x14ac:dyDescent="0.15">
      <c r="P1319" s="12" t="s">
        <v>3495</v>
      </c>
      <c r="Q1319" s="12"/>
      <c r="R1319" s="12"/>
      <c r="S1319" s="12"/>
      <c r="T1319" s="12" t="s">
        <v>4260</v>
      </c>
      <c r="U1319" s="12" t="s">
        <v>4261</v>
      </c>
    </row>
    <row r="1320" spans="16:21" x14ac:dyDescent="0.15">
      <c r="P1320" s="12" t="s">
        <v>4262</v>
      </c>
      <c r="Q1320" s="12"/>
      <c r="R1320" s="12"/>
      <c r="S1320" s="12"/>
      <c r="T1320" s="12" t="s">
        <v>3473</v>
      </c>
      <c r="U1320" s="12" t="s">
        <v>4263</v>
      </c>
    </row>
    <row r="1321" spans="16:21" x14ac:dyDescent="0.15">
      <c r="P1321" s="12" t="s">
        <v>4264</v>
      </c>
      <c r="Q1321" s="12"/>
      <c r="R1321" s="12"/>
      <c r="S1321" s="12"/>
      <c r="T1321" s="12" t="s">
        <v>4265</v>
      </c>
      <c r="U1321" s="12" t="s">
        <v>4266</v>
      </c>
    </row>
    <row r="1322" spans="16:21" x14ac:dyDescent="0.15">
      <c r="P1322" s="12" t="s">
        <v>4267</v>
      </c>
      <c r="Q1322" s="12"/>
      <c r="R1322" s="12"/>
      <c r="S1322" s="12"/>
      <c r="T1322" s="12" t="s">
        <v>4268</v>
      </c>
      <c r="U1322" s="12" t="s">
        <v>3496</v>
      </c>
    </row>
    <row r="1323" spans="16:21" x14ac:dyDescent="0.15">
      <c r="P1323" s="12" t="s">
        <v>4269</v>
      </c>
      <c r="Q1323" s="12"/>
      <c r="R1323" s="12"/>
      <c r="S1323" s="12"/>
      <c r="T1323" s="12" t="s">
        <v>3475</v>
      </c>
      <c r="U1323" s="12" t="s">
        <v>4270</v>
      </c>
    </row>
    <row r="1324" spans="16:21" x14ac:dyDescent="0.15">
      <c r="P1324" s="12" t="s">
        <v>2550</v>
      </c>
      <c r="Q1324" s="12"/>
      <c r="R1324" s="12"/>
      <c r="S1324" s="12"/>
      <c r="T1324" s="12" t="s">
        <v>3477</v>
      </c>
      <c r="U1324" s="12" t="s">
        <v>3239</v>
      </c>
    </row>
    <row r="1325" spans="16:21" x14ac:dyDescent="0.15">
      <c r="P1325" s="12" t="s">
        <v>47</v>
      </c>
      <c r="Q1325" s="12"/>
      <c r="R1325" s="12"/>
      <c r="S1325" s="12"/>
      <c r="T1325" s="12" t="s">
        <v>2938</v>
      </c>
      <c r="U1325" s="12" t="s">
        <v>4271</v>
      </c>
    </row>
    <row r="1326" spans="16:21" x14ac:dyDescent="0.15">
      <c r="P1326" s="12" t="s">
        <v>511</v>
      </c>
      <c r="Q1326" s="12"/>
      <c r="R1326" s="12"/>
      <c r="S1326" s="12"/>
      <c r="T1326" s="12" t="s">
        <v>2621</v>
      </c>
      <c r="U1326" s="12" t="s">
        <v>3242</v>
      </c>
    </row>
    <row r="1327" spans="16:21" x14ac:dyDescent="0.15">
      <c r="P1327" s="12" t="s">
        <v>2564</v>
      </c>
      <c r="Q1327" s="12"/>
      <c r="R1327" s="12"/>
      <c r="S1327" s="12"/>
      <c r="T1327" s="12" t="s">
        <v>228</v>
      </c>
      <c r="U1327" s="12" t="s">
        <v>4272</v>
      </c>
    </row>
    <row r="1328" spans="16:21" x14ac:dyDescent="0.15">
      <c r="P1328" s="12" t="s">
        <v>3506</v>
      </c>
      <c r="Q1328" s="12"/>
      <c r="R1328" s="12"/>
      <c r="S1328" s="12"/>
      <c r="T1328" s="12" t="s">
        <v>3488</v>
      </c>
      <c r="U1328" s="12" t="s">
        <v>3508</v>
      </c>
    </row>
    <row r="1329" spans="16:21" x14ac:dyDescent="0.15">
      <c r="P1329" s="12" t="s">
        <v>4273</v>
      </c>
      <c r="Q1329" s="12"/>
      <c r="R1329" s="12"/>
      <c r="S1329" s="12"/>
      <c r="T1329" s="12" t="s">
        <v>2952</v>
      </c>
      <c r="U1329" s="12" t="s">
        <v>3930</v>
      </c>
    </row>
    <row r="1330" spans="16:21" x14ac:dyDescent="0.15">
      <c r="P1330" s="12" t="s">
        <v>4274</v>
      </c>
      <c r="Q1330" s="12"/>
      <c r="R1330" s="12"/>
      <c r="S1330" s="12"/>
      <c r="T1330" s="12" t="s">
        <v>3494</v>
      </c>
      <c r="U1330" s="12" t="s">
        <v>4275</v>
      </c>
    </row>
    <row r="1331" spans="16:21" x14ac:dyDescent="0.15">
      <c r="P1331" s="12" t="s">
        <v>2923</v>
      </c>
      <c r="Q1331" s="12"/>
      <c r="R1331" s="12"/>
      <c r="S1331" s="12"/>
      <c r="T1331" s="12" t="s">
        <v>4276</v>
      </c>
      <c r="U1331" s="12" t="s">
        <v>4277</v>
      </c>
    </row>
    <row r="1332" spans="16:21" x14ac:dyDescent="0.15">
      <c r="P1332" s="12" t="s">
        <v>4278</v>
      </c>
      <c r="Q1332" s="12"/>
      <c r="R1332" s="12"/>
      <c r="S1332" s="12"/>
      <c r="T1332" s="12" t="s">
        <v>2956</v>
      </c>
      <c r="U1332" s="12" t="s">
        <v>450</v>
      </c>
    </row>
    <row r="1333" spans="16:21" x14ac:dyDescent="0.15">
      <c r="P1333" s="12" t="s">
        <v>33</v>
      </c>
      <c r="Q1333" s="12"/>
      <c r="R1333" s="12"/>
      <c r="S1333" s="12"/>
      <c r="T1333" s="12" t="s">
        <v>4279</v>
      </c>
      <c r="U1333" s="12" t="s">
        <v>4280</v>
      </c>
    </row>
    <row r="1334" spans="16:21" x14ac:dyDescent="0.15">
      <c r="P1334" s="12" t="s">
        <v>1946</v>
      </c>
      <c r="Q1334" s="12"/>
      <c r="R1334" s="12"/>
      <c r="S1334" s="12"/>
      <c r="T1334" s="12" t="s">
        <v>2641</v>
      </c>
      <c r="U1334" s="12" t="s">
        <v>4281</v>
      </c>
    </row>
    <row r="1335" spans="16:21" x14ac:dyDescent="0.15">
      <c r="P1335" s="12" t="s">
        <v>4282</v>
      </c>
      <c r="Q1335" s="12"/>
      <c r="R1335" s="12"/>
      <c r="S1335" s="12"/>
      <c r="T1335" s="12" t="s">
        <v>4283</v>
      </c>
      <c r="U1335" s="12" t="s">
        <v>375</v>
      </c>
    </row>
    <row r="1336" spans="16:21" x14ac:dyDescent="0.15">
      <c r="P1336" s="12" t="s">
        <v>302</v>
      </c>
      <c r="Q1336" s="12"/>
      <c r="R1336" s="12"/>
      <c r="S1336" s="12"/>
      <c r="T1336" s="12" t="s">
        <v>2973</v>
      </c>
      <c r="U1336" s="12" t="s">
        <v>355</v>
      </c>
    </row>
    <row r="1337" spans="16:21" x14ac:dyDescent="0.15">
      <c r="P1337" s="12" t="s">
        <v>1949</v>
      </c>
      <c r="Q1337" s="12"/>
      <c r="R1337" s="12"/>
      <c r="S1337" s="12"/>
      <c r="T1337" s="12" t="s">
        <v>3497</v>
      </c>
      <c r="U1337" s="12" t="s">
        <v>4284</v>
      </c>
    </row>
    <row r="1338" spans="16:21" x14ac:dyDescent="0.15">
      <c r="P1338" s="12" t="s">
        <v>4285</v>
      </c>
      <c r="Q1338" s="12"/>
      <c r="R1338" s="12"/>
      <c r="S1338" s="12"/>
      <c r="T1338" s="12" t="s">
        <v>3500</v>
      </c>
      <c r="U1338" s="12" t="s">
        <v>4286</v>
      </c>
    </row>
    <row r="1339" spans="16:21" x14ac:dyDescent="0.15">
      <c r="P1339" s="12" t="s">
        <v>3538</v>
      </c>
      <c r="Q1339" s="12"/>
      <c r="R1339" s="12"/>
      <c r="S1339" s="12"/>
      <c r="T1339" s="12" t="s">
        <v>3503</v>
      </c>
      <c r="U1339" s="12" t="s">
        <v>4287</v>
      </c>
    </row>
    <row r="1340" spans="16:21" x14ac:dyDescent="0.15">
      <c r="P1340" s="12" t="s">
        <v>2944</v>
      </c>
      <c r="Q1340" s="12"/>
      <c r="R1340" s="12"/>
      <c r="S1340" s="12"/>
      <c r="T1340" s="12" t="s">
        <v>4288</v>
      </c>
      <c r="U1340" s="12" t="s">
        <v>4289</v>
      </c>
    </row>
    <row r="1341" spans="16:21" x14ac:dyDescent="0.15">
      <c r="P1341" s="12" t="s">
        <v>1952</v>
      </c>
      <c r="Q1341" s="12"/>
      <c r="R1341" s="12"/>
      <c r="S1341" s="12"/>
      <c r="T1341" s="12" t="s">
        <v>4290</v>
      </c>
      <c r="U1341" s="12" t="s">
        <v>3523</v>
      </c>
    </row>
    <row r="1342" spans="16:21" x14ac:dyDescent="0.15">
      <c r="P1342" s="12" t="s">
        <v>4291</v>
      </c>
      <c r="Q1342" s="12"/>
      <c r="R1342" s="12"/>
      <c r="S1342" s="12"/>
      <c r="T1342" s="12" t="s">
        <v>2648</v>
      </c>
      <c r="U1342" s="12" t="s">
        <v>4292</v>
      </c>
    </row>
    <row r="1343" spans="16:21" x14ac:dyDescent="0.15">
      <c r="P1343" s="12" t="s">
        <v>2101</v>
      </c>
      <c r="Q1343" s="12"/>
      <c r="R1343" s="12"/>
      <c r="S1343" s="12"/>
      <c r="T1343" s="12" t="s">
        <v>2653</v>
      </c>
      <c r="U1343" s="12" t="s">
        <v>4293</v>
      </c>
    </row>
    <row r="1344" spans="16:21" x14ac:dyDescent="0.15">
      <c r="P1344" s="12" t="s">
        <v>3544</v>
      </c>
      <c r="Q1344" s="12"/>
      <c r="R1344" s="12"/>
      <c r="S1344" s="12"/>
      <c r="T1344" s="12" t="s">
        <v>4294</v>
      </c>
      <c r="U1344" s="12" t="s">
        <v>4295</v>
      </c>
    </row>
    <row r="1345" spans="16:21" x14ac:dyDescent="0.15">
      <c r="P1345" s="12" t="s">
        <v>4296</v>
      </c>
      <c r="Q1345" s="12"/>
      <c r="R1345" s="12"/>
      <c r="S1345" s="12"/>
      <c r="T1345" s="12" t="s">
        <v>552</v>
      </c>
      <c r="U1345" s="12" t="s">
        <v>4297</v>
      </c>
    </row>
    <row r="1346" spans="16:21" x14ac:dyDescent="0.15">
      <c r="P1346" s="12" t="s">
        <v>1958</v>
      </c>
      <c r="Q1346" s="12"/>
      <c r="R1346" s="12"/>
      <c r="S1346" s="12"/>
      <c r="T1346" s="12" t="s">
        <v>3512</v>
      </c>
      <c r="U1346" s="12" t="s">
        <v>3528</v>
      </c>
    </row>
    <row r="1347" spans="16:21" x14ac:dyDescent="0.15">
      <c r="P1347" s="12" t="s">
        <v>4298</v>
      </c>
      <c r="Q1347" s="12"/>
      <c r="R1347" s="12"/>
      <c r="S1347" s="12"/>
      <c r="T1347" s="12" t="s">
        <v>4299</v>
      </c>
      <c r="U1347" s="12" t="s">
        <v>340</v>
      </c>
    </row>
    <row r="1348" spans="16:21" x14ac:dyDescent="0.15">
      <c r="P1348" s="12" t="s">
        <v>4300</v>
      </c>
      <c r="Q1348" s="12"/>
      <c r="R1348" s="12"/>
      <c r="S1348" s="12"/>
      <c r="T1348" s="12" t="s">
        <v>2663</v>
      </c>
      <c r="U1348" s="12" t="s">
        <v>3531</v>
      </c>
    </row>
    <row r="1349" spans="16:21" x14ac:dyDescent="0.15">
      <c r="P1349" s="12" t="s">
        <v>4301</v>
      </c>
      <c r="Q1349" s="12"/>
      <c r="R1349" s="12"/>
      <c r="S1349" s="12"/>
      <c r="T1349" s="12" t="s">
        <v>3515</v>
      </c>
      <c r="U1349" s="12" t="s">
        <v>4302</v>
      </c>
    </row>
    <row r="1350" spans="16:21" x14ac:dyDescent="0.15">
      <c r="P1350" s="12" t="s">
        <v>3556</v>
      </c>
      <c r="Q1350" s="12"/>
      <c r="R1350" s="12"/>
      <c r="S1350" s="12"/>
      <c r="T1350" s="12" t="s">
        <v>4303</v>
      </c>
      <c r="U1350" s="12" t="s">
        <v>4304</v>
      </c>
    </row>
    <row r="1351" spans="16:21" x14ac:dyDescent="0.15">
      <c r="P1351" s="12" t="s">
        <v>4305</v>
      </c>
      <c r="Q1351" s="12"/>
      <c r="R1351" s="12"/>
      <c r="S1351" s="12"/>
      <c r="T1351" s="12" t="s">
        <v>2667</v>
      </c>
      <c r="U1351" s="12" t="s">
        <v>3535</v>
      </c>
    </row>
    <row r="1352" spans="16:21" x14ac:dyDescent="0.15">
      <c r="P1352" s="12" t="s">
        <v>4306</v>
      </c>
      <c r="Q1352" s="12"/>
      <c r="R1352" s="12"/>
      <c r="S1352" s="12"/>
      <c r="T1352" s="12" t="s">
        <v>4307</v>
      </c>
      <c r="U1352" s="12" t="s">
        <v>4308</v>
      </c>
    </row>
    <row r="1353" spans="16:21" x14ac:dyDescent="0.15">
      <c r="P1353" s="12" t="s">
        <v>265</v>
      </c>
      <c r="Q1353" s="12"/>
      <c r="R1353" s="12"/>
      <c r="S1353" s="12"/>
      <c r="T1353" s="12" t="s">
        <v>4309</v>
      </c>
      <c r="U1353" s="12" t="s">
        <v>3536</v>
      </c>
    </row>
    <row r="1354" spans="16:21" x14ac:dyDescent="0.15">
      <c r="P1354" s="12" t="s">
        <v>4310</v>
      </c>
      <c r="Q1354" s="12"/>
      <c r="R1354" s="12"/>
      <c r="S1354" s="12"/>
      <c r="T1354" s="12" t="s">
        <v>3880</v>
      </c>
      <c r="U1354" s="12" t="s">
        <v>3955</v>
      </c>
    </row>
    <row r="1355" spans="16:21" x14ac:dyDescent="0.15">
      <c r="P1355" s="12" t="s">
        <v>403</v>
      </c>
      <c r="Q1355" s="12"/>
      <c r="R1355" s="12"/>
      <c r="S1355" s="12"/>
      <c r="T1355" s="12" t="s">
        <v>2997</v>
      </c>
      <c r="U1355" s="12" t="s">
        <v>4311</v>
      </c>
    </row>
    <row r="1356" spans="16:21" x14ac:dyDescent="0.15">
      <c r="P1356" s="12" t="s">
        <v>2974</v>
      </c>
      <c r="Q1356" s="12"/>
      <c r="R1356" s="12"/>
      <c r="S1356" s="12"/>
      <c r="T1356" s="12" t="s">
        <v>4312</v>
      </c>
      <c r="U1356" s="12" t="s">
        <v>3537</v>
      </c>
    </row>
    <row r="1357" spans="16:21" x14ac:dyDescent="0.15">
      <c r="P1357" s="12" t="s">
        <v>4313</v>
      </c>
      <c r="Q1357" s="12"/>
      <c r="R1357" s="12"/>
      <c r="S1357" s="12"/>
      <c r="T1357" s="12" t="s">
        <v>3000</v>
      </c>
      <c r="U1357" s="12" t="s">
        <v>4314</v>
      </c>
    </row>
    <row r="1358" spans="16:21" x14ac:dyDescent="0.15">
      <c r="P1358" s="12" t="s">
        <v>169</v>
      </c>
      <c r="Q1358" s="12"/>
      <c r="R1358" s="12"/>
      <c r="S1358" s="12"/>
      <c r="T1358" s="12" t="s">
        <v>4315</v>
      </c>
      <c r="U1358" s="12" t="s">
        <v>4316</v>
      </c>
    </row>
    <row r="1359" spans="16:21" x14ac:dyDescent="0.15">
      <c r="P1359" s="12" t="s">
        <v>2978</v>
      </c>
      <c r="Q1359" s="12"/>
      <c r="R1359" s="12"/>
      <c r="S1359" s="12"/>
      <c r="T1359" s="12" t="s">
        <v>4317</v>
      </c>
      <c r="U1359" s="12" t="s">
        <v>3540</v>
      </c>
    </row>
    <row r="1360" spans="16:21" x14ac:dyDescent="0.15">
      <c r="P1360" s="12" t="s">
        <v>4318</v>
      </c>
      <c r="Q1360" s="12"/>
      <c r="R1360" s="12"/>
      <c r="S1360" s="12"/>
      <c r="T1360" s="12" t="s">
        <v>4319</v>
      </c>
      <c r="U1360" s="12" t="s">
        <v>3338</v>
      </c>
    </row>
    <row r="1361" spans="16:21" x14ac:dyDescent="0.15">
      <c r="P1361" s="12" t="s">
        <v>4320</v>
      </c>
      <c r="Q1361" s="12"/>
      <c r="R1361" s="12"/>
      <c r="S1361" s="12"/>
      <c r="T1361" s="12" t="s">
        <v>4321</v>
      </c>
      <c r="U1361" s="12" t="s">
        <v>3542</v>
      </c>
    </row>
    <row r="1362" spans="16:21" x14ac:dyDescent="0.15">
      <c r="P1362" s="12" t="s">
        <v>15</v>
      </c>
      <c r="Q1362" s="12"/>
      <c r="R1362" s="12"/>
      <c r="S1362" s="12"/>
      <c r="T1362" s="12" t="s">
        <v>3003</v>
      </c>
      <c r="U1362" s="12" t="s">
        <v>3340</v>
      </c>
    </row>
    <row r="1363" spans="16:21" x14ac:dyDescent="0.15">
      <c r="P1363" s="12" t="s">
        <v>1966</v>
      </c>
      <c r="Q1363" s="12"/>
      <c r="R1363" s="12"/>
      <c r="S1363" s="12"/>
      <c r="T1363" s="12" t="s">
        <v>4322</v>
      </c>
      <c r="U1363" s="12" t="s">
        <v>3547</v>
      </c>
    </row>
    <row r="1364" spans="16:21" x14ac:dyDescent="0.15">
      <c r="P1364" s="12" t="s">
        <v>2115</v>
      </c>
      <c r="Q1364" s="12"/>
      <c r="R1364" s="12"/>
      <c r="S1364" s="12"/>
      <c r="T1364" s="12" t="s">
        <v>3885</v>
      </c>
      <c r="U1364" s="12" t="s">
        <v>3548</v>
      </c>
    </row>
    <row r="1365" spans="16:21" x14ac:dyDescent="0.15">
      <c r="P1365" s="12" t="s">
        <v>4323</v>
      </c>
      <c r="Q1365" s="12"/>
      <c r="R1365" s="12"/>
      <c r="S1365" s="12"/>
      <c r="T1365" s="12" t="s">
        <v>3887</v>
      </c>
      <c r="U1365" s="12" t="s">
        <v>4324</v>
      </c>
    </row>
    <row r="1366" spans="16:21" x14ac:dyDescent="0.15">
      <c r="P1366" s="12" t="s">
        <v>1969</v>
      </c>
      <c r="Q1366" s="12"/>
      <c r="R1366" s="12"/>
      <c r="S1366" s="12"/>
      <c r="T1366" s="12" t="s">
        <v>3527</v>
      </c>
      <c r="U1366" s="12" t="s">
        <v>4325</v>
      </c>
    </row>
    <row r="1367" spans="16:21" x14ac:dyDescent="0.15">
      <c r="P1367" s="12" t="s">
        <v>1972</v>
      </c>
      <c r="Q1367" s="12"/>
      <c r="R1367" s="12"/>
      <c r="S1367" s="12"/>
      <c r="T1367" s="12" t="s">
        <v>3007</v>
      </c>
      <c r="U1367" s="12" t="s">
        <v>3554</v>
      </c>
    </row>
    <row r="1368" spans="16:21" x14ac:dyDescent="0.15">
      <c r="P1368" s="12" t="s">
        <v>2626</v>
      </c>
      <c r="Q1368" s="12"/>
      <c r="R1368" s="12"/>
      <c r="S1368" s="12"/>
      <c r="T1368" s="12" t="s">
        <v>4326</v>
      </c>
      <c r="U1368" s="12" t="s">
        <v>4327</v>
      </c>
    </row>
    <row r="1369" spans="16:21" x14ac:dyDescent="0.15">
      <c r="P1369" s="12" t="s">
        <v>1974</v>
      </c>
      <c r="Q1369" s="12"/>
      <c r="R1369" s="12"/>
      <c r="S1369" s="12"/>
      <c r="T1369" s="12" t="s">
        <v>4328</v>
      </c>
      <c r="U1369" s="12" t="s">
        <v>453</v>
      </c>
    </row>
    <row r="1370" spans="16:21" x14ac:dyDescent="0.15">
      <c r="P1370" s="12" t="s">
        <v>4329</v>
      </c>
      <c r="Q1370" s="12"/>
      <c r="R1370" s="12"/>
      <c r="S1370" s="12"/>
      <c r="T1370" s="12" t="s">
        <v>3891</v>
      </c>
      <c r="U1370" s="12" t="s">
        <v>4330</v>
      </c>
    </row>
    <row r="1371" spans="16:21" x14ac:dyDescent="0.15">
      <c r="P1371" s="12" t="s">
        <v>4331</v>
      </c>
      <c r="Q1371" s="12"/>
      <c r="R1371" s="12"/>
      <c r="S1371" s="12"/>
      <c r="T1371" s="12" t="s">
        <v>2681</v>
      </c>
      <c r="U1371" s="12" t="s">
        <v>160</v>
      </c>
    </row>
    <row r="1372" spans="16:21" x14ac:dyDescent="0.15">
      <c r="P1372" s="12" t="s">
        <v>1977</v>
      </c>
      <c r="Q1372" s="12"/>
      <c r="R1372" s="12"/>
      <c r="S1372" s="12"/>
      <c r="T1372" s="12" t="s">
        <v>4332</v>
      </c>
      <c r="U1372" s="12" t="s">
        <v>4333</v>
      </c>
    </row>
    <row r="1373" spans="16:21" x14ac:dyDescent="0.15">
      <c r="P1373" s="12" t="s">
        <v>2125</v>
      </c>
      <c r="Q1373" s="12"/>
      <c r="R1373" s="12"/>
      <c r="S1373" s="12"/>
      <c r="T1373" s="12" t="s">
        <v>4334</v>
      </c>
      <c r="U1373" s="12" t="s">
        <v>3378</v>
      </c>
    </row>
    <row r="1374" spans="16:21" x14ac:dyDescent="0.15">
      <c r="P1374" s="12" t="s">
        <v>2128</v>
      </c>
      <c r="Q1374" s="12"/>
      <c r="R1374" s="12"/>
      <c r="S1374" s="12"/>
      <c r="T1374" s="12" t="s">
        <v>3019</v>
      </c>
      <c r="U1374" s="12"/>
    </row>
    <row r="1375" spans="16:21" x14ac:dyDescent="0.15">
      <c r="P1375" s="12" t="s">
        <v>3600</v>
      </c>
      <c r="Q1375" s="12"/>
      <c r="R1375" s="12"/>
      <c r="S1375" s="12"/>
      <c r="T1375" s="12" t="s">
        <v>4335</v>
      </c>
      <c r="U1375" s="12"/>
    </row>
    <row r="1376" spans="16:21" x14ac:dyDescent="0.15">
      <c r="P1376" s="12" t="s">
        <v>4336</v>
      </c>
      <c r="Q1376" s="12"/>
      <c r="R1376" s="12"/>
      <c r="S1376" s="12"/>
      <c r="T1376" s="12" t="s">
        <v>460</v>
      </c>
      <c r="U1376" s="12"/>
    </row>
    <row r="1377" spans="16:21" x14ac:dyDescent="0.15">
      <c r="P1377" s="12" t="s">
        <v>3005</v>
      </c>
      <c r="Q1377" s="12"/>
      <c r="R1377" s="12"/>
      <c r="S1377" s="12"/>
      <c r="T1377" s="12" t="s">
        <v>2687</v>
      </c>
      <c r="U1377" s="12"/>
    </row>
    <row r="1378" spans="16:21" x14ac:dyDescent="0.15">
      <c r="P1378" s="12" t="s">
        <v>1980</v>
      </c>
      <c r="Q1378" s="12"/>
      <c r="R1378" s="12"/>
      <c r="S1378" s="12"/>
      <c r="T1378" s="12" t="s">
        <v>3901</v>
      </c>
      <c r="U1378" s="12"/>
    </row>
    <row r="1379" spans="16:21" x14ac:dyDescent="0.15">
      <c r="P1379" s="12" t="s">
        <v>2137</v>
      </c>
      <c r="Q1379" s="12"/>
      <c r="R1379" s="12"/>
      <c r="S1379" s="12"/>
      <c r="T1379" s="12" t="s">
        <v>2693</v>
      </c>
      <c r="U1379" s="12"/>
    </row>
    <row r="1380" spans="16:21" x14ac:dyDescent="0.15">
      <c r="P1380" s="12" t="s">
        <v>16</v>
      </c>
      <c r="Q1380" s="12"/>
      <c r="R1380" s="12"/>
      <c r="S1380" s="12"/>
      <c r="T1380" s="12" t="s">
        <v>4337</v>
      </c>
      <c r="U1380" s="12"/>
    </row>
    <row r="1381" spans="16:21" x14ac:dyDescent="0.15">
      <c r="P1381" s="12" t="s">
        <v>4338</v>
      </c>
      <c r="Q1381" s="12"/>
      <c r="R1381" s="12"/>
      <c r="S1381" s="12"/>
      <c r="T1381" s="12" t="s">
        <v>4339</v>
      </c>
      <c r="U1381" s="12"/>
    </row>
    <row r="1382" spans="16:21" x14ac:dyDescent="0.15">
      <c r="P1382" s="12" t="s">
        <v>1986</v>
      </c>
      <c r="Q1382" s="12"/>
      <c r="R1382" s="12"/>
      <c r="S1382" s="12"/>
      <c r="T1382" s="12" t="s">
        <v>3905</v>
      </c>
      <c r="U1382" s="12"/>
    </row>
    <row r="1383" spans="16:21" x14ac:dyDescent="0.15">
      <c r="P1383" s="12" t="s">
        <v>1988</v>
      </c>
      <c r="Q1383" s="12"/>
      <c r="R1383" s="12"/>
      <c r="S1383" s="12"/>
      <c r="T1383" s="12" t="s">
        <v>2701</v>
      </c>
      <c r="U1383" s="12"/>
    </row>
    <row r="1384" spans="16:21" x14ac:dyDescent="0.15">
      <c r="P1384" s="12" t="s">
        <v>4340</v>
      </c>
      <c r="Q1384" s="12"/>
      <c r="R1384" s="12"/>
      <c r="S1384" s="12"/>
      <c r="T1384" s="12" t="s">
        <v>4341</v>
      </c>
      <c r="U1384" s="12"/>
    </row>
    <row r="1385" spans="16:21" x14ac:dyDescent="0.15">
      <c r="P1385" s="12" t="s">
        <v>1990</v>
      </c>
      <c r="Q1385" s="12"/>
      <c r="R1385" s="12"/>
      <c r="S1385" s="12"/>
      <c r="T1385" s="12" t="s">
        <v>4342</v>
      </c>
      <c r="U1385" s="12"/>
    </row>
    <row r="1386" spans="16:21" x14ac:dyDescent="0.15">
      <c r="P1386" s="12" t="s">
        <v>4343</v>
      </c>
      <c r="Q1386" s="12"/>
      <c r="R1386" s="12"/>
      <c r="S1386" s="12"/>
      <c r="T1386" s="12" t="s">
        <v>3543</v>
      </c>
      <c r="U1386" s="12"/>
    </row>
    <row r="1387" spans="16:21" x14ac:dyDescent="0.15">
      <c r="P1387" s="12" t="s">
        <v>4344</v>
      </c>
      <c r="Q1387" s="12"/>
      <c r="R1387" s="12"/>
      <c r="S1387" s="12"/>
      <c r="T1387" s="12" t="s">
        <v>2720</v>
      </c>
      <c r="U1387" s="12"/>
    </row>
    <row r="1388" spans="16:21" x14ac:dyDescent="0.15">
      <c r="P1388" s="12" t="s">
        <v>2148</v>
      </c>
      <c r="Q1388" s="12"/>
      <c r="R1388" s="12"/>
      <c r="S1388" s="12"/>
      <c r="T1388" s="12" t="s">
        <v>2728</v>
      </c>
      <c r="U1388" s="12"/>
    </row>
    <row r="1389" spans="16:21" x14ac:dyDescent="0.15">
      <c r="P1389" s="12" t="s">
        <v>1992</v>
      </c>
      <c r="Q1389" s="12"/>
      <c r="R1389" s="12"/>
      <c r="S1389" s="12"/>
      <c r="T1389" s="12" t="s">
        <v>3917</v>
      </c>
      <c r="U1389" s="12"/>
    </row>
    <row r="1390" spans="16:21" x14ac:dyDescent="0.15">
      <c r="P1390" s="12" t="s">
        <v>4345</v>
      </c>
      <c r="Q1390" s="12"/>
      <c r="R1390" s="12"/>
      <c r="S1390" s="12"/>
      <c r="T1390" s="12" t="s">
        <v>4346</v>
      </c>
      <c r="U1390" s="12"/>
    </row>
    <row r="1391" spans="16:21" x14ac:dyDescent="0.15">
      <c r="P1391" s="12" t="s">
        <v>4347</v>
      </c>
      <c r="Q1391" s="12"/>
      <c r="R1391" s="12"/>
      <c r="S1391" s="12"/>
      <c r="T1391" s="12" t="s">
        <v>425</v>
      </c>
      <c r="U1391" s="12"/>
    </row>
    <row r="1392" spans="16:21" x14ac:dyDescent="0.15">
      <c r="P1392" s="12" t="s">
        <v>3613</v>
      </c>
      <c r="Q1392" s="12"/>
      <c r="R1392" s="12"/>
      <c r="S1392" s="12"/>
      <c r="T1392" s="12" t="s">
        <v>3038</v>
      </c>
      <c r="U1392" s="12"/>
    </row>
    <row r="1393" spans="16:21" x14ac:dyDescent="0.15">
      <c r="P1393" s="12" t="s">
        <v>4348</v>
      </c>
      <c r="Q1393" s="12"/>
      <c r="R1393" s="12"/>
      <c r="S1393" s="12"/>
      <c r="T1393" s="12" t="s">
        <v>4349</v>
      </c>
      <c r="U1393" s="12"/>
    </row>
    <row r="1394" spans="16:21" x14ac:dyDescent="0.15">
      <c r="P1394" s="12" t="s">
        <v>2671</v>
      </c>
      <c r="Q1394" s="12"/>
      <c r="R1394" s="12"/>
      <c r="S1394" s="12"/>
      <c r="T1394" s="12" t="s">
        <v>4350</v>
      </c>
      <c r="U1394" s="12"/>
    </row>
    <row r="1395" spans="16:21" x14ac:dyDescent="0.15">
      <c r="P1395" s="12" t="s">
        <v>3618</v>
      </c>
      <c r="Q1395" s="12"/>
      <c r="R1395" s="12"/>
      <c r="S1395" s="12"/>
      <c r="T1395" s="12" t="s">
        <v>4351</v>
      </c>
      <c r="U1395" s="12"/>
    </row>
    <row r="1396" spans="16:21" x14ac:dyDescent="0.15">
      <c r="P1396" s="12" t="s">
        <v>4352</v>
      </c>
      <c r="Q1396" s="12"/>
      <c r="R1396" s="12"/>
      <c r="S1396" s="12"/>
      <c r="T1396" s="12" t="s">
        <v>2752</v>
      </c>
      <c r="U1396" s="12"/>
    </row>
    <row r="1397" spans="16:21" x14ac:dyDescent="0.15">
      <c r="P1397" s="12" t="s">
        <v>4353</v>
      </c>
      <c r="Q1397" s="12"/>
      <c r="R1397" s="12"/>
      <c r="S1397" s="12"/>
      <c r="T1397" s="12" t="s">
        <v>4354</v>
      </c>
      <c r="U1397" s="12"/>
    </row>
    <row r="1398" spans="16:21" x14ac:dyDescent="0.15">
      <c r="P1398" s="12" t="s">
        <v>185</v>
      </c>
      <c r="Q1398" s="12"/>
      <c r="R1398" s="12"/>
      <c r="S1398" s="12"/>
      <c r="T1398" s="12" t="s">
        <v>2760</v>
      </c>
      <c r="U1398" s="12"/>
    </row>
    <row r="1399" spans="16:21" x14ac:dyDescent="0.15">
      <c r="P1399" s="12" t="s">
        <v>4355</v>
      </c>
      <c r="Q1399" s="12"/>
      <c r="R1399" s="12"/>
      <c r="S1399" s="12"/>
      <c r="T1399" s="12" t="s">
        <v>4356</v>
      </c>
      <c r="U1399" s="12"/>
    </row>
    <row r="1400" spans="16:21" x14ac:dyDescent="0.15">
      <c r="P1400" s="12" t="s">
        <v>1997</v>
      </c>
      <c r="Q1400" s="12"/>
      <c r="R1400" s="12"/>
      <c r="S1400" s="12"/>
      <c r="T1400" s="12" t="s">
        <v>3059</v>
      </c>
      <c r="U1400" s="12"/>
    </row>
    <row r="1401" spans="16:21" x14ac:dyDescent="0.15">
      <c r="P1401" s="12" t="s">
        <v>2166</v>
      </c>
      <c r="Q1401" s="12"/>
      <c r="R1401" s="12"/>
      <c r="S1401" s="12"/>
      <c r="T1401" s="12" t="s">
        <v>4357</v>
      </c>
      <c r="U1401" s="12"/>
    </row>
    <row r="1402" spans="16:21" x14ac:dyDescent="0.15">
      <c r="P1402" s="12" t="s">
        <v>2001</v>
      </c>
      <c r="Q1402" s="12"/>
      <c r="R1402" s="12"/>
      <c r="S1402" s="12"/>
      <c r="T1402" s="12" t="s">
        <v>4358</v>
      </c>
      <c r="U1402" s="12"/>
    </row>
    <row r="1403" spans="16:21" x14ac:dyDescent="0.15">
      <c r="P1403" s="12" t="s">
        <v>2004</v>
      </c>
      <c r="Q1403" s="12"/>
      <c r="R1403" s="12"/>
      <c r="S1403" s="12"/>
      <c r="T1403" s="12" t="s">
        <v>3073</v>
      </c>
      <c r="U1403" s="12"/>
    </row>
    <row r="1404" spans="16:21" x14ac:dyDescent="0.15">
      <c r="P1404" s="12" t="s">
        <v>2179</v>
      </c>
      <c r="Q1404" s="12"/>
      <c r="R1404" s="12"/>
      <c r="S1404" s="12"/>
      <c r="T1404" s="12" t="s">
        <v>3578</v>
      </c>
      <c r="U1404" s="12"/>
    </row>
    <row r="1405" spans="16:21" x14ac:dyDescent="0.15">
      <c r="P1405" s="12" t="s">
        <v>512</v>
      </c>
      <c r="Q1405" s="12"/>
      <c r="R1405" s="12"/>
      <c r="S1405" s="12"/>
      <c r="T1405" s="12" t="s">
        <v>3584</v>
      </c>
      <c r="U1405" s="12"/>
    </row>
    <row r="1406" spans="16:21" x14ac:dyDescent="0.15">
      <c r="P1406" s="12" t="s">
        <v>2013</v>
      </c>
      <c r="Q1406" s="12"/>
      <c r="R1406" s="12"/>
      <c r="S1406" s="12"/>
      <c r="T1406" s="12" t="s">
        <v>4359</v>
      </c>
      <c r="U1406" s="12"/>
    </row>
    <row r="1407" spans="16:21" x14ac:dyDescent="0.15">
      <c r="P1407" s="12" t="s">
        <v>4360</v>
      </c>
      <c r="Q1407" s="12"/>
      <c r="R1407" s="12"/>
      <c r="S1407" s="12"/>
      <c r="T1407" s="12" t="s">
        <v>416</v>
      </c>
      <c r="U1407" s="12"/>
    </row>
    <row r="1408" spans="16:21" x14ac:dyDescent="0.15">
      <c r="P1408" s="12" t="s">
        <v>4361</v>
      </c>
      <c r="Q1408" s="12"/>
      <c r="R1408" s="12"/>
      <c r="S1408" s="12"/>
      <c r="T1408" s="12" t="s">
        <v>4362</v>
      </c>
      <c r="U1408" s="12"/>
    </row>
    <row r="1409" spans="16:21" x14ac:dyDescent="0.15">
      <c r="P1409" s="12" t="s">
        <v>2193</v>
      </c>
      <c r="Q1409" s="12"/>
      <c r="R1409" s="12"/>
      <c r="S1409" s="12"/>
      <c r="T1409" s="12" t="s">
        <v>4363</v>
      </c>
      <c r="U1409" s="12"/>
    </row>
    <row r="1410" spans="16:21" x14ac:dyDescent="0.15">
      <c r="P1410" s="12" t="s">
        <v>407</v>
      </c>
      <c r="Q1410" s="12"/>
      <c r="R1410" s="12"/>
      <c r="S1410" s="12"/>
      <c r="T1410" s="12" t="s">
        <v>4364</v>
      </c>
      <c r="U1410" s="12"/>
    </row>
    <row r="1411" spans="16:21" x14ac:dyDescent="0.15">
      <c r="P1411" s="12" t="s">
        <v>4365</v>
      </c>
      <c r="Q1411" s="12"/>
      <c r="R1411" s="12"/>
      <c r="S1411" s="12"/>
      <c r="T1411" s="12" t="s">
        <v>247</v>
      </c>
      <c r="U1411" s="12"/>
    </row>
    <row r="1412" spans="16:21" x14ac:dyDescent="0.15">
      <c r="P1412" s="12" t="s">
        <v>3082</v>
      </c>
      <c r="Q1412" s="12"/>
      <c r="R1412" s="12"/>
      <c r="S1412" s="12"/>
      <c r="T1412" s="12" t="s">
        <v>3963</v>
      </c>
      <c r="U1412" s="12"/>
    </row>
    <row r="1413" spans="16:21" x14ac:dyDescent="0.15">
      <c r="P1413" s="12" t="s">
        <v>2021</v>
      </c>
      <c r="Q1413" s="12"/>
      <c r="R1413" s="12"/>
      <c r="S1413" s="12"/>
      <c r="T1413" s="12" t="s">
        <v>4366</v>
      </c>
      <c r="U1413" s="12"/>
    </row>
    <row r="1414" spans="16:21" x14ac:dyDescent="0.15">
      <c r="P1414" s="12" t="s">
        <v>141</v>
      </c>
      <c r="Q1414" s="12"/>
      <c r="R1414" s="12"/>
      <c r="S1414" s="12"/>
      <c r="T1414" s="12" t="s">
        <v>3081</v>
      </c>
      <c r="U1414" s="12"/>
    </row>
    <row r="1415" spans="16:21" x14ac:dyDescent="0.15">
      <c r="P1415" s="12" t="s">
        <v>2025</v>
      </c>
      <c r="Q1415" s="12"/>
      <c r="R1415" s="12"/>
      <c r="S1415" s="12"/>
      <c r="T1415" s="12" t="s">
        <v>3594</v>
      </c>
      <c r="U1415" s="12"/>
    </row>
    <row r="1416" spans="16:21" x14ac:dyDescent="0.15">
      <c r="P1416" s="12" t="s">
        <v>196</v>
      </c>
      <c r="Q1416" s="12"/>
      <c r="R1416" s="12"/>
      <c r="S1416" s="12"/>
      <c r="T1416" s="12" t="s">
        <v>3596</v>
      </c>
      <c r="U1416" s="12"/>
    </row>
    <row r="1417" spans="16:21" x14ac:dyDescent="0.15">
      <c r="P1417" s="12" t="s">
        <v>3647</v>
      </c>
      <c r="Q1417" s="12"/>
      <c r="R1417" s="12"/>
      <c r="S1417" s="12"/>
      <c r="T1417" s="12" t="s">
        <v>4367</v>
      </c>
      <c r="U1417" s="12"/>
    </row>
    <row r="1418" spans="16:21" x14ac:dyDescent="0.15">
      <c r="P1418" s="12" t="s">
        <v>4368</v>
      </c>
      <c r="Q1418" s="12"/>
      <c r="R1418" s="12"/>
      <c r="S1418" s="12"/>
      <c r="T1418" s="12" t="s">
        <v>3598</v>
      </c>
      <c r="U1418" s="12"/>
    </row>
    <row r="1419" spans="16:21" x14ac:dyDescent="0.15">
      <c r="P1419" s="12" t="s">
        <v>2727</v>
      </c>
      <c r="Q1419" s="12"/>
      <c r="R1419" s="12"/>
      <c r="S1419" s="12"/>
      <c r="T1419" s="12" t="s">
        <v>4369</v>
      </c>
      <c r="U1419" s="12"/>
    </row>
    <row r="1420" spans="16:21" x14ac:dyDescent="0.15">
      <c r="P1420" s="12" t="s">
        <v>2206</v>
      </c>
      <c r="Q1420" s="12"/>
      <c r="R1420" s="12"/>
      <c r="S1420" s="12"/>
      <c r="T1420" s="12" t="s">
        <v>2784</v>
      </c>
      <c r="U1420" s="12"/>
    </row>
    <row r="1421" spans="16:21" x14ac:dyDescent="0.15">
      <c r="P1421" s="12" t="s">
        <v>4370</v>
      </c>
      <c r="Q1421" s="12"/>
      <c r="R1421" s="12"/>
      <c r="S1421" s="12"/>
      <c r="T1421" s="12" t="s">
        <v>3095</v>
      </c>
      <c r="U1421" s="12"/>
    </row>
    <row r="1422" spans="16:21" x14ac:dyDescent="0.15">
      <c r="P1422" s="12" t="s">
        <v>364</v>
      </c>
      <c r="Q1422" s="12"/>
      <c r="R1422" s="12"/>
      <c r="S1422" s="12"/>
      <c r="T1422" s="12" t="s">
        <v>2787</v>
      </c>
      <c r="U1422" s="12"/>
    </row>
    <row r="1423" spans="16:21" x14ac:dyDescent="0.15">
      <c r="P1423" s="12" t="s">
        <v>3126</v>
      </c>
      <c r="Q1423" s="12"/>
      <c r="R1423" s="12"/>
      <c r="S1423" s="12"/>
      <c r="T1423" s="12" t="s">
        <v>2792</v>
      </c>
      <c r="U1423" s="12"/>
    </row>
    <row r="1424" spans="16:21" x14ac:dyDescent="0.15">
      <c r="P1424" s="12" t="s">
        <v>4371</v>
      </c>
      <c r="Q1424" s="12"/>
      <c r="R1424" s="12"/>
      <c r="S1424" s="12"/>
      <c r="T1424" s="12" t="s">
        <v>4372</v>
      </c>
      <c r="U1424" s="12"/>
    </row>
    <row r="1425" spans="16:21" x14ac:dyDescent="0.15">
      <c r="P1425" s="12" t="s">
        <v>2045</v>
      </c>
      <c r="Q1425" s="12"/>
      <c r="R1425" s="12"/>
      <c r="S1425" s="12"/>
      <c r="T1425" s="12" t="s">
        <v>4373</v>
      </c>
      <c r="U1425" s="12"/>
    </row>
    <row r="1426" spans="16:21" x14ac:dyDescent="0.15">
      <c r="P1426" s="12" t="s">
        <v>4374</v>
      </c>
      <c r="Q1426" s="12"/>
      <c r="R1426" s="12"/>
      <c r="S1426" s="12"/>
      <c r="T1426" s="12" t="s">
        <v>4375</v>
      </c>
      <c r="U1426" s="12"/>
    </row>
    <row r="1427" spans="16:21" x14ac:dyDescent="0.15">
      <c r="P1427" s="12" t="s">
        <v>2048</v>
      </c>
      <c r="Q1427" s="12"/>
      <c r="R1427" s="12"/>
      <c r="S1427" s="12"/>
      <c r="T1427" s="12" t="s">
        <v>4376</v>
      </c>
      <c r="U1427" s="12"/>
    </row>
    <row r="1428" spans="16:21" x14ac:dyDescent="0.15">
      <c r="P1428" s="12" t="s">
        <v>2051</v>
      </c>
      <c r="Q1428" s="12"/>
      <c r="R1428" s="12"/>
      <c r="S1428" s="12"/>
      <c r="T1428" s="12" t="s">
        <v>4377</v>
      </c>
      <c r="U1428" s="12"/>
    </row>
    <row r="1429" spans="16:21" x14ac:dyDescent="0.15">
      <c r="P1429" s="12" t="s">
        <v>2750</v>
      </c>
      <c r="Q1429" s="12"/>
      <c r="R1429" s="12"/>
      <c r="S1429" s="12"/>
      <c r="T1429" s="12" t="s">
        <v>2806</v>
      </c>
      <c r="U1429" s="12"/>
    </row>
    <row r="1430" spans="16:21" x14ac:dyDescent="0.15">
      <c r="P1430" s="12" t="s">
        <v>2756</v>
      </c>
      <c r="Q1430" s="12"/>
      <c r="R1430" s="12"/>
      <c r="S1430" s="12"/>
      <c r="T1430" s="12" t="s">
        <v>3107</v>
      </c>
      <c r="U1430" s="12"/>
    </row>
    <row r="1431" spans="16:21" x14ac:dyDescent="0.15">
      <c r="P1431" s="12" t="s">
        <v>3670</v>
      </c>
      <c r="Q1431" s="12"/>
      <c r="R1431" s="12"/>
      <c r="S1431" s="12"/>
      <c r="T1431" s="12" t="s">
        <v>3609</v>
      </c>
      <c r="U1431" s="12"/>
    </row>
    <row r="1432" spans="16:21" x14ac:dyDescent="0.15">
      <c r="P1432" s="12" t="s">
        <v>2762</v>
      </c>
      <c r="Q1432" s="12"/>
      <c r="R1432" s="12"/>
      <c r="S1432" s="12"/>
      <c r="T1432" s="12" t="s">
        <v>3610</v>
      </c>
      <c r="U1432" s="12"/>
    </row>
    <row r="1433" spans="16:21" x14ac:dyDescent="0.15">
      <c r="P1433" s="12" t="s">
        <v>3155</v>
      </c>
      <c r="Q1433" s="12"/>
      <c r="R1433" s="12"/>
      <c r="S1433" s="12"/>
      <c r="T1433" s="12" t="s">
        <v>3985</v>
      </c>
      <c r="U1433" s="12"/>
    </row>
    <row r="1434" spans="16:21" x14ac:dyDescent="0.15">
      <c r="P1434" s="12" t="s">
        <v>4378</v>
      </c>
      <c r="Q1434" s="12"/>
      <c r="R1434" s="12"/>
      <c r="S1434" s="12"/>
      <c r="T1434" s="12" t="s">
        <v>4379</v>
      </c>
      <c r="U1434" s="12"/>
    </row>
    <row r="1435" spans="16:21" x14ac:dyDescent="0.15">
      <c r="P1435" s="12" t="s">
        <v>2065</v>
      </c>
      <c r="Q1435" s="12"/>
      <c r="R1435" s="12"/>
      <c r="S1435" s="12"/>
      <c r="T1435" s="12" t="s">
        <v>2817</v>
      </c>
      <c r="U1435" s="12"/>
    </row>
    <row r="1436" spans="16:21" x14ac:dyDescent="0.15">
      <c r="P1436" s="12" t="s">
        <v>2069</v>
      </c>
      <c r="Q1436" s="12"/>
      <c r="R1436" s="12"/>
      <c r="S1436" s="12"/>
      <c r="T1436" s="12" t="s">
        <v>3615</v>
      </c>
      <c r="U1436" s="12"/>
    </row>
    <row r="1437" spans="16:21" x14ac:dyDescent="0.15">
      <c r="P1437" s="12" t="s">
        <v>3681</v>
      </c>
      <c r="Q1437" s="12"/>
      <c r="R1437" s="12"/>
      <c r="S1437" s="12"/>
      <c r="T1437" s="12" t="s">
        <v>4380</v>
      </c>
      <c r="U1437" s="12"/>
    </row>
    <row r="1438" spans="16:21" x14ac:dyDescent="0.15">
      <c r="P1438" s="12" t="s">
        <v>4381</v>
      </c>
      <c r="Q1438" s="12"/>
      <c r="R1438" s="12"/>
      <c r="S1438" s="12"/>
      <c r="T1438" s="12" t="s">
        <v>4382</v>
      </c>
      <c r="U1438" s="12"/>
    </row>
    <row r="1439" spans="16:21" x14ac:dyDescent="0.15">
      <c r="P1439" s="12" t="s">
        <v>4383</v>
      </c>
      <c r="Q1439" s="12"/>
      <c r="R1439" s="12"/>
      <c r="S1439" s="12"/>
      <c r="T1439" s="12" t="s">
        <v>4384</v>
      </c>
      <c r="U1439" s="12"/>
    </row>
    <row r="1440" spans="16:21" x14ac:dyDescent="0.15">
      <c r="P1440" s="12" t="s">
        <v>4385</v>
      </c>
      <c r="Q1440" s="12"/>
      <c r="R1440" s="12"/>
      <c r="S1440" s="12"/>
      <c r="T1440" s="12" t="s">
        <v>244</v>
      </c>
      <c r="U1440" s="12"/>
    </row>
    <row r="1441" spans="16:21" x14ac:dyDescent="0.15">
      <c r="P1441" s="12" t="s">
        <v>4386</v>
      </c>
      <c r="Q1441" s="12"/>
      <c r="R1441" s="12"/>
      <c r="S1441" s="12"/>
      <c r="T1441" s="12" t="s">
        <v>4387</v>
      </c>
      <c r="U1441" s="12"/>
    </row>
    <row r="1442" spans="16:21" x14ac:dyDescent="0.15">
      <c r="P1442" s="12" t="s">
        <v>2073</v>
      </c>
      <c r="Q1442" s="12"/>
      <c r="R1442" s="12"/>
      <c r="S1442" s="12"/>
      <c r="T1442" s="12" t="s">
        <v>4012</v>
      </c>
      <c r="U1442" s="12"/>
    </row>
    <row r="1443" spans="16:21" x14ac:dyDescent="0.15">
      <c r="P1443" s="12" t="s">
        <v>4388</v>
      </c>
      <c r="Q1443" s="12"/>
      <c r="R1443" s="12"/>
      <c r="S1443" s="12"/>
      <c r="T1443" s="12" t="s">
        <v>201</v>
      </c>
      <c r="U1443" s="12"/>
    </row>
    <row r="1444" spans="16:21" x14ac:dyDescent="0.15">
      <c r="P1444" s="12" t="s">
        <v>2086</v>
      </c>
      <c r="Q1444" s="12"/>
      <c r="R1444" s="12"/>
      <c r="S1444" s="12"/>
      <c r="T1444" s="12" t="s">
        <v>2830</v>
      </c>
      <c r="U1444" s="12"/>
    </row>
    <row r="1445" spans="16:21" x14ac:dyDescent="0.15">
      <c r="P1445" s="12" t="s">
        <v>2088</v>
      </c>
      <c r="Q1445" s="12"/>
      <c r="R1445" s="12"/>
      <c r="S1445" s="12"/>
      <c r="T1445" s="12" t="s">
        <v>4389</v>
      </c>
      <c r="U1445" s="12"/>
    </row>
    <row r="1446" spans="16:21" x14ac:dyDescent="0.15">
      <c r="P1446" s="12" t="s">
        <v>3691</v>
      </c>
      <c r="Q1446" s="12"/>
      <c r="R1446" s="12"/>
      <c r="S1446" s="12"/>
      <c r="T1446" s="12" t="s">
        <v>4390</v>
      </c>
      <c r="U1446" s="12"/>
    </row>
    <row r="1447" spans="16:21" x14ac:dyDescent="0.15">
      <c r="P1447" s="12" t="s">
        <v>3695</v>
      </c>
      <c r="Q1447" s="12"/>
      <c r="R1447" s="12"/>
      <c r="S1447" s="12"/>
      <c r="T1447" s="12" t="s">
        <v>2834</v>
      </c>
      <c r="U1447" s="12"/>
    </row>
    <row r="1448" spans="16:21" x14ac:dyDescent="0.15">
      <c r="P1448" s="12" t="s">
        <v>4391</v>
      </c>
      <c r="Q1448" s="12"/>
      <c r="R1448" s="12"/>
      <c r="S1448" s="12"/>
      <c r="T1448" s="12" t="s">
        <v>4392</v>
      </c>
      <c r="U1448" s="12"/>
    </row>
    <row r="1449" spans="16:21" x14ac:dyDescent="0.15">
      <c r="P1449" s="12" t="s">
        <v>4393</v>
      </c>
      <c r="Q1449" s="12"/>
      <c r="R1449" s="12"/>
      <c r="S1449" s="12"/>
      <c r="T1449" s="12" t="s">
        <v>4026</v>
      </c>
      <c r="U1449" s="12"/>
    </row>
    <row r="1450" spans="16:21" x14ac:dyDescent="0.15">
      <c r="P1450" s="12" t="s">
        <v>4394</v>
      </c>
      <c r="Q1450" s="12"/>
      <c r="R1450" s="12"/>
      <c r="S1450" s="12"/>
      <c r="T1450" s="12" t="s">
        <v>4028</v>
      </c>
      <c r="U1450" s="12"/>
    </row>
    <row r="1451" spans="16:21" x14ac:dyDescent="0.15">
      <c r="P1451" s="12" t="s">
        <v>2220</v>
      </c>
      <c r="Q1451" s="12"/>
      <c r="R1451" s="12"/>
      <c r="S1451" s="12"/>
      <c r="T1451" s="12" t="s">
        <v>4395</v>
      </c>
      <c r="U1451" s="12"/>
    </row>
    <row r="1452" spans="16:21" x14ac:dyDescent="0.15">
      <c r="P1452" s="12" t="s">
        <v>3696</v>
      </c>
      <c r="Q1452" s="12"/>
      <c r="R1452" s="12"/>
      <c r="S1452" s="12"/>
      <c r="T1452" s="12" t="s">
        <v>3150</v>
      </c>
      <c r="U1452" s="12"/>
    </row>
    <row r="1453" spans="16:21" x14ac:dyDescent="0.15">
      <c r="P1453" s="12" t="s">
        <v>4396</v>
      </c>
      <c r="Q1453" s="12"/>
      <c r="R1453" s="12"/>
      <c r="S1453" s="12"/>
      <c r="T1453" s="12" t="s">
        <v>4397</v>
      </c>
      <c r="U1453" s="12"/>
    </row>
    <row r="1454" spans="16:21" x14ac:dyDescent="0.15">
      <c r="P1454" s="12" t="s">
        <v>348</v>
      </c>
      <c r="Q1454" s="12"/>
      <c r="R1454" s="12"/>
      <c r="S1454" s="12"/>
      <c r="T1454" s="12" t="s">
        <v>4398</v>
      </c>
      <c r="U1454" s="12"/>
    </row>
    <row r="1455" spans="16:21" x14ac:dyDescent="0.15">
      <c r="P1455" s="12" t="s">
        <v>2793</v>
      </c>
      <c r="Q1455" s="12"/>
      <c r="R1455" s="12"/>
      <c r="S1455" s="12"/>
      <c r="T1455" s="12" t="s">
        <v>4399</v>
      </c>
      <c r="U1455" s="12"/>
    </row>
    <row r="1456" spans="16:21" x14ac:dyDescent="0.15">
      <c r="P1456" s="12" t="s">
        <v>2100</v>
      </c>
      <c r="Q1456" s="12"/>
      <c r="R1456" s="12"/>
      <c r="S1456" s="12"/>
      <c r="T1456" s="12" t="s">
        <v>4400</v>
      </c>
      <c r="U1456" s="12"/>
    </row>
    <row r="1457" spans="16:21" x14ac:dyDescent="0.15">
      <c r="P1457" s="12" t="s">
        <v>4401</v>
      </c>
      <c r="Q1457" s="12"/>
      <c r="R1457" s="12"/>
      <c r="S1457" s="12"/>
      <c r="T1457" s="12" t="s">
        <v>3637</v>
      </c>
      <c r="U1457" s="12"/>
    </row>
    <row r="1458" spans="16:21" x14ac:dyDescent="0.15">
      <c r="P1458" s="12" t="s">
        <v>151</v>
      </c>
      <c r="Q1458" s="12"/>
      <c r="R1458" s="12"/>
      <c r="S1458" s="12"/>
      <c r="T1458" s="12" t="s">
        <v>3153</v>
      </c>
      <c r="U1458" s="12"/>
    </row>
    <row r="1459" spans="16:21" x14ac:dyDescent="0.15">
      <c r="P1459" s="12" t="s">
        <v>4402</v>
      </c>
      <c r="Q1459" s="12"/>
      <c r="R1459" s="12"/>
      <c r="S1459" s="12"/>
      <c r="T1459" s="12" t="s">
        <v>3157</v>
      </c>
      <c r="U1459" s="12"/>
    </row>
    <row r="1460" spans="16:21" x14ac:dyDescent="0.15">
      <c r="P1460" s="12" t="s">
        <v>3203</v>
      </c>
      <c r="Q1460" s="12"/>
      <c r="R1460" s="12"/>
      <c r="S1460" s="12"/>
      <c r="T1460" s="12" t="s">
        <v>4033</v>
      </c>
      <c r="U1460" s="12"/>
    </row>
    <row r="1461" spans="16:21" x14ac:dyDescent="0.15">
      <c r="P1461" s="12" t="s">
        <v>3207</v>
      </c>
      <c r="Q1461" s="12"/>
      <c r="R1461" s="12"/>
      <c r="S1461" s="12"/>
      <c r="T1461" s="12" t="s">
        <v>3161</v>
      </c>
      <c r="U1461" s="12"/>
    </row>
    <row r="1462" spans="16:21" x14ac:dyDescent="0.15">
      <c r="P1462" s="12" t="s">
        <v>4403</v>
      </c>
      <c r="Q1462" s="12"/>
      <c r="R1462" s="12"/>
      <c r="S1462" s="12"/>
      <c r="T1462" s="12" t="s">
        <v>3167</v>
      </c>
      <c r="U1462" s="12"/>
    </row>
    <row r="1463" spans="16:21" x14ac:dyDescent="0.15">
      <c r="P1463" s="12" t="s">
        <v>231</v>
      </c>
      <c r="Q1463" s="12"/>
      <c r="R1463" s="12"/>
      <c r="S1463" s="12"/>
      <c r="T1463" s="12" t="s">
        <v>4404</v>
      </c>
      <c r="U1463" s="12"/>
    </row>
    <row r="1464" spans="16:21" x14ac:dyDescent="0.15">
      <c r="P1464" s="12" t="s">
        <v>4405</v>
      </c>
      <c r="Q1464" s="12"/>
      <c r="R1464" s="12"/>
      <c r="S1464" s="12"/>
      <c r="T1464" s="12" t="s">
        <v>4406</v>
      </c>
      <c r="U1464" s="12"/>
    </row>
    <row r="1465" spans="16:21" x14ac:dyDescent="0.15">
      <c r="P1465" s="12" t="s">
        <v>96</v>
      </c>
      <c r="Q1465" s="12"/>
      <c r="R1465" s="12"/>
      <c r="S1465" s="12"/>
      <c r="T1465" s="12" t="s">
        <v>4407</v>
      </c>
      <c r="U1465" s="12"/>
    </row>
    <row r="1466" spans="16:21" x14ac:dyDescent="0.15">
      <c r="P1466" s="12" t="s">
        <v>2112</v>
      </c>
      <c r="Q1466" s="12"/>
      <c r="R1466" s="12"/>
      <c r="S1466" s="12"/>
      <c r="T1466" s="12" t="s">
        <v>4408</v>
      </c>
      <c r="U1466" s="12"/>
    </row>
    <row r="1467" spans="16:21" x14ac:dyDescent="0.15">
      <c r="P1467" s="12" t="s">
        <v>4409</v>
      </c>
      <c r="Q1467" s="12"/>
      <c r="R1467" s="12"/>
      <c r="S1467" s="12"/>
      <c r="T1467" s="12" t="s">
        <v>4039</v>
      </c>
      <c r="U1467" s="12"/>
    </row>
    <row r="1468" spans="16:21" x14ac:dyDescent="0.15">
      <c r="P1468" s="12" t="s">
        <v>2253</v>
      </c>
      <c r="Q1468" s="12"/>
      <c r="R1468" s="12"/>
      <c r="S1468" s="12"/>
      <c r="T1468" s="12" t="s">
        <v>4410</v>
      </c>
      <c r="U1468" s="12"/>
    </row>
    <row r="1469" spans="16:21" x14ac:dyDescent="0.15">
      <c r="P1469" s="12" t="s">
        <v>4411</v>
      </c>
      <c r="Q1469" s="12"/>
      <c r="R1469" s="12"/>
      <c r="S1469" s="12"/>
      <c r="T1469" s="12" t="s">
        <v>4412</v>
      </c>
      <c r="U1469" s="12"/>
    </row>
    <row r="1470" spans="16:21" x14ac:dyDescent="0.15">
      <c r="P1470" s="12" t="s">
        <v>4413</v>
      </c>
      <c r="Q1470" s="12"/>
      <c r="R1470" s="12"/>
      <c r="S1470" s="12"/>
      <c r="T1470" s="12" t="s">
        <v>2877</v>
      </c>
      <c r="U1470" s="12"/>
    </row>
    <row r="1471" spans="16:21" x14ac:dyDescent="0.15">
      <c r="P1471" s="12" t="s">
        <v>3723</v>
      </c>
      <c r="Q1471" s="12"/>
      <c r="R1471" s="12"/>
      <c r="S1471" s="12"/>
      <c r="T1471" s="12" t="s">
        <v>3654</v>
      </c>
      <c r="U1471" s="12"/>
    </row>
    <row r="1472" spans="16:21" x14ac:dyDescent="0.15">
      <c r="P1472" s="12" t="s">
        <v>4414</v>
      </c>
      <c r="Q1472" s="12"/>
      <c r="R1472" s="12"/>
      <c r="S1472" s="12"/>
      <c r="T1472" s="12" t="s">
        <v>3182</v>
      </c>
      <c r="U1472" s="12"/>
    </row>
    <row r="1473" spans="16:21" x14ac:dyDescent="0.15">
      <c r="P1473" s="12" t="s">
        <v>4415</v>
      </c>
      <c r="Q1473" s="12"/>
      <c r="R1473" s="12"/>
      <c r="S1473" s="12"/>
      <c r="T1473" s="12" t="s">
        <v>3660</v>
      </c>
      <c r="U1473" s="12"/>
    </row>
    <row r="1474" spans="16:21" x14ac:dyDescent="0.15">
      <c r="P1474" s="12" t="s">
        <v>4416</v>
      </c>
      <c r="Q1474" s="12"/>
      <c r="R1474" s="12"/>
      <c r="S1474" s="12"/>
      <c r="T1474" s="12" t="s">
        <v>3663</v>
      </c>
      <c r="U1474" s="12"/>
    </row>
    <row r="1475" spans="16:21" x14ac:dyDescent="0.15">
      <c r="P1475" s="12" t="s">
        <v>2258</v>
      </c>
      <c r="Q1475" s="12"/>
      <c r="R1475" s="12"/>
      <c r="S1475" s="12"/>
      <c r="T1475" s="12" t="s">
        <v>4417</v>
      </c>
      <c r="U1475" s="12"/>
    </row>
    <row r="1476" spans="16:21" x14ac:dyDescent="0.15">
      <c r="P1476" s="12" t="s">
        <v>2268</v>
      </c>
      <c r="Q1476" s="12"/>
      <c r="R1476" s="12"/>
      <c r="S1476" s="12"/>
      <c r="T1476" s="12" t="s">
        <v>4418</v>
      </c>
      <c r="U1476" s="12"/>
    </row>
    <row r="1477" spans="16:21" x14ac:dyDescent="0.15">
      <c r="P1477" s="12" t="s">
        <v>2117</v>
      </c>
      <c r="Q1477" s="12"/>
      <c r="R1477" s="12"/>
      <c r="S1477" s="12"/>
      <c r="T1477" s="12" t="s">
        <v>4419</v>
      </c>
      <c r="U1477" s="12"/>
    </row>
    <row r="1478" spans="16:21" x14ac:dyDescent="0.15">
      <c r="P1478" s="12" t="s">
        <v>4420</v>
      </c>
      <c r="Q1478" s="12"/>
      <c r="R1478" s="12"/>
      <c r="S1478" s="12"/>
      <c r="T1478" s="12" t="s">
        <v>4058</v>
      </c>
      <c r="U1478" s="12"/>
    </row>
    <row r="1479" spans="16:21" x14ac:dyDescent="0.15">
      <c r="P1479" s="12" t="s">
        <v>2122</v>
      </c>
      <c r="Q1479" s="12"/>
      <c r="R1479" s="12"/>
      <c r="S1479" s="12"/>
      <c r="T1479" s="12" t="s">
        <v>4421</v>
      </c>
      <c r="U1479" s="12"/>
    </row>
    <row r="1480" spans="16:21" x14ac:dyDescent="0.15">
      <c r="P1480" s="12" t="s">
        <v>2124</v>
      </c>
      <c r="Q1480" s="12"/>
      <c r="R1480" s="12"/>
      <c r="S1480" s="12"/>
      <c r="T1480" s="12" t="s">
        <v>4067</v>
      </c>
      <c r="U1480" s="12"/>
    </row>
    <row r="1481" spans="16:21" x14ac:dyDescent="0.15">
      <c r="P1481" s="12" t="s">
        <v>2127</v>
      </c>
      <c r="Q1481" s="12"/>
      <c r="R1481" s="12"/>
      <c r="S1481" s="12"/>
      <c r="T1481" s="12" t="s">
        <v>2897</v>
      </c>
      <c r="U1481" s="12"/>
    </row>
    <row r="1482" spans="16:21" x14ac:dyDescent="0.15">
      <c r="P1482" s="12" t="s">
        <v>513</v>
      </c>
      <c r="Q1482" s="12"/>
      <c r="R1482" s="12"/>
      <c r="S1482" s="12"/>
      <c r="T1482" s="12" t="s">
        <v>4422</v>
      </c>
      <c r="U1482" s="12"/>
    </row>
    <row r="1483" spans="16:21" x14ac:dyDescent="0.15">
      <c r="P1483" s="12" t="s">
        <v>4423</v>
      </c>
      <c r="Q1483" s="12"/>
      <c r="R1483" s="12"/>
      <c r="S1483" s="12"/>
      <c r="T1483" s="12" t="s">
        <v>4424</v>
      </c>
      <c r="U1483" s="12"/>
    </row>
    <row r="1484" spans="16:21" x14ac:dyDescent="0.15">
      <c r="P1484" s="12" t="s">
        <v>2840</v>
      </c>
      <c r="Q1484" s="12"/>
      <c r="R1484" s="12"/>
      <c r="S1484" s="12"/>
      <c r="T1484" s="12" t="s">
        <v>4425</v>
      </c>
      <c r="U1484" s="12"/>
    </row>
    <row r="1485" spans="16:21" x14ac:dyDescent="0.15">
      <c r="P1485" s="12" t="s">
        <v>142</v>
      </c>
      <c r="Q1485" s="12"/>
      <c r="R1485" s="12"/>
      <c r="S1485" s="12"/>
      <c r="T1485" s="12" t="s">
        <v>4426</v>
      </c>
      <c r="U1485" s="12"/>
    </row>
    <row r="1486" spans="16:21" x14ac:dyDescent="0.15">
      <c r="P1486" s="12" t="s">
        <v>4427</v>
      </c>
      <c r="Q1486" s="12"/>
      <c r="R1486" s="12"/>
      <c r="S1486" s="12"/>
      <c r="T1486" s="12" t="s">
        <v>3667</v>
      </c>
      <c r="U1486" s="12"/>
    </row>
    <row r="1487" spans="16:21" x14ac:dyDescent="0.15">
      <c r="P1487" s="12" t="s">
        <v>4428</v>
      </c>
      <c r="Q1487" s="12"/>
      <c r="R1487" s="12"/>
      <c r="S1487" s="12"/>
      <c r="T1487" s="12" t="s">
        <v>4429</v>
      </c>
      <c r="U1487" s="12"/>
    </row>
    <row r="1488" spans="16:21" x14ac:dyDescent="0.15">
      <c r="P1488" s="12" t="s">
        <v>2131</v>
      </c>
      <c r="Q1488" s="12"/>
      <c r="R1488" s="12"/>
      <c r="S1488" s="12"/>
      <c r="T1488" s="12" t="s">
        <v>2910</v>
      </c>
      <c r="U1488" s="12"/>
    </row>
    <row r="1489" spans="16:21" x14ac:dyDescent="0.15">
      <c r="P1489" s="12" t="s">
        <v>4430</v>
      </c>
      <c r="Q1489" s="12"/>
      <c r="R1489" s="12"/>
      <c r="S1489" s="12"/>
      <c r="T1489" s="12" t="s">
        <v>3672</v>
      </c>
      <c r="U1489" s="12"/>
    </row>
    <row r="1490" spans="16:21" x14ac:dyDescent="0.15">
      <c r="P1490" s="12" t="s">
        <v>2286</v>
      </c>
      <c r="Q1490" s="12"/>
      <c r="R1490" s="12"/>
      <c r="S1490" s="12"/>
      <c r="T1490" s="12" t="s">
        <v>3675</v>
      </c>
      <c r="U1490" s="12"/>
    </row>
    <row r="1491" spans="16:21" x14ac:dyDescent="0.15">
      <c r="P1491" s="12" t="s">
        <v>257</v>
      </c>
      <c r="Q1491" s="12"/>
      <c r="R1491" s="12"/>
      <c r="S1491" s="12"/>
      <c r="T1491" s="12" t="s">
        <v>4080</v>
      </c>
      <c r="U1491" s="12"/>
    </row>
    <row r="1492" spans="16:21" x14ac:dyDescent="0.15">
      <c r="P1492" s="12" t="s">
        <v>4431</v>
      </c>
      <c r="Q1492" s="12"/>
      <c r="R1492" s="12"/>
      <c r="S1492" s="12"/>
      <c r="T1492" s="12" t="s">
        <v>2914</v>
      </c>
      <c r="U1492" s="12"/>
    </row>
    <row r="1493" spans="16:21" x14ac:dyDescent="0.15">
      <c r="P1493" s="12" t="s">
        <v>2136</v>
      </c>
      <c r="Q1493" s="12"/>
      <c r="R1493" s="12"/>
      <c r="S1493" s="12"/>
      <c r="T1493" s="12" t="s">
        <v>2920</v>
      </c>
      <c r="U1493" s="12"/>
    </row>
    <row r="1494" spans="16:21" x14ac:dyDescent="0.15">
      <c r="P1494" s="12" t="s">
        <v>2859</v>
      </c>
      <c r="Q1494" s="12"/>
      <c r="R1494" s="12"/>
      <c r="S1494" s="12"/>
      <c r="T1494" s="12" t="s">
        <v>2924</v>
      </c>
      <c r="U1494" s="12"/>
    </row>
    <row r="1495" spans="16:21" x14ac:dyDescent="0.15">
      <c r="P1495" s="12" t="s">
        <v>2141</v>
      </c>
      <c r="Q1495" s="12"/>
      <c r="R1495" s="12"/>
      <c r="S1495" s="12"/>
      <c r="T1495" s="12" t="s">
        <v>3680</v>
      </c>
      <c r="U1495" s="12"/>
    </row>
    <row r="1496" spans="16:21" x14ac:dyDescent="0.15">
      <c r="P1496" s="12" t="s">
        <v>3749</v>
      </c>
      <c r="Q1496" s="12"/>
      <c r="R1496" s="12"/>
      <c r="S1496" s="12"/>
      <c r="T1496" s="12" t="s">
        <v>4432</v>
      </c>
      <c r="U1496" s="12"/>
    </row>
    <row r="1497" spans="16:21" x14ac:dyDescent="0.15">
      <c r="P1497" s="12" t="s">
        <v>4433</v>
      </c>
      <c r="Q1497" s="12"/>
      <c r="R1497" s="12"/>
      <c r="S1497" s="12"/>
      <c r="T1497" s="12" t="s">
        <v>4434</v>
      </c>
      <c r="U1497" s="12"/>
    </row>
    <row r="1498" spans="16:21" x14ac:dyDescent="0.15">
      <c r="P1498" s="12" t="s">
        <v>2143</v>
      </c>
      <c r="Q1498" s="12"/>
      <c r="R1498" s="12"/>
      <c r="S1498" s="12"/>
      <c r="T1498" s="12" t="s">
        <v>2927</v>
      </c>
      <c r="U1498" s="12"/>
    </row>
    <row r="1499" spans="16:21" x14ac:dyDescent="0.15">
      <c r="P1499" s="12" t="s">
        <v>3251</v>
      </c>
      <c r="Q1499" s="12"/>
      <c r="R1499" s="12"/>
      <c r="S1499" s="12"/>
      <c r="T1499" s="12" t="s">
        <v>3223</v>
      </c>
      <c r="U1499" s="12"/>
    </row>
    <row r="1500" spans="16:21" x14ac:dyDescent="0.15">
      <c r="P1500" s="12" t="s">
        <v>4435</v>
      </c>
      <c r="Q1500" s="12"/>
      <c r="R1500" s="12"/>
      <c r="S1500" s="12"/>
      <c r="T1500" s="12" t="s">
        <v>4436</v>
      </c>
      <c r="U1500" s="12"/>
    </row>
    <row r="1501" spans="16:21" x14ac:dyDescent="0.15">
      <c r="P1501" s="12" t="s">
        <v>2870</v>
      </c>
      <c r="Q1501" s="12"/>
      <c r="R1501" s="12"/>
      <c r="S1501" s="12"/>
      <c r="T1501" s="12" t="s">
        <v>4437</v>
      </c>
      <c r="U1501" s="12"/>
    </row>
    <row r="1502" spans="16:21" x14ac:dyDescent="0.15">
      <c r="P1502" s="12" t="s">
        <v>2147</v>
      </c>
      <c r="Q1502" s="12"/>
      <c r="R1502" s="12"/>
      <c r="S1502" s="12"/>
      <c r="T1502" s="12" t="s">
        <v>3690</v>
      </c>
      <c r="U1502" s="12"/>
    </row>
    <row r="1503" spans="16:21" x14ac:dyDescent="0.15">
      <c r="P1503" s="12" t="s">
        <v>2151</v>
      </c>
      <c r="Q1503" s="12"/>
      <c r="R1503" s="12"/>
      <c r="S1503" s="12"/>
      <c r="T1503" s="12" t="s">
        <v>4438</v>
      </c>
      <c r="U1503" s="12"/>
    </row>
    <row r="1504" spans="16:21" x14ac:dyDescent="0.15">
      <c r="P1504" s="12" t="s">
        <v>4439</v>
      </c>
      <c r="Q1504" s="12"/>
      <c r="R1504" s="12"/>
      <c r="S1504" s="12"/>
      <c r="T1504" s="12" t="s">
        <v>466</v>
      </c>
      <c r="U1504" s="12"/>
    </row>
    <row r="1505" spans="16:21" x14ac:dyDescent="0.15">
      <c r="P1505" s="12" t="s">
        <v>2154</v>
      </c>
      <c r="Q1505" s="12"/>
      <c r="R1505" s="12"/>
      <c r="S1505" s="12"/>
      <c r="T1505" s="12" t="s">
        <v>4440</v>
      </c>
      <c r="U1505" s="12"/>
    </row>
    <row r="1506" spans="16:21" x14ac:dyDescent="0.15">
      <c r="P1506" s="12" t="s">
        <v>4441</v>
      </c>
      <c r="Q1506" s="12"/>
      <c r="R1506" s="12"/>
      <c r="S1506" s="12"/>
      <c r="T1506" s="12" t="s">
        <v>4442</v>
      </c>
      <c r="U1506" s="12"/>
    </row>
    <row r="1507" spans="16:21" x14ac:dyDescent="0.15">
      <c r="P1507" s="12" t="s">
        <v>3765</v>
      </c>
      <c r="Q1507" s="12"/>
      <c r="R1507" s="12"/>
      <c r="S1507" s="12"/>
      <c r="T1507" s="12" t="s">
        <v>2939</v>
      </c>
      <c r="U1507" s="12"/>
    </row>
    <row r="1508" spans="16:21" x14ac:dyDescent="0.15">
      <c r="P1508" s="12" t="s">
        <v>4443</v>
      </c>
      <c r="Q1508" s="12"/>
      <c r="R1508" s="12"/>
      <c r="S1508" s="12"/>
      <c r="T1508" s="12" t="s">
        <v>4444</v>
      </c>
      <c r="U1508" s="12"/>
    </row>
    <row r="1509" spans="16:21" x14ac:dyDescent="0.15">
      <c r="P1509" s="12" t="s">
        <v>346</v>
      </c>
      <c r="Q1509" s="12"/>
      <c r="R1509" s="12"/>
      <c r="S1509" s="12"/>
      <c r="T1509" s="12" t="s">
        <v>3703</v>
      </c>
      <c r="U1509" s="12"/>
    </row>
    <row r="1510" spans="16:21" x14ac:dyDescent="0.15">
      <c r="P1510" s="12" t="s">
        <v>4445</v>
      </c>
      <c r="Q1510" s="12"/>
      <c r="R1510" s="12"/>
      <c r="S1510" s="12"/>
      <c r="T1510" s="12" t="s">
        <v>3240</v>
      </c>
      <c r="U1510" s="12"/>
    </row>
    <row r="1511" spans="16:21" x14ac:dyDescent="0.15">
      <c r="P1511" s="12" t="s">
        <v>3266</v>
      </c>
      <c r="Q1511" s="12"/>
      <c r="R1511" s="12"/>
      <c r="S1511" s="12"/>
      <c r="T1511" s="12" t="s">
        <v>4446</v>
      </c>
      <c r="U1511" s="12"/>
    </row>
    <row r="1512" spans="16:21" x14ac:dyDescent="0.15">
      <c r="P1512" s="12" t="s">
        <v>4447</v>
      </c>
      <c r="Q1512" s="12"/>
      <c r="R1512" s="12"/>
      <c r="S1512" s="12"/>
      <c r="T1512" s="12" t="s">
        <v>4097</v>
      </c>
      <c r="U1512" s="12"/>
    </row>
    <row r="1513" spans="16:21" x14ac:dyDescent="0.15">
      <c r="P1513" s="12" t="s">
        <v>379</v>
      </c>
      <c r="Q1513" s="12"/>
      <c r="R1513" s="12"/>
      <c r="S1513" s="12"/>
      <c r="T1513" s="12" t="s">
        <v>4448</v>
      </c>
      <c r="U1513" s="12"/>
    </row>
    <row r="1514" spans="16:21" x14ac:dyDescent="0.15">
      <c r="P1514" s="12" t="s">
        <v>3773</v>
      </c>
      <c r="Q1514" s="12"/>
      <c r="R1514" s="12"/>
      <c r="S1514" s="12"/>
      <c r="T1514" s="12" t="s">
        <v>3246</v>
      </c>
      <c r="U1514" s="12"/>
    </row>
    <row r="1515" spans="16:21" x14ac:dyDescent="0.15">
      <c r="P1515" s="12" t="s">
        <v>4449</v>
      </c>
      <c r="Q1515" s="12"/>
      <c r="R1515" s="12"/>
      <c r="S1515" s="12"/>
      <c r="T1515" s="12" t="s">
        <v>4450</v>
      </c>
      <c r="U1515" s="12"/>
    </row>
    <row r="1516" spans="16:21" x14ac:dyDescent="0.15">
      <c r="P1516" s="12" t="s">
        <v>4451</v>
      </c>
      <c r="Q1516" s="12"/>
      <c r="R1516" s="12"/>
      <c r="S1516" s="12"/>
      <c r="T1516" s="12" t="s">
        <v>4452</v>
      </c>
      <c r="U1516" s="12"/>
    </row>
    <row r="1517" spans="16:21" x14ac:dyDescent="0.15">
      <c r="P1517" s="12" t="s">
        <v>2159</v>
      </c>
      <c r="Q1517" s="12"/>
      <c r="R1517" s="12"/>
      <c r="S1517" s="12"/>
      <c r="T1517" s="12" t="s">
        <v>2955</v>
      </c>
      <c r="U1517" s="12"/>
    </row>
    <row r="1518" spans="16:21" x14ac:dyDescent="0.15">
      <c r="P1518" s="12" t="s">
        <v>224</v>
      </c>
      <c r="Q1518" s="12"/>
      <c r="R1518" s="12"/>
      <c r="S1518" s="12"/>
      <c r="T1518" s="12" t="s">
        <v>4453</v>
      </c>
      <c r="U1518" s="12"/>
    </row>
    <row r="1519" spans="16:21" x14ac:dyDescent="0.15">
      <c r="P1519" s="12" t="s">
        <v>3286</v>
      </c>
      <c r="Q1519" s="12"/>
      <c r="R1519" s="12"/>
      <c r="S1519" s="12"/>
      <c r="T1519" s="12" t="s">
        <v>4110</v>
      </c>
      <c r="U1519" s="12"/>
    </row>
    <row r="1520" spans="16:21" x14ac:dyDescent="0.15">
      <c r="P1520" s="12" t="s">
        <v>2308</v>
      </c>
      <c r="Q1520" s="12"/>
      <c r="R1520" s="12"/>
      <c r="S1520" s="12"/>
      <c r="T1520" s="12" t="s">
        <v>4454</v>
      </c>
      <c r="U1520" s="12"/>
    </row>
    <row r="1521" spans="16:21" x14ac:dyDescent="0.15">
      <c r="P1521" s="12" t="s">
        <v>2165</v>
      </c>
      <c r="Q1521" s="12"/>
      <c r="R1521" s="12"/>
      <c r="S1521" s="12"/>
      <c r="T1521" s="12" t="s">
        <v>536</v>
      </c>
      <c r="U1521" s="12"/>
    </row>
    <row r="1522" spans="16:21" x14ac:dyDescent="0.15">
      <c r="P1522" s="12" t="s">
        <v>4455</v>
      </c>
      <c r="Q1522" s="12"/>
      <c r="R1522" s="12"/>
      <c r="S1522" s="12"/>
      <c r="T1522" s="12" t="s">
        <v>4456</v>
      </c>
      <c r="U1522" s="12"/>
    </row>
    <row r="1523" spans="16:21" x14ac:dyDescent="0.15">
      <c r="P1523" s="12" t="s">
        <v>2170</v>
      </c>
      <c r="Q1523" s="12"/>
      <c r="R1523" s="12"/>
      <c r="S1523" s="12"/>
      <c r="T1523" s="12" t="s">
        <v>4457</v>
      </c>
      <c r="U1523" s="12"/>
    </row>
    <row r="1524" spans="16:21" x14ac:dyDescent="0.15">
      <c r="P1524" s="12" t="s">
        <v>4458</v>
      </c>
      <c r="Q1524" s="12"/>
      <c r="R1524" s="12"/>
      <c r="S1524" s="12"/>
      <c r="T1524" s="12" t="s">
        <v>4459</v>
      </c>
      <c r="U1524" s="12"/>
    </row>
    <row r="1525" spans="16:21" x14ac:dyDescent="0.15">
      <c r="P1525" s="12" t="s">
        <v>4460</v>
      </c>
      <c r="Q1525" s="12"/>
      <c r="R1525" s="12"/>
      <c r="S1525" s="12"/>
      <c r="T1525" s="12" t="s">
        <v>381</v>
      </c>
      <c r="U1525" s="12"/>
    </row>
    <row r="1526" spans="16:21" x14ac:dyDescent="0.15">
      <c r="P1526" s="12" t="s">
        <v>4461</v>
      </c>
      <c r="Q1526" s="12"/>
      <c r="R1526" s="12"/>
      <c r="S1526" s="12"/>
      <c r="T1526" s="12" t="s">
        <v>4462</v>
      </c>
      <c r="U1526" s="12"/>
    </row>
    <row r="1527" spans="16:21" x14ac:dyDescent="0.15">
      <c r="P1527" s="12" t="s">
        <v>4463</v>
      </c>
      <c r="Q1527" s="12"/>
      <c r="R1527" s="12"/>
      <c r="S1527" s="12"/>
      <c r="T1527" s="12" t="s">
        <v>4464</v>
      </c>
      <c r="U1527" s="12"/>
    </row>
    <row r="1528" spans="16:21" x14ac:dyDescent="0.15">
      <c r="P1528" s="12" t="s">
        <v>4465</v>
      </c>
      <c r="Q1528" s="12"/>
      <c r="R1528" s="12"/>
      <c r="S1528" s="12"/>
      <c r="T1528" s="12" t="s">
        <v>4466</v>
      </c>
      <c r="U1528" s="12"/>
    </row>
    <row r="1529" spans="16:21" x14ac:dyDescent="0.15">
      <c r="P1529" s="12" t="s">
        <v>3305</v>
      </c>
      <c r="Q1529" s="12"/>
      <c r="R1529" s="12"/>
      <c r="S1529" s="12"/>
      <c r="T1529" s="12" t="s">
        <v>4467</v>
      </c>
      <c r="U1529" s="12"/>
    </row>
    <row r="1530" spans="16:21" x14ac:dyDescent="0.15">
      <c r="P1530" s="12" t="s">
        <v>2312</v>
      </c>
      <c r="Q1530" s="12"/>
      <c r="R1530" s="12"/>
      <c r="S1530" s="12"/>
      <c r="T1530" s="12" t="s">
        <v>2962</v>
      </c>
      <c r="U1530" s="12"/>
    </row>
    <row r="1531" spans="16:21" x14ac:dyDescent="0.15">
      <c r="P1531" s="12" t="s">
        <v>4468</v>
      </c>
      <c r="Q1531" s="12"/>
      <c r="R1531" s="12"/>
      <c r="S1531" s="12"/>
      <c r="T1531" s="12" t="s">
        <v>4469</v>
      </c>
      <c r="U1531" s="12"/>
    </row>
    <row r="1532" spans="16:21" x14ac:dyDescent="0.15">
      <c r="P1532" s="12" t="s">
        <v>2174</v>
      </c>
      <c r="Q1532" s="12"/>
      <c r="R1532" s="12"/>
      <c r="S1532" s="12"/>
      <c r="T1532" s="12" t="s">
        <v>3289</v>
      </c>
      <c r="U1532" s="12"/>
    </row>
    <row r="1533" spans="16:21" x14ac:dyDescent="0.15">
      <c r="P1533" s="12" t="s">
        <v>2326</v>
      </c>
      <c r="Q1533" s="12"/>
      <c r="R1533" s="12"/>
      <c r="S1533" s="12"/>
      <c r="T1533" s="12" t="s">
        <v>4470</v>
      </c>
      <c r="U1533" s="12"/>
    </row>
    <row r="1534" spans="16:21" x14ac:dyDescent="0.15">
      <c r="P1534" s="12" t="s">
        <v>2178</v>
      </c>
      <c r="Q1534" s="12"/>
      <c r="R1534" s="12"/>
      <c r="S1534" s="12"/>
      <c r="T1534" s="12" t="s">
        <v>3733</v>
      </c>
      <c r="U1534" s="12"/>
    </row>
    <row r="1535" spans="16:21" x14ac:dyDescent="0.15">
      <c r="P1535" s="12" t="s">
        <v>3332</v>
      </c>
      <c r="Q1535" s="12"/>
      <c r="R1535" s="12"/>
      <c r="S1535" s="12"/>
      <c r="T1535" s="12" t="s">
        <v>4471</v>
      </c>
      <c r="U1535" s="12"/>
    </row>
    <row r="1536" spans="16:21" x14ac:dyDescent="0.15">
      <c r="P1536" s="12" t="s">
        <v>2181</v>
      </c>
      <c r="Q1536" s="12"/>
      <c r="R1536" s="12"/>
      <c r="S1536" s="12"/>
      <c r="T1536" s="12" t="s">
        <v>4472</v>
      </c>
      <c r="U1536" s="12"/>
    </row>
    <row r="1537" spans="16:21" x14ac:dyDescent="0.15">
      <c r="P1537" s="12" t="s">
        <v>4473</v>
      </c>
      <c r="Q1537" s="12"/>
      <c r="R1537" s="12"/>
      <c r="S1537" s="12"/>
      <c r="T1537" s="12" t="s">
        <v>3294</v>
      </c>
      <c r="U1537" s="12"/>
    </row>
    <row r="1538" spans="16:21" x14ac:dyDescent="0.15">
      <c r="P1538" s="12" t="s">
        <v>2185</v>
      </c>
      <c r="Q1538" s="12"/>
      <c r="R1538" s="12"/>
      <c r="S1538" s="12"/>
      <c r="T1538" s="12" t="s">
        <v>4122</v>
      </c>
      <c r="U1538" s="12"/>
    </row>
    <row r="1539" spans="16:21" x14ac:dyDescent="0.15">
      <c r="P1539" s="12" t="s">
        <v>4474</v>
      </c>
      <c r="Q1539" s="12"/>
      <c r="R1539" s="12"/>
      <c r="S1539" s="12"/>
      <c r="T1539" s="12" t="s">
        <v>4123</v>
      </c>
      <c r="U1539" s="12"/>
    </row>
    <row r="1540" spans="16:21" x14ac:dyDescent="0.15">
      <c r="P1540" s="12" t="s">
        <v>2899</v>
      </c>
      <c r="Q1540" s="12"/>
      <c r="R1540" s="12"/>
      <c r="S1540" s="12"/>
      <c r="T1540" s="12" t="s">
        <v>4475</v>
      </c>
      <c r="U1540" s="12"/>
    </row>
    <row r="1541" spans="16:21" x14ac:dyDescent="0.15">
      <c r="P1541" s="12" t="s">
        <v>4476</v>
      </c>
      <c r="Q1541" s="12"/>
      <c r="R1541" s="12"/>
      <c r="S1541" s="12"/>
      <c r="T1541" s="12" t="s">
        <v>2969</v>
      </c>
      <c r="U1541" s="12"/>
    </row>
    <row r="1542" spans="16:21" x14ac:dyDescent="0.15">
      <c r="P1542" s="12" t="s">
        <v>4477</v>
      </c>
      <c r="Q1542" s="12"/>
      <c r="R1542" s="12"/>
      <c r="S1542" s="12"/>
      <c r="T1542" s="12" t="s">
        <v>4478</v>
      </c>
      <c r="U1542" s="12"/>
    </row>
    <row r="1543" spans="16:21" x14ac:dyDescent="0.15">
      <c r="P1543" s="12" t="s">
        <v>4479</v>
      </c>
      <c r="Q1543" s="12"/>
      <c r="R1543" s="12"/>
      <c r="S1543" s="12"/>
      <c r="T1543" s="12" t="s">
        <v>2975</v>
      </c>
      <c r="U1543" s="12"/>
    </row>
    <row r="1544" spans="16:21" x14ac:dyDescent="0.15">
      <c r="P1544" s="12" t="s">
        <v>2192</v>
      </c>
      <c r="Q1544" s="12"/>
      <c r="R1544" s="12"/>
      <c r="S1544" s="12"/>
      <c r="T1544" s="12" t="s">
        <v>4480</v>
      </c>
      <c r="U1544" s="12"/>
    </row>
    <row r="1545" spans="16:21" x14ac:dyDescent="0.15">
      <c r="P1545" s="12" t="s">
        <v>3822</v>
      </c>
      <c r="Q1545" s="12"/>
      <c r="R1545" s="12"/>
      <c r="S1545" s="12"/>
      <c r="T1545" s="12" t="s">
        <v>3312</v>
      </c>
      <c r="U1545" s="12"/>
    </row>
    <row r="1546" spans="16:21" x14ac:dyDescent="0.15">
      <c r="P1546" s="12" t="s">
        <v>2194</v>
      </c>
      <c r="Q1546" s="12"/>
      <c r="R1546" s="12"/>
      <c r="S1546" s="12"/>
      <c r="T1546" s="12" t="s">
        <v>2983</v>
      </c>
      <c r="U1546" s="12"/>
    </row>
    <row r="1547" spans="16:21" x14ac:dyDescent="0.15">
      <c r="P1547" s="12" t="s">
        <v>4481</v>
      </c>
      <c r="Q1547" s="12"/>
      <c r="R1547" s="12"/>
      <c r="S1547" s="12"/>
      <c r="T1547" s="12" t="s">
        <v>404</v>
      </c>
      <c r="U1547" s="12"/>
    </row>
    <row r="1548" spans="16:21" x14ac:dyDescent="0.15">
      <c r="P1548" s="12" t="s">
        <v>166</v>
      </c>
      <c r="Q1548" s="12"/>
      <c r="R1548" s="12"/>
      <c r="S1548" s="12"/>
      <c r="T1548" s="12" t="s">
        <v>4482</v>
      </c>
      <c r="U1548" s="12"/>
    </row>
    <row r="1549" spans="16:21" x14ac:dyDescent="0.15">
      <c r="P1549" s="12" t="s">
        <v>2195</v>
      </c>
      <c r="Q1549" s="12"/>
      <c r="R1549" s="12"/>
      <c r="S1549" s="12"/>
      <c r="T1549" s="12" t="s">
        <v>2989</v>
      </c>
      <c r="U1549" s="12"/>
    </row>
    <row r="1550" spans="16:21" x14ac:dyDescent="0.15">
      <c r="P1550" s="12" t="s">
        <v>2197</v>
      </c>
      <c r="Q1550" s="12"/>
      <c r="R1550" s="12"/>
      <c r="S1550" s="12"/>
      <c r="T1550" s="12" t="s">
        <v>376</v>
      </c>
      <c r="U1550" s="12"/>
    </row>
    <row r="1551" spans="16:21" x14ac:dyDescent="0.15">
      <c r="P1551" s="12" t="s">
        <v>3372</v>
      </c>
      <c r="Q1551" s="12"/>
      <c r="R1551" s="12"/>
      <c r="S1551" s="12"/>
      <c r="T1551" s="12" t="s">
        <v>3330</v>
      </c>
      <c r="U1551" s="12"/>
    </row>
    <row r="1552" spans="16:21" x14ac:dyDescent="0.15">
      <c r="P1552" s="12" t="s">
        <v>4483</v>
      </c>
      <c r="Q1552" s="12"/>
      <c r="R1552" s="12"/>
      <c r="S1552" s="12"/>
      <c r="T1552" s="12" t="s">
        <v>3750</v>
      </c>
      <c r="U1552" s="12"/>
    </row>
    <row r="1553" spans="16:21" x14ac:dyDescent="0.15">
      <c r="P1553" s="12" t="s">
        <v>230</v>
      </c>
      <c r="Q1553" s="12"/>
      <c r="R1553" s="12"/>
      <c r="S1553" s="12"/>
      <c r="T1553" s="12" t="s">
        <v>4484</v>
      </c>
      <c r="U1553" s="12"/>
    </row>
    <row r="1554" spans="16:21" x14ac:dyDescent="0.15">
      <c r="P1554" s="12" t="s">
        <v>2200</v>
      </c>
      <c r="Q1554" s="12"/>
      <c r="R1554" s="12"/>
      <c r="S1554" s="12"/>
      <c r="T1554" s="12" t="s">
        <v>3334</v>
      </c>
      <c r="U1554" s="12"/>
    </row>
    <row r="1555" spans="16:21" x14ac:dyDescent="0.15">
      <c r="P1555" s="12" t="s">
        <v>3380</v>
      </c>
      <c r="Q1555" s="12"/>
      <c r="R1555" s="12"/>
      <c r="S1555" s="12"/>
      <c r="T1555" s="12" t="s">
        <v>4485</v>
      </c>
      <c r="U1555" s="12"/>
    </row>
    <row r="1556" spans="16:21" x14ac:dyDescent="0.15">
      <c r="P1556" s="12" t="s">
        <v>2205</v>
      </c>
      <c r="Q1556" s="12"/>
      <c r="R1556" s="12"/>
      <c r="S1556" s="12"/>
      <c r="T1556" s="12" t="s">
        <v>4486</v>
      </c>
      <c r="U1556" s="12"/>
    </row>
    <row r="1557" spans="16:21" x14ac:dyDescent="0.15">
      <c r="P1557" s="12" t="s">
        <v>2353</v>
      </c>
      <c r="Q1557" s="12"/>
      <c r="R1557" s="12"/>
      <c r="S1557" s="12"/>
      <c r="T1557" s="12" t="s">
        <v>4139</v>
      </c>
      <c r="U1557" s="12"/>
    </row>
    <row r="1558" spans="16:21" x14ac:dyDescent="0.15">
      <c r="P1558" s="12" t="s">
        <v>2912</v>
      </c>
      <c r="Q1558" s="12"/>
      <c r="R1558" s="12"/>
      <c r="S1558" s="12"/>
      <c r="T1558" s="12" t="s">
        <v>3002</v>
      </c>
      <c r="U1558" s="12"/>
    </row>
    <row r="1559" spans="16:21" x14ac:dyDescent="0.15">
      <c r="P1559" s="12" t="s">
        <v>4487</v>
      </c>
      <c r="Q1559" s="12"/>
      <c r="R1559" s="12"/>
      <c r="S1559" s="12"/>
      <c r="T1559" s="12" t="s">
        <v>4141</v>
      </c>
      <c r="U1559" s="12"/>
    </row>
    <row r="1560" spans="16:21" x14ac:dyDescent="0.15">
      <c r="P1560" s="12" t="s">
        <v>4488</v>
      </c>
      <c r="Q1560" s="12"/>
      <c r="R1560" s="12"/>
      <c r="S1560" s="12"/>
      <c r="T1560" s="12" t="s">
        <v>3348</v>
      </c>
      <c r="U1560" s="12"/>
    </row>
    <row r="1561" spans="16:21" x14ac:dyDescent="0.15">
      <c r="P1561" s="12" t="s">
        <v>3837</v>
      </c>
      <c r="Q1561" s="12"/>
      <c r="R1561" s="12"/>
      <c r="S1561" s="12"/>
      <c r="T1561" s="12" t="s">
        <v>4489</v>
      </c>
      <c r="U1561" s="12"/>
    </row>
    <row r="1562" spans="16:21" x14ac:dyDescent="0.15">
      <c r="P1562" s="12" t="s">
        <v>4490</v>
      </c>
      <c r="Q1562" s="12"/>
      <c r="R1562" s="12"/>
      <c r="S1562" s="12"/>
      <c r="T1562" s="12" t="s">
        <v>4491</v>
      </c>
      <c r="U1562" s="12"/>
    </row>
    <row r="1563" spans="16:21" x14ac:dyDescent="0.15">
      <c r="P1563" s="12" t="s">
        <v>3840</v>
      </c>
      <c r="Q1563" s="12"/>
      <c r="R1563" s="12"/>
      <c r="S1563" s="12"/>
      <c r="T1563" s="12" t="s">
        <v>4146</v>
      </c>
      <c r="U1563" s="12"/>
    </row>
    <row r="1564" spans="16:21" x14ac:dyDescent="0.15">
      <c r="P1564" s="12" t="s">
        <v>4492</v>
      </c>
      <c r="Q1564" s="12"/>
      <c r="R1564" s="12"/>
      <c r="S1564" s="12"/>
      <c r="T1564" s="12" t="s">
        <v>4493</v>
      </c>
      <c r="U1564" s="12"/>
    </row>
    <row r="1565" spans="16:21" x14ac:dyDescent="0.15">
      <c r="P1565" s="12" t="s">
        <v>225</v>
      </c>
      <c r="Q1565" s="12"/>
      <c r="R1565" s="12"/>
      <c r="S1565" s="12"/>
      <c r="T1565" s="12" t="s">
        <v>3358</v>
      </c>
      <c r="U1565" s="12"/>
    </row>
    <row r="1566" spans="16:21" x14ac:dyDescent="0.15">
      <c r="P1566" s="12" t="s">
        <v>3848</v>
      </c>
      <c r="Q1566" s="12"/>
      <c r="R1566" s="12"/>
      <c r="S1566" s="12"/>
      <c r="T1566" s="12" t="s">
        <v>4494</v>
      </c>
      <c r="U1566" s="12"/>
    </row>
    <row r="1567" spans="16:21" x14ac:dyDescent="0.15">
      <c r="P1567" s="12" t="s">
        <v>3384</v>
      </c>
      <c r="Q1567" s="12"/>
      <c r="R1567" s="12"/>
      <c r="S1567" s="12"/>
      <c r="T1567" s="12" t="s">
        <v>4495</v>
      </c>
      <c r="U1567" s="12"/>
    </row>
    <row r="1568" spans="16:21" x14ac:dyDescent="0.15">
      <c r="P1568" s="12" t="s">
        <v>2361</v>
      </c>
      <c r="Q1568" s="12"/>
      <c r="R1568" s="12"/>
      <c r="S1568" s="12"/>
      <c r="T1568" s="12" t="s">
        <v>3015</v>
      </c>
      <c r="U1568" s="12"/>
    </row>
    <row r="1569" spans="16:21" x14ac:dyDescent="0.15">
      <c r="P1569" s="12" t="s">
        <v>3391</v>
      </c>
      <c r="Q1569" s="12"/>
      <c r="R1569" s="12"/>
      <c r="S1569" s="12"/>
      <c r="T1569" s="12" t="s">
        <v>4496</v>
      </c>
      <c r="U1569" s="12"/>
    </row>
    <row r="1570" spans="16:21" x14ac:dyDescent="0.15">
      <c r="P1570" s="12" t="s">
        <v>2214</v>
      </c>
      <c r="Q1570" s="12"/>
      <c r="R1570" s="12"/>
      <c r="S1570" s="12"/>
      <c r="T1570" s="12" t="s">
        <v>4497</v>
      </c>
      <c r="U1570" s="12"/>
    </row>
    <row r="1571" spans="16:21" x14ac:dyDescent="0.15">
      <c r="P1571" s="12" t="s">
        <v>4498</v>
      </c>
      <c r="Q1571" s="12"/>
      <c r="R1571" s="12"/>
      <c r="S1571" s="12"/>
      <c r="T1571" s="12" t="s">
        <v>363</v>
      </c>
      <c r="U1571" s="12"/>
    </row>
    <row r="1572" spans="16:21" x14ac:dyDescent="0.15">
      <c r="P1572" s="12" t="s">
        <v>4499</v>
      </c>
      <c r="Q1572" s="12"/>
      <c r="R1572" s="12"/>
      <c r="S1572" s="12"/>
      <c r="T1572" s="12" t="s">
        <v>4500</v>
      </c>
      <c r="U1572" s="12"/>
    </row>
    <row r="1573" spans="16:21" x14ac:dyDescent="0.15">
      <c r="P1573" s="12" t="s">
        <v>2215</v>
      </c>
      <c r="Q1573" s="12"/>
      <c r="R1573" s="12"/>
      <c r="S1573" s="12"/>
      <c r="T1573" s="12" t="s">
        <v>312</v>
      </c>
      <c r="U1573" s="12"/>
    </row>
    <row r="1574" spans="16:21" x14ac:dyDescent="0.15">
      <c r="P1574" s="12" t="s">
        <v>2377</v>
      </c>
      <c r="Q1574" s="12"/>
      <c r="R1574" s="12"/>
      <c r="S1574" s="12"/>
      <c r="T1574" s="12" t="s">
        <v>4501</v>
      </c>
      <c r="U1574" s="12"/>
    </row>
    <row r="1575" spans="16:21" x14ac:dyDescent="0.15">
      <c r="P1575" s="12" t="s">
        <v>4502</v>
      </c>
      <c r="Q1575" s="12"/>
      <c r="R1575" s="12"/>
      <c r="S1575" s="12"/>
      <c r="T1575" s="12" t="s">
        <v>4503</v>
      </c>
      <c r="U1575" s="12"/>
    </row>
    <row r="1576" spans="16:21" x14ac:dyDescent="0.15">
      <c r="P1576" s="12" t="s">
        <v>2219</v>
      </c>
      <c r="Q1576" s="12"/>
      <c r="R1576" s="12"/>
      <c r="S1576" s="12"/>
      <c r="T1576" s="12" t="s">
        <v>3374</v>
      </c>
      <c r="U1576" s="12"/>
    </row>
    <row r="1577" spans="16:21" x14ac:dyDescent="0.15">
      <c r="P1577" s="12" t="s">
        <v>2223</v>
      </c>
      <c r="Q1577" s="12"/>
      <c r="R1577" s="12"/>
      <c r="S1577" s="12"/>
      <c r="T1577" s="12" t="s">
        <v>4504</v>
      </c>
      <c r="U1577" s="12"/>
    </row>
    <row r="1578" spans="16:21" x14ac:dyDescent="0.15">
      <c r="P1578" s="12" t="s">
        <v>4505</v>
      </c>
      <c r="Q1578" s="12"/>
      <c r="R1578" s="12"/>
      <c r="S1578" s="12"/>
      <c r="T1578" s="12" t="s">
        <v>4159</v>
      </c>
      <c r="U1578" s="12"/>
    </row>
    <row r="1579" spans="16:21" x14ac:dyDescent="0.15">
      <c r="P1579" s="12" t="s">
        <v>3864</v>
      </c>
      <c r="Q1579" s="12"/>
      <c r="R1579" s="12"/>
      <c r="S1579" s="12"/>
      <c r="T1579" s="12" t="s">
        <v>4506</v>
      </c>
      <c r="U1579" s="12"/>
    </row>
    <row r="1580" spans="16:21" x14ac:dyDescent="0.15">
      <c r="P1580" s="12" t="s">
        <v>4507</v>
      </c>
      <c r="Q1580" s="12"/>
      <c r="R1580" s="12"/>
      <c r="S1580" s="12"/>
      <c r="T1580" s="12" t="s">
        <v>3764</v>
      </c>
      <c r="U1580" s="12"/>
    </row>
    <row r="1581" spans="16:21" x14ac:dyDescent="0.15">
      <c r="P1581" s="12" t="s">
        <v>4508</v>
      </c>
      <c r="Q1581" s="12"/>
      <c r="R1581" s="12"/>
      <c r="S1581" s="12"/>
      <c r="T1581" s="12" t="s">
        <v>3767</v>
      </c>
      <c r="U1581" s="12"/>
    </row>
    <row r="1582" spans="16:21" x14ac:dyDescent="0.15">
      <c r="P1582" s="12" t="s">
        <v>2229</v>
      </c>
      <c r="Q1582" s="12"/>
      <c r="R1582" s="12"/>
      <c r="S1582" s="12"/>
      <c r="T1582" s="12" t="s">
        <v>4509</v>
      </c>
      <c r="U1582" s="12"/>
    </row>
    <row r="1583" spans="16:21" x14ac:dyDescent="0.15">
      <c r="P1583" s="12" t="s">
        <v>139</v>
      </c>
      <c r="Q1583" s="12"/>
      <c r="R1583" s="12"/>
      <c r="S1583" s="12"/>
      <c r="T1583" s="12" t="s">
        <v>3030</v>
      </c>
      <c r="U1583" s="12"/>
    </row>
    <row r="1584" spans="16:21" x14ac:dyDescent="0.15">
      <c r="P1584" s="12" t="s">
        <v>3409</v>
      </c>
      <c r="Q1584" s="12"/>
      <c r="R1584" s="12"/>
      <c r="S1584" s="12"/>
      <c r="T1584" s="12" t="s">
        <v>3034</v>
      </c>
      <c r="U1584" s="12"/>
    </row>
    <row r="1585" spans="16:21" x14ac:dyDescent="0.15">
      <c r="P1585" s="12" t="s">
        <v>4510</v>
      </c>
      <c r="Q1585" s="12"/>
      <c r="R1585" s="12"/>
      <c r="S1585" s="12"/>
      <c r="T1585" s="12" t="s">
        <v>3041</v>
      </c>
      <c r="U1585" s="12"/>
    </row>
    <row r="1586" spans="16:21" x14ac:dyDescent="0.15">
      <c r="P1586" s="12" t="s">
        <v>4511</v>
      </c>
      <c r="Q1586" s="12"/>
      <c r="R1586" s="12"/>
      <c r="S1586" s="12"/>
      <c r="T1586" s="12" t="s">
        <v>3785</v>
      </c>
      <c r="U1586" s="12"/>
    </row>
    <row r="1587" spans="16:21" x14ac:dyDescent="0.15">
      <c r="P1587" s="12" t="s">
        <v>4512</v>
      </c>
      <c r="Q1587" s="12"/>
      <c r="R1587" s="12"/>
      <c r="S1587" s="12"/>
      <c r="T1587" s="12" t="s">
        <v>4513</v>
      </c>
      <c r="U1587" s="12"/>
    </row>
    <row r="1588" spans="16:21" x14ac:dyDescent="0.15">
      <c r="P1588" s="12" t="s">
        <v>2953</v>
      </c>
      <c r="Q1588" s="12"/>
      <c r="R1588" s="12"/>
      <c r="S1588" s="12"/>
      <c r="T1588" s="12" t="s">
        <v>4514</v>
      </c>
      <c r="U1588" s="12"/>
    </row>
    <row r="1589" spans="16:21" x14ac:dyDescent="0.15">
      <c r="P1589" s="12" t="s">
        <v>2400</v>
      </c>
      <c r="Q1589" s="12"/>
      <c r="R1589" s="12"/>
      <c r="S1589" s="12"/>
      <c r="T1589" s="12" t="s">
        <v>3792</v>
      </c>
      <c r="U1589" s="12"/>
    </row>
    <row r="1590" spans="16:21" x14ac:dyDescent="0.15">
      <c r="P1590" s="12" t="s">
        <v>2408</v>
      </c>
      <c r="Q1590" s="12"/>
      <c r="R1590" s="12"/>
      <c r="S1590" s="12"/>
      <c r="T1590" s="12" t="s">
        <v>3056</v>
      </c>
      <c r="U1590" s="12"/>
    </row>
    <row r="1591" spans="16:21" x14ac:dyDescent="0.15">
      <c r="P1591" s="12" t="s">
        <v>205</v>
      </c>
      <c r="Q1591" s="12"/>
      <c r="R1591" s="12"/>
      <c r="S1591" s="12"/>
      <c r="T1591" s="12" t="s">
        <v>3058</v>
      </c>
      <c r="U1591" s="12"/>
    </row>
    <row r="1592" spans="16:21" x14ac:dyDescent="0.15">
      <c r="P1592" s="12" t="s">
        <v>4515</v>
      </c>
      <c r="Q1592" s="12"/>
      <c r="R1592" s="12"/>
      <c r="S1592" s="12"/>
      <c r="T1592" s="12" t="s">
        <v>3396</v>
      </c>
      <c r="U1592" s="12"/>
    </row>
    <row r="1593" spans="16:21" x14ac:dyDescent="0.15">
      <c r="P1593" s="12" t="s">
        <v>4516</v>
      </c>
      <c r="Q1593" s="12"/>
      <c r="R1593" s="12"/>
      <c r="S1593" s="12"/>
      <c r="T1593" s="12" t="s">
        <v>4172</v>
      </c>
      <c r="U1593" s="12"/>
    </row>
    <row r="1594" spans="16:21" x14ac:dyDescent="0.15">
      <c r="P1594" s="12" t="s">
        <v>4517</v>
      </c>
      <c r="Q1594" s="12"/>
      <c r="R1594" s="12"/>
      <c r="S1594" s="12"/>
      <c r="T1594" s="12" t="s">
        <v>4518</v>
      </c>
      <c r="U1594" s="12"/>
    </row>
    <row r="1595" spans="16:21" x14ac:dyDescent="0.15">
      <c r="P1595" s="12" t="s">
        <v>2238</v>
      </c>
      <c r="Q1595" s="12"/>
      <c r="R1595" s="12"/>
      <c r="S1595" s="12"/>
      <c r="T1595" s="12" t="s">
        <v>4173</v>
      </c>
      <c r="U1595" s="12"/>
    </row>
    <row r="1596" spans="16:21" x14ac:dyDescent="0.15">
      <c r="P1596" s="12" t="s">
        <v>4519</v>
      </c>
      <c r="Q1596" s="12"/>
      <c r="R1596" s="12"/>
      <c r="S1596" s="12"/>
      <c r="T1596" s="12" t="s">
        <v>4520</v>
      </c>
      <c r="U1596" s="12"/>
    </row>
    <row r="1597" spans="16:21" x14ac:dyDescent="0.15">
      <c r="P1597" s="12" t="s">
        <v>4521</v>
      </c>
      <c r="Q1597" s="12"/>
      <c r="R1597" s="12"/>
      <c r="S1597" s="12"/>
      <c r="T1597" s="12" t="s">
        <v>3404</v>
      </c>
      <c r="U1597" s="12"/>
    </row>
    <row r="1598" spans="16:21" x14ac:dyDescent="0.15">
      <c r="P1598" s="12" t="s">
        <v>2959</v>
      </c>
      <c r="Q1598" s="12"/>
      <c r="R1598" s="12"/>
      <c r="S1598" s="12"/>
      <c r="T1598" s="12" t="s">
        <v>3407</v>
      </c>
      <c r="U1598" s="12"/>
    </row>
    <row r="1599" spans="16:21" x14ac:dyDescent="0.15">
      <c r="P1599" s="12" t="s">
        <v>4522</v>
      </c>
      <c r="Q1599" s="12"/>
      <c r="R1599" s="12"/>
      <c r="S1599" s="12"/>
      <c r="T1599" s="12" t="s">
        <v>3067</v>
      </c>
      <c r="U1599" s="12"/>
    </row>
    <row r="1600" spans="16:21" x14ac:dyDescent="0.15">
      <c r="P1600" s="12" t="s">
        <v>4523</v>
      </c>
      <c r="Q1600" s="12"/>
      <c r="R1600" s="12"/>
      <c r="S1600" s="12"/>
      <c r="T1600" s="12" t="s">
        <v>283</v>
      </c>
      <c r="U1600" s="12"/>
    </row>
    <row r="1601" spans="16:21" x14ac:dyDescent="0.15">
      <c r="P1601" s="12" t="s">
        <v>2257</v>
      </c>
      <c r="Q1601" s="12"/>
      <c r="R1601" s="12"/>
      <c r="S1601" s="12"/>
      <c r="T1601" s="12" t="s">
        <v>3812</v>
      </c>
      <c r="U1601" s="12"/>
    </row>
    <row r="1602" spans="16:21" x14ac:dyDescent="0.15">
      <c r="P1602" s="12" t="s">
        <v>3889</v>
      </c>
      <c r="Q1602" s="12"/>
      <c r="R1602" s="12"/>
      <c r="S1602" s="12"/>
      <c r="T1602" s="12" t="s">
        <v>521</v>
      </c>
      <c r="U1602" s="12"/>
    </row>
    <row r="1603" spans="16:21" x14ac:dyDescent="0.15">
      <c r="P1603" s="12" t="s">
        <v>4524</v>
      </c>
      <c r="Q1603" s="12"/>
      <c r="R1603" s="12"/>
      <c r="S1603" s="12"/>
      <c r="T1603" s="12" t="s">
        <v>522</v>
      </c>
      <c r="U1603" s="12"/>
    </row>
    <row r="1604" spans="16:21" x14ac:dyDescent="0.15">
      <c r="P1604" s="12" t="s">
        <v>4525</v>
      </c>
      <c r="Q1604" s="12"/>
      <c r="R1604" s="12"/>
      <c r="S1604" s="12"/>
      <c r="T1604" s="12" t="s">
        <v>3813</v>
      </c>
      <c r="U1604" s="12"/>
    </row>
    <row r="1605" spans="16:21" x14ac:dyDescent="0.15">
      <c r="P1605" s="12" t="s">
        <v>2419</v>
      </c>
      <c r="Q1605" s="12"/>
      <c r="R1605" s="12"/>
      <c r="S1605" s="12"/>
      <c r="T1605" s="12" t="s">
        <v>4526</v>
      </c>
      <c r="U1605" s="12"/>
    </row>
    <row r="1606" spans="16:21" x14ac:dyDescent="0.15">
      <c r="P1606" s="12" t="s">
        <v>3440</v>
      </c>
      <c r="Q1606" s="12"/>
      <c r="R1606" s="12"/>
      <c r="S1606" s="12"/>
      <c r="T1606" s="12" t="s">
        <v>4527</v>
      </c>
      <c r="U1606" s="12"/>
    </row>
    <row r="1607" spans="16:21" x14ac:dyDescent="0.15">
      <c r="P1607" s="12" t="s">
        <v>2422</v>
      </c>
      <c r="Q1607" s="12"/>
      <c r="R1607" s="12"/>
      <c r="S1607" s="12"/>
      <c r="T1607" s="12" t="s">
        <v>4185</v>
      </c>
      <c r="U1607" s="12"/>
    </row>
    <row r="1608" spans="16:21" x14ac:dyDescent="0.15">
      <c r="P1608" s="12" t="s">
        <v>4528</v>
      </c>
      <c r="Q1608" s="12"/>
      <c r="R1608" s="12"/>
      <c r="S1608" s="12"/>
      <c r="T1608" s="12" t="s">
        <v>3817</v>
      </c>
      <c r="U1608" s="12"/>
    </row>
    <row r="1609" spans="16:21" x14ac:dyDescent="0.15">
      <c r="P1609" s="12" t="s">
        <v>3903</v>
      </c>
      <c r="Q1609" s="12"/>
      <c r="R1609" s="12"/>
      <c r="S1609" s="12"/>
      <c r="T1609" s="12" t="s">
        <v>3819</v>
      </c>
      <c r="U1609" s="12"/>
    </row>
    <row r="1610" spans="16:21" x14ac:dyDescent="0.15">
      <c r="P1610" s="12" t="s">
        <v>4529</v>
      </c>
      <c r="Q1610" s="12"/>
      <c r="R1610" s="12"/>
      <c r="S1610" s="12"/>
      <c r="T1610" s="12" t="s">
        <v>3821</v>
      </c>
      <c r="U1610" s="12"/>
    </row>
    <row r="1611" spans="16:21" x14ac:dyDescent="0.15">
      <c r="P1611" s="12" t="s">
        <v>2425</v>
      </c>
      <c r="Q1611" s="12"/>
      <c r="R1611" s="12"/>
      <c r="S1611" s="12"/>
      <c r="T1611" s="12" t="s">
        <v>293</v>
      </c>
      <c r="U1611" s="12"/>
    </row>
    <row r="1612" spans="16:21" x14ac:dyDescent="0.15">
      <c r="P1612" s="12" t="s">
        <v>4530</v>
      </c>
      <c r="Q1612" s="12"/>
      <c r="R1612" s="12"/>
      <c r="S1612" s="12"/>
      <c r="T1612" s="12" t="s">
        <v>3827</v>
      </c>
      <c r="U1612" s="12"/>
    </row>
    <row r="1613" spans="16:21" x14ac:dyDescent="0.15">
      <c r="P1613" s="12" t="s">
        <v>4531</v>
      </c>
      <c r="Q1613" s="12"/>
      <c r="R1613" s="12"/>
      <c r="S1613" s="12"/>
      <c r="T1613" s="12" t="s">
        <v>4532</v>
      </c>
      <c r="U1613" s="12"/>
    </row>
    <row r="1614" spans="16:21" x14ac:dyDescent="0.15">
      <c r="P1614" s="12" t="s">
        <v>3918</v>
      </c>
      <c r="Q1614" s="12"/>
      <c r="R1614" s="12"/>
      <c r="S1614" s="12"/>
      <c r="T1614" s="12" t="s">
        <v>4533</v>
      </c>
      <c r="U1614" s="12"/>
    </row>
    <row r="1615" spans="16:21" x14ac:dyDescent="0.15">
      <c r="P1615" s="12" t="s">
        <v>24</v>
      </c>
      <c r="Q1615" s="12"/>
      <c r="R1615" s="12"/>
      <c r="S1615" s="12"/>
      <c r="T1615" s="12" t="s">
        <v>304</v>
      </c>
      <c r="U1615" s="12"/>
    </row>
    <row r="1616" spans="16:21" x14ac:dyDescent="0.15">
      <c r="P1616" s="12" t="s">
        <v>4534</v>
      </c>
      <c r="Q1616" s="12"/>
      <c r="R1616" s="12"/>
      <c r="S1616" s="12"/>
      <c r="T1616" s="12" t="s">
        <v>4535</v>
      </c>
      <c r="U1616" s="12"/>
    </row>
    <row r="1617" spans="16:21" x14ac:dyDescent="0.15">
      <c r="P1617" s="12" t="s">
        <v>3469</v>
      </c>
      <c r="Q1617" s="12"/>
      <c r="R1617" s="12"/>
      <c r="S1617" s="12"/>
      <c r="T1617" s="12" t="s">
        <v>4536</v>
      </c>
      <c r="U1617" s="12"/>
    </row>
    <row r="1618" spans="16:21" x14ac:dyDescent="0.15">
      <c r="P1618" s="12" t="s">
        <v>4537</v>
      </c>
      <c r="Q1618" s="12"/>
      <c r="R1618" s="12"/>
      <c r="S1618" s="12"/>
      <c r="T1618" s="12" t="s">
        <v>3090</v>
      </c>
      <c r="U1618" s="12"/>
    </row>
    <row r="1619" spans="16:21" x14ac:dyDescent="0.15">
      <c r="P1619" s="12" t="s">
        <v>4538</v>
      </c>
      <c r="Q1619" s="12"/>
      <c r="R1619" s="12"/>
      <c r="S1619" s="12"/>
      <c r="T1619" s="12" t="s">
        <v>4539</v>
      </c>
      <c r="U1619" s="12"/>
    </row>
    <row r="1620" spans="16:21" x14ac:dyDescent="0.15">
      <c r="P1620" s="12" t="s">
        <v>433</v>
      </c>
      <c r="Q1620" s="12"/>
      <c r="R1620" s="12"/>
      <c r="S1620" s="12"/>
      <c r="T1620" s="12" t="s">
        <v>3094</v>
      </c>
      <c r="U1620" s="12"/>
    </row>
    <row r="1621" spans="16:21" x14ac:dyDescent="0.15">
      <c r="P1621" s="12" t="s">
        <v>2272</v>
      </c>
      <c r="Q1621" s="12"/>
      <c r="R1621" s="12"/>
      <c r="S1621" s="12"/>
      <c r="T1621" s="12" t="s">
        <v>4540</v>
      </c>
      <c r="U1621" s="12"/>
    </row>
    <row r="1622" spans="16:21" x14ac:dyDescent="0.15">
      <c r="P1622" s="12" t="s">
        <v>4541</v>
      </c>
      <c r="Q1622" s="12"/>
      <c r="R1622" s="12"/>
      <c r="S1622" s="12"/>
      <c r="T1622" s="12" t="s">
        <v>3829</v>
      </c>
      <c r="U1622" s="12"/>
    </row>
    <row r="1623" spans="16:21" x14ac:dyDescent="0.15">
      <c r="P1623" s="12" t="s">
        <v>4542</v>
      </c>
      <c r="Q1623" s="12"/>
      <c r="R1623" s="12"/>
      <c r="S1623" s="12"/>
      <c r="T1623" s="12" t="s">
        <v>4543</v>
      </c>
      <c r="U1623" s="12"/>
    </row>
    <row r="1624" spans="16:21" x14ac:dyDescent="0.15">
      <c r="P1624" s="12" t="s">
        <v>2280</v>
      </c>
      <c r="Q1624" s="12"/>
      <c r="R1624" s="12"/>
      <c r="S1624" s="12"/>
      <c r="T1624" s="12" t="s">
        <v>3831</v>
      </c>
      <c r="U1624" s="12"/>
    </row>
    <row r="1625" spans="16:21" x14ac:dyDescent="0.15">
      <c r="P1625" s="12" t="s">
        <v>168</v>
      </c>
      <c r="Q1625" s="12"/>
      <c r="R1625" s="12"/>
      <c r="S1625" s="12"/>
      <c r="T1625" s="12" t="s">
        <v>3433</v>
      </c>
      <c r="U1625" s="12"/>
    </row>
    <row r="1626" spans="16:21" x14ac:dyDescent="0.15">
      <c r="P1626" s="12" t="s">
        <v>4544</v>
      </c>
      <c r="Q1626" s="12"/>
      <c r="R1626" s="12"/>
      <c r="S1626" s="12"/>
      <c r="T1626" s="12" t="s">
        <v>4545</v>
      </c>
      <c r="U1626" s="12"/>
    </row>
    <row r="1627" spans="16:21" x14ac:dyDescent="0.15">
      <c r="P1627" s="12" t="s">
        <v>4546</v>
      </c>
      <c r="Q1627" s="12"/>
      <c r="R1627" s="12"/>
      <c r="S1627" s="12"/>
      <c r="T1627" s="12" t="s">
        <v>4547</v>
      </c>
      <c r="U1627" s="12"/>
    </row>
    <row r="1628" spans="16:21" x14ac:dyDescent="0.15">
      <c r="P1628" s="12" t="s">
        <v>2284</v>
      </c>
      <c r="Q1628" s="12"/>
      <c r="R1628" s="12"/>
      <c r="S1628" s="12"/>
      <c r="T1628" s="12" t="s">
        <v>3836</v>
      </c>
      <c r="U1628" s="12"/>
    </row>
    <row r="1629" spans="16:21" x14ac:dyDescent="0.15">
      <c r="P1629" s="12" t="s">
        <v>4548</v>
      </c>
      <c r="Q1629" s="12"/>
      <c r="R1629" s="12"/>
      <c r="S1629" s="12"/>
      <c r="T1629" s="12" t="s">
        <v>4549</v>
      </c>
      <c r="U1629" s="12"/>
    </row>
    <row r="1630" spans="16:21" x14ac:dyDescent="0.15">
      <c r="P1630" s="12" t="s">
        <v>2289</v>
      </c>
      <c r="Q1630" s="12"/>
      <c r="R1630" s="12"/>
      <c r="S1630" s="12"/>
      <c r="T1630" s="12" t="s">
        <v>3115</v>
      </c>
      <c r="U1630" s="12"/>
    </row>
    <row r="1631" spans="16:21" x14ac:dyDescent="0.15">
      <c r="P1631" s="12" t="s">
        <v>3490</v>
      </c>
      <c r="Q1631" s="12"/>
      <c r="R1631" s="12"/>
      <c r="S1631" s="12"/>
      <c r="T1631" s="12" t="s">
        <v>3119</v>
      </c>
      <c r="U1631" s="12"/>
    </row>
    <row r="1632" spans="16:21" x14ac:dyDescent="0.15">
      <c r="P1632" s="12" t="s">
        <v>2467</v>
      </c>
      <c r="Q1632" s="12"/>
      <c r="R1632" s="12"/>
      <c r="S1632" s="12"/>
      <c r="T1632" s="12" t="s">
        <v>3125</v>
      </c>
      <c r="U1632" s="12"/>
    </row>
    <row r="1633" spans="16:21" x14ac:dyDescent="0.15">
      <c r="P1633" s="12" t="s">
        <v>158</v>
      </c>
      <c r="Q1633" s="12"/>
      <c r="R1633" s="12"/>
      <c r="S1633" s="12"/>
      <c r="T1633" s="12" t="s">
        <v>3439</v>
      </c>
      <c r="U1633" s="12"/>
    </row>
    <row r="1634" spans="16:21" x14ac:dyDescent="0.15">
      <c r="P1634" s="12" t="s">
        <v>4550</v>
      </c>
      <c r="Q1634" s="12"/>
      <c r="R1634" s="12"/>
      <c r="S1634" s="12"/>
      <c r="T1634" s="12" t="s">
        <v>4551</v>
      </c>
      <c r="U1634" s="12"/>
    </row>
    <row r="1635" spans="16:21" x14ac:dyDescent="0.15">
      <c r="P1635" s="12" t="s">
        <v>4552</v>
      </c>
      <c r="Q1635" s="12"/>
      <c r="R1635" s="12"/>
      <c r="S1635" s="12"/>
      <c r="T1635" s="12" t="s">
        <v>4553</v>
      </c>
      <c r="U1635" s="12"/>
    </row>
    <row r="1636" spans="16:21" x14ac:dyDescent="0.15">
      <c r="P1636" s="12" t="s">
        <v>280</v>
      </c>
      <c r="Q1636" s="12"/>
      <c r="R1636" s="12"/>
      <c r="S1636" s="12"/>
      <c r="T1636" s="12" t="s">
        <v>4554</v>
      </c>
      <c r="U1636" s="12"/>
    </row>
    <row r="1637" spans="16:21" x14ac:dyDescent="0.15">
      <c r="P1637" s="12" t="s">
        <v>281</v>
      </c>
      <c r="Q1637" s="12"/>
      <c r="R1637" s="12"/>
      <c r="S1637" s="12"/>
      <c r="T1637" s="12" t="s">
        <v>3442</v>
      </c>
      <c r="U1637" s="12"/>
    </row>
    <row r="1638" spans="16:21" x14ac:dyDescent="0.15">
      <c r="P1638" s="12" t="s">
        <v>4555</v>
      </c>
      <c r="Q1638" s="12"/>
      <c r="R1638" s="12"/>
      <c r="S1638" s="12"/>
      <c r="T1638" s="12" t="s">
        <v>3842</v>
      </c>
      <c r="U1638" s="12"/>
    </row>
    <row r="1639" spans="16:21" x14ac:dyDescent="0.15">
      <c r="P1639" s="12" t="s">
        <v>4556</v>
      </c>
      <c r="Q1639" s="12"/>
      <c r="R1639" s="12"/>
      <c r="S1639" s="12"/>
      <c r="T1639" s="12" t="s">
        <v>3844</v>
      </c>
      <c r="U1639" s="12"/>
    </row>
    <row r="1640" spans="16:21" x14ac:dyDescent="0.15">
      <c r="P1640" s="12" t="s">
        <v>2303</v>
      </c>
      <c r="Q1640" s="12"/>
      <c r="R1640" s="12"/>
      <c r="S1640" s="12"/>
      <c r="T1640" s="12" t="s">
        <v>4557</v>
      </c>
      <c r="U1640" s="12"/>
    </row>
    <row r="1641" spans="16:21" x14ac:dyDescent="0.15">
      <c r="P1641" s="12" t="s">
        <v>4558</v>
      </c>
      <c r="Q1641" s="12"/>
      <c r="R1641" s="12"/>
      <c r="S1641" s="12"/>
      <c r="T1641" s="12" t="s">
        <v>4219</v>
      </c>
      <c r="U1641" s="12"/>
    </row>
    <row r="1642" spans="16:21" x14ac:dyDescent="0.15">
      <c r="P1642" s="12" t="s">
        <v>4559</v>
      </c>
      <c r="Q1642" s="12"/>
      <c r="R1642" s="12"/>
      <c r="S1642" s="12"/>
      <c r="T1642" s="12" t="s">
        <v>3847</v>
      </c>
      <c r="U1642" s="12"/>
    </row>
    <row r="1643" spans="16:21" x14ac:dyDescent="0.15">
      <c r="P1643" s="12" t="s">
        <v>4560</v>
      </c>
      <c r="Q1643" s="12"/>
      <c r="R1643" s="12"/>
      <c r="S1643" s="12"/>
      <c r="T1643" s="12" t="s">
        <v>4561</v>
      </c>
      <c r="U1643" s="12"/>
    </row>
    <row r="1644" spans="16:21" x14ac:dyDescent="0.15">
      <c r="P1644" s="12" t="s">
        <v>2307</v>
      </c>
      <c r="Q1644" s="12"/>
      <c r="R1644" s="12"/>
      <c r="S1644" s="12"/>
      <c r="T1644" s="12" t="s">
        <v>3134</v>
      </c>
      <c r="U1644" s="12"/>
    </row>
    <row r="1645" spans="16:21" x14ac:dyDescent="0.15">
      <c r="P1645" s="12" t="s">
        <v>34</v>
      </c>
      <c r="Q1645" s="12"/>
      <c r="R1645" s="12"/>
      <c r="S1645" s="12"/>
      <c r="T1645" s="12" t="s">
        <v>3446</v>
      </c>
      <c r="U1645" s="12"/>
    </row>
    <row r="1646" spans="16:21" x14ac:dyDescent="0.15">
      <c r="P1646" s="12" t="s">
        <v>2316</v>
      </c>
      <c r="Q1646" s="12"/>
      <c r="R1646" s="12"/>
      <c r="S1646" s="12"/>
      <c r="T1646" s="12" t="s">
        <v>4562</v>
      </c>
      <c r="U1646" s="12"/>
    </row>
    <row r="1647" spans="16:21" x14ac:dyDescent="0.15">
      <c r="P1647" s="12" t="s">
        <v>4563</v>
      </c>
      <c r="Q1647" s="12"/>
      <c r="R1647" s="12"/>
      <c r="S1647" s="12"/>
      <c r="T1647" s="12" t="s">
        <v>3856</v>
      </c>
      <c r="U1647" s="12"/>
    </row>
    <row r="1648" spans="16:21" x14ac:dyDescent="0.15">
      <c r="P1648" s="12" t="s">
        <v>4564</v>
      </c>
      <c r="Q1648" s="12"/>
      <c r="R1648" s="12"/>
      <c r="S1648" s="12"/>
      <c r="T1648" s="12" t="s">
        <v>3454</v>
      </c>
      <c r="U1648" s="12"/>
    </row>
    <row r="1649" spans="16:21" x14ac:dyDescent="0.15">
      <c r="P1649" s="12" t="s">
        <v>2325</v>
      </c>
      <c r="Q1649" s="12"/>
      <c r="R1649" s="12"/>
      <c r="S1649" s="12"/>
      <c r="T1649" s="12" t="s">
        <v>3141</v>
      </c>
      <c r="U1649" s="12"/>
    </row>
    <row r="1650" spans="16:21" x14ac:dyDescent="0.15">
      <c r="P1650" s="12" t="s">
        <v>2486</v>
      </c>
      <c r="Q1650" s="12"/>
      <c r="R1650" s="12"/>
      <c r="S1650" s="12"/>
      <c r="T1650" s="12" t="s">
        <v>413</v>
      </c>
      <c r="U1650" s="12"/>
    </row>
    <row r="1651" spans="16:21" x14ac:dyDescent="0.15">
      <c r="P1651" s="12" t="s">
        <v>3951</v>
      </c>
      <c r="Q1651" s="12"/>
      <c r="R1651" s="12"/>
      <c r="S1651" s="12"/>
      <c r="T1651" s="12" t="s">
        <v>3862</v>
      </c>
      <c r="U1651" s="12"/>
    </row>
    <row r="1652" spans="16:21" x14ac:dyDescent="0.15">
      <c r="P1652" s="12" t="s">
        <v>4565</v>
      </c>
      <c r="Q1652" s="12"/>
      <c r="R1652" s="12"/>
      <c r="S1652" s="12"/>
      <c r="T1652" s="12" t="s">
        <v>3149</v>
      </c>
      <c r="U1652" s="12"/>
    </row>
    <row r="1653" spans="16:21" x14ac:dyDescent="0.15">
      <c r="P1653" s="12" t="s">
        <v>4566</v>
      </c>
      <c r="Q1653" s="12"/>
      <c r="R1653" s="12"/>
      <c r="S1653" s="12"/>
      <c r="T1653" s="12" t="s">
        <v>3462</v>
      </c>
      <c r="U1653" s="12"/>
    </row>
    <row r="1654" spans="16:21" x14ac:dyDescent="0.15">
      <c r="P1654" s="12" t="s">
        <v>2328</v>
      </c>
      <c r="Q1654" s="12"/>
      <c r="R1654" s="12"/>
      <c r="S1654" s="12"/>
      <c r="T1654" s="12" t="s">
        <v>4567</v>
      </c>
      <c r="U1654" s="12"/>
    </row>
    <row r="1655" spans="16:21" x14ac:dyDescent="0.15">
      <c r="P1655" s="12" t="s">
        <v>3039</v>
      </c>
      <c r="Q1655" s="12"/>
      <c r="R1655" s="12"/>
      <c r="S1655" s="12"/>
      <c r="T1655" s="12" t="s">
        <v>3870</v>
      </c>
      <c r="U1655" s="12"/>
    </row>
    <row r="1656" spans="16:21" x14ac:dyDescent="0.15">
      <c r="P1656" s="12" t="s">
        <v>4568</v>
      </c>
      <c r="Q1656" s="12"/>
      <c r="R1656" s="12"/>
      <c r="S1656" s="12"/>
      <c r="T1656" s="12" t="s">
        <v>4569</v>
      </c>
      <c r="U1656" s="12"/>
    </row>
    <row r="1657" spans="16:21" x14ac:dyDescent="0.15">
      <c r="P1657" s="12" t="s">
        <v>3511</v>
      </c>
      <c r="Q1657" s="12"/>
      <c r="R1657" s="12"/>
      <c r="S1657" s="12"/>
      <c r="T1657" s="12" t="s">
        <v>3872</v>
      </c>
      <c r="U1657" s="12"/>
    </row>
    <row r="1658" spans="16:21" x14ac:dyDescent="0.15">
      <c r="P1658" s="12" t="s">
        <v>2510</v>
      </c>
      <c r="Q1658" s="12"/>
      <c r="R1658" s="12"/>
      <c r="S1658" s="12"/>
      <c r="T1658" s="12" t="s">
        <v>3160</v>
      </c>
      <c r="U1658" s="12"/>
    </row>
    <row r="1659" spans="16:21" x14ac:dyDescent="0.15">
      <c r="P1659" s="12" t="s">
        <v>2515</v>
      </c>
      <c r="Q1659" s="12"/>
      <c r="R1659" s="12"/>
      <c r="S1659" s="12"/>
      <c r="T1659" s="12" t="s">
        <v>3170</v>
      </c>
      <c r="U1659" s="12"/>
    </row>
    <row r="1660" spans="16:21" x14ac:dyDescent="0.15">
      <c r="P1660" s="12" t="s">
        <v>2336</v>
      </c>
      <c r="Q1660" s="12"/>
      <c r="R1660" s="12"/>
      <c r="S1660" s="12"/>
      <c r="T1660" s="12" t="s">
        <v>3471</v>
      </c>
      <c r="U1660" s="12"/>
    </row>
    <row r="1661" spans="16:21" x14ac:dyDescent="0.15">
      <c r="P1661" s="12" t="s">
        <v>3972</v>
      </c>
      <c r="Q1661" s="12"/>
      <c r="R1661" s="12"/>
      <c r="S1661" s="12"/>
      <c r="T1661" s="12" t="s">
        <v>3173</v>
      </c>
      <c r="U1661" s="12"/>
    </row>
    <row r="1662" spans="16:21" x14ac:dyDescent="0.15">
      <c r="P1662" s="12" t="s">
        <v>4570</v>
      </c>
      <c r="Q1662" s="12"/>
      <c r="R1662" s="12"/>
      <c r="S1662" s="12"/>
      <c r="T1662" s="12" t="s">
        <v>3178</v>
      </c>
      <c r="U1662" s="12"/>
    </row>
    <row r="1663" spans="16:21" x14ac:dyDescent="0.15">
      <c r="P1663" s="12" t="s">
        <v>2522</v>
      </c>
      <c r="Q1663" s="12"/>
      <c r="R1663" s="12"/>
      <c r="S1663" s="12"/>
      <c r="T1663" s="12" t="s">
        <v>4240</v>
      </c>
      <c r="U1663" s="12"/>
    </row>
    <row r="1664" spans="16:21" x14ac:dyDescent="0.15">
      <c r="P1664" s="12" t="s">
        <v>2347</v>
      </c>
      <c r="Q1664" s="12"/>
      <c r="R1664" s="12"/>
      <c r="S1664" s="12"/>
      <c r="T1664" s="12" t="s">
        <v>4571</v>
      </c>
      <c r="U1664" s="12"/>
    </row>
    <row r="1665" spans="16:21" x14ac:dyDescent="0.15">
      <c r="P1665" s="12" t="s">
        <v>3981</v>
      </c>
      <c r="Q1665" s="12"/>
      <c r="R1665" s="12"/>
      <c r="S1665" s="12"/>
      <c r="T1665" s="12" t="s">
        <v>3184</v>
      </c>
      <c r="U1665" s="12"/>
    </row>
    <row r="1666" spans="16:21" x14ac:dyDescent="0.15">
      <c r="P1666" s="12" t="s">
        <v>2350</v>
      </c>
      <c r="Q1666" s="12"/>
      <c r="R1666" s="12"/>
      <c r="S1666" s="12"/>
      <c r="T1666" s="12" t="s">
        <v>3893</v>
      </c>
      <c r="U1666" s="12"/>
    </row>
    <row r="1667" spans="16:21" x14ac:dyDescent="0.15">
      <c r="P1667" s="12" t="s">
        <v>2529</v>
      </c>
      <c r="Q1667" s="12"/>
      <c r="R1667" s="12"/>
      <c r="S1667" s="12"/>
      <c r="T1667" s="12" t="s">
        <v>3192</v>
      </c>
      <c r="U1667" s="12"/>
    </row>
    <row r="1668" spans="16:21" x14ac:dyDescent="0.15">
      <c r="P1668" s="12" t="s">
        <v>202</v>
      </c>
      <c r="Q1668" s="12"/>
      <c r="R1668" s="12"/>
      <c r="S1668" s="12"/>
      <c r="T1668" s="12" t="s">
        <v>3895</v>
      </c>
      <c r="U1668" s="12"/>
    </row>
    <row r="1669" spans="16:21" x14ac:dyDescent="0.15">
      <c r="P1669" s="12" t="s">
        <v>4572</v>
      </c>
      <c r="Q1669" s="12"/>
      <c r="R1669" s="12"/>
      <c r="S1669" s="12"/>
      <c r="T1669" s="12" t="s">
        <v>3200</v>
      </c>
      <c r="U1669" s="12"/>
    </row>
    <row r="1670" spans="16:21" x14ac:dyDescent="0.15">
      <c r="P1670" s="12" t="s">
        <v>4573</v>
      </c>
      <c r="Q1670" s="12"/>
      <c r="R1670" s="12"/>
      <c r="S1670" s="12"/>
      <c r="T1670" s="12" t="s">
        <v>4244</v>
      </c>
      <c r="U1670" s="12"/>
    </row>
    <row r="1671" spans="16:21" x14ac:dyDescent="0.15">
      <c r="P1671" s="12" t="s">
        <v>3987</v>
      </c>
      <c r="Q1671" s="12"/>
      <c r="R1671" s="12"/>
      <c r="S1671" s="12"/>
      <c r="T1671" s="12" t="s">
        <v>4574</v>
      </c>
      <c r="U1671" s="12"/>
    </row>
    <row r="1672" spans="16:21" x14ac:dyDescent="0.15">
      <c r="P1672" s="12" t="s">
        <v>389</v>
      </c>
      <c r="Q1672" s="12"/>
      <c r="R1672" s="12"/>
      <c r="S1672" s="12"/>
      <c r="T1672" s="12" t="s">
        <v>4575</v>
      </c>
      <c r="U1672" s="12"/>
    </row>
    <row r="1673" spans="16:21" x14ac:dyDescent="0.15">
      <c r="P1673" s="12" t="s">
        <v>2540</v>
      </c>
      <c r="Q1673" s="12"/>
      <c r="R1673" s="12"/>
      <c r="S1673" s="12"/>
      <c r="T1673" s="12" t="s">
        <v>4248</v>
      </c>
      <c r="U1673" s="12"/>
    </row>
    <row r="1674" spans="16:21" x14ac:dyDescent="0.15">
      <c r="P1674" s="12" t="s">
        <v>3541</v>
      </c>
      <c r="Q1674" s="12"/>
      <c r="R1674" s="12"/>
      <c r="S1674" s="12"/>
      <c r="T1674" s="12" t="s">
        <v>3898</v>
      </c>
      <c r="U1674" s="12"/>
    </row>
    <row r="1675" spans="16:21" x14ac:dyDescent="0.15">
      <c r="P1675" s="12" t="s">
        <v>3545</v>
      </c>
      <c r="Q1675" s="12"/>
      <c r="R1675" s="12"/>
      <c r="S1675" s="12"/>
      <c r="T1675" s="12" t="s">
        <v>3208</v>
      </c>
      <c r="U1675" s="12"/>
    </row>
    <row r="1676" spans="16:21" x14ac:dyDescent="0.15">
      <c r="P1676" s="12" t="s">
        <v>3072</v>
      </c>
      <c r="Q1676" s="12"/>
      <c r="R1676" s="12"/>
      <c r="S1676" s="12"/>
      <c r="T1676" s="12" t="s">
        <v>3215</v>
      </c>
      <c r="U1676" s="12"/>
    </row>
    <row r="1677" spans="16:21" x14ac:dyDescent="0.15">
      <c r="P1677" s="12" t="s">
        <v>2358</v>
      </c>
      <c r="Q1677" s="12"/>
      <c r="R1677" s="12"/>
      <c r="S1677" s="12"/>
      <c r="T1677" s="12" t="s">
        <v>3217</v>
      </c>
      <c r="U1677" s="12"/>
    </row>
    <row r="1678" spans="16:21" x14ac:dyDescent="0.15">
      <c r="P1678" s="12" t="s">
        <v>3994</v>
      </c>
      <c r="Q1678" s="12"/>
      <c r="R1678" s="12"/>
      <c r="S1678" s="12"/>
      <c r="T1678" s="12" t="s">
        <v>3220</v>
      </c>
      <c r="U1678" s="12"/>
    </row>
    <row r="1679" spans="16:21" x14ac:dyDescent="0.15">
      <c r="P1679" s="12" t="s">
        <v>4576</v>
      </c>
      <c r="Q1679" s="12"/>
      <c r="R1679" s="12"/>
      <c r="S1679" s="12"/>
      <c r="T1679" s="12" t="s">
        <v>4250</v>
      </c>
      <c r="U1679" s="12"/>
    </row>
    <row r="1680" spans="16:21" x14ac:dyDescent="0.15">
      <c r="P1680" s="12" t="s">
        <v>4577</v>
      </c>
      <c r="Q1680" s="12"/>
      <c r="R1680" s="12"/>
      <c r="S1680" s="12"/>
      <c r="T1680" s="12" t="s">
        <v>4251</v>
      </c>
      <c r="U1680" s="12"/>
    </row>
    <row r="1681" spans="16:21" x14ac:dyDescent="0.15">
      <c r="P1681" s="12" t="s">
        <v>3549</v>
      </c>
      <c r="Q1681" s="12"/>
      <c r="R1681" s="12"/>
      <c r="S1681" s="12"/>
      <c r="T1681" s="12" t="s">
        <v>4254</v>
      </c>
      <c r="U1681" s="12"/>
    </row>
    <row r="1682" spans="16:21" x14ac:dyDescent="0.15">
      <c r="P1682" s="12" t="s">
        <v>3552</v>
      </c>
      <c r="Q1682" s="12"/>
      <c r="R1682" s="12"/>
      <c r="S1682" s="12"/>
      <c r="T1682" s="12" t="s">
        <v>4578</v>
      </c>
      <c r="U1682" s="12"/>
    </row>
    <row r="1683" spans="16:21" x14ac:dyDescent="0.15">
      <c r="P1683" s="12" t="s">
        <v>181</v>
      </c>
      <c r="Q1683" s="12"/>
      <c r="R1683" s="12"/>
      <c r="S1683" s="12"/>
      <c r="T1683" s="12" t="s">
        <v>297</v>
      </c>
      <c r="U1683" s="12"/>
    </row>
    <row r="1684" spans="16:21" x14ac:dyDescent="0.15">
      <c r="P1684" s="12" t="s">
        <v>2559</v>
      </c>
      <c r="Q1684" s="12"/>
      <c r="R1684" s="12"/>
      <c r="S1684" s="12"/>
      <c r="T1684" s="12" t="s">
        <v>4579</v>
      </c>
      <c r="U1684" s="12"/>
    </row>
    <row r="1685" spans="16:21" x14ac:dyDescent="0.15">
      <c r="P1685" s="12" t="s">
        <v>56</v>
      </c>
      <c r="Q1685" s="12"/>
      <c r="R1685" s="12"/>
      <c r="S1685" s="12"/>
      <c r="T1685" s="12" t="s">
        <v>4580</v>
      </c>
      <c r="U1685" s="12"/>
    </row>
    <row r="1686" spans="16:21" x14ac:dyDescent="0.15">
      <c r="P1686" s="12" t="s">
        <v>4581</v>
      </c>
      <c r="Q1686" s="12"/>
      <c r="R1686" s="12"/>
      <c r="S1686" s="12"/>
      <c r="T1686" s="12" t="s">
        <v>3496</v>
      </c>
      <c r="U1686" s="12"/>
    </row>
    <row r="1687" spans="16:21" x14ac:dyDescent="0.15">
      <c r="P1687" s="12" t="s">
        <v>2372</v>
      </c>
      <c r="Q1687" s="12"/>
      <c r="R1687" s="12"/>
      <c r="S1687" s="12"/>
      <c r="T1687" s="12" t="s">
        <v>4582</v>
      </c>
      <c r="U1687" s="12"/>
    </row>
    <row r="1688" spans="16:21" x14ac:dyDescent="0.15">
      <c r="P1688" s="12" t="s">
        <v>4583</v>
      </c>
      <c r="Q1688" s="12"/>
      <c r="R1688" s="12"/>
      <c r="S1688" s="12"/>
      <c r="T1688" s="12" t="s">
        <v>4584</v>
      </c>
      <c r="U1688" s="12"/>
    </row>
    <row r="1689" spans="16:21" x14ac:dyDescent="0.15">
      <c r="P1689" s="12" t="s">
        <v>2376</v>
      </c>
      <c r="Q1689" s="12"/>
      <c r="R1689" s="12"/>
      <c r="S1689" s="12"/>
      <c r="T1689" s="12" t="s">
        <v>3235</v>
      </c>
      <c r="U1689" s="12"/>
    </row>
    <row r="1690" spans="16:21" x14ac:dyDescent="0.15">
      <c r="P1690" s="12" t="s">
        <v>4585</v>
      </c>
      <c r="Q1690" s="12"/>
      <c r="R1690" s="12"/>
      <c r="S1690" s="12"/>
      <c r="T1690" s="12" t="s">
        <v>382</v>
      </c>
      <c r="U1690" s="12"/>
    </row>
    <row r="1691" spans="16:21" x14ac:dyDescent="0.15">
      <c r="P1691" s="12" t="s">
        <v>2563</v>
      </c>
      <c r="Q1691" s="12"/>
      <c r="R1691" s="12"/>
      <c r="S1691" s="12"/>
      <c r="T1691" s="12" t="s">
        <v>3239</v>
      </c>
      <c r="U1691" s="12"/>
    </row>
    <row r="1692" spans="16:21" x14ac:dyDescent="0.15">
      <c r="P1692" s="12" t="s">
        <v>4017</v>
      </c>
      <c r="Q1692" s="12"/>
      <c r="R1692" s="12"/>
      <c r="S1692" s="12"/>
      <c r="T1692" s="12" t="s">
        <v>4586</v>
      </c>
      <c r="U1692" s="12"/>
    </row>
    <row r="1693" spans="16:21" x14ac:dyDescent="0.15">
      <c r="P1693" s="12" t="s">
        <v>2379</v>
      </c>
      <c r="Q1693" s="12"/>
      <c r="R1693" s="12"/>
      <c r="S1693" s="12"/>
      <c r="T1693" s="12" t="s">
        <v>4271</v>
      </c>
      <c r="U1693" s="12"/>
    </row>
    <row r="1694" spans="16:21" x14ac:dyDescent="0.15">
      <c r="P1694" s="12" t="s">
        <v>2381</v>
      </c>
      <c r="Q1694" s="12"/>
      <c r="R1694" s="12"/>
      <c r="S1694" s="12"/>
      <c r="T1694" s="12" t="s">
        <v>3242</v>
      </c>
      <c r="U1694" s="12"/>
    </row>
    <row r="1695" spans="16:21" x14ac:dyDescent="0.15">
      <c r="P1695" s="12" t="s">
        <v>3585</v>
      </c>
      <c r="Q1695" s="12"/>
      <c r="R1695" s="12"/>
      <c r="S1695" s="12"/>
      <c r="T1695" s="12" t="s">
        <v>3245</v>
      </c>
      <c r="U1695" s="12"/>
    </row>
    <row r="1696" spans="16:21" x14ac:dyDescent="0.15">
      <c r="P1696" s="12" t="s">
        <v>4587</v>
      </c>
      <c r="Q1696" s="12"/>
      <c r="R1696" s="12"/>
      <c r="S1696" s="12"/>
      <c r="T1696" s="12" t="s">
        <v>4588</v>
      </c>
      <c r="U1696" s="12"/>
    </row>
    <row r="1697" spans="16:21" x14ac:dyDescent="0.15">
      <c r="P1697" s="12" t="s">
        <v>289</v>
      </c>
      <c r="Q1697" s="12"/>
      <c r="R1697" s="12"/>
      <c r="S1697" s="12"/>
      <c r="T1697" s="12" t="s">
        <v>3508</v>
      </c>
      <c r="U1697" s="12"/>
    </row>
    <row r="1698" spans="16:21" x14ac:dyDescent="0.15">
      <c r="P1698" s="12" t="s">
        <v>4589</v>
      </c>
      <c r="Q1698" s="12"/>
      <c r="R1698" s="12"/>
      <c r="S1698" s="12"/>
      <c r="T1698" s="12" t="s">
        <v>3927</v>
      </c>
      <c r="U1698" s="12"/>
    </row>
    <row r="1699" spans="16:21" x14ac:dyDescent="0.15">
      <c r="P1699" s="12" t="s">
        <v>4590</v>
      </c>
      <c r="Q1699" s="12"/>
      <c r="R1699" s="12"/>
      <c r="S1699" s="12"/>
      <c r="T1699" s="12" t="s">
        <v>3258</v>
      </c>
      <c r="U1699" s="12"/>
    </row>
    <row r="1700" spans="16:21" x14ac:dyDescent="0.15">
      <c r="P1700" s="12" t="s">
        <v>2386</v>
      </c>
      <c r="Q1700" s="12"/>
      <c r="R1700" s="12"/>
      <c r="S1700" s="12"/>
      <c r="T1700" s="12" t="s">
        <v>3930</v>
      </c>
      <c r="U1700" s="12"/>
    </row>
    <row r="1701" spans="16:21" x14ac:dyDescent="0.15">
      <c r="P1701" s="12" t="s">
        <v>207</v>
      </c>
      <c r="Q1701" s="12"/>
      <c r="R1701" s="12"/>
      <c r="S1701" s="12"/>
      <c r="T1701" s="12" t="s">
        <v>4591</v>
      </c>
      <c r="U1701" s="12"/>
    </row>
    <row r="1702" spans="16:21" x14ac:dyDescent="0.15">
      <c r="P1702" s="12" t="s">
        <v>4592</v>
      </c>
      <c r="Q1702" s="12"/>
      <c r="R1702" s="12"/>
      <c r="S1702" s="12"/>
      <c r="T1702" s="12" t="s">
        <v>4277</v>
      </c>
      <c r="U1702" s="12"/>
    </row>
    <row r="1703" spans="16:21" x14ac:dyDescent="0.15">
      <c r="P1703" s="12" t="s">
        <v>4593</v>
      </c>
      <c r="Q1703" s="12"/>
      <c r="R1703" s="12"/>
      <c r="S1703" s="12"/>
      <c r="T1703" s="12" t="s">
        <v>4594</v>
      </c>
      <c r="U1703" s="12"/>
    </row>
    <row r="1704" spans="16:21" x14ac:dyDescent="0.15">
      <c r="P1704" s="12" t="s">
        <v>4595</v>
      </c>
      <c r="Q1704" s="12"/>
      <c r="R1704" s="12"/>
      <c r="S1704" s="12"/>
      <c r="T1704" s="12" t="s">
        <v>4596</v>
      </c>
      <c r="U1704" s="12"/>
    </row>
    <row r="1705" spans="16:21" x14ac:dyDescent="0.15">
      <c r="P1705" s="12" t="s">
        <v>2392</v>
      </c>
      <c r="Q1705" s="12"/>
      <c r="R1705" s="12"/>
      <c r="S1705" s="12"/>
      <c r="T1705" s="12" t="s">
        <v>4597</v>
      </c>
      <c r="U1705" s="12"/>
    </row>
    <row r="1706" spans="16:21" x14ac:dyDescent="0.15">
      <c r="P1706" s="12" t="s">
        <v>4598</v>
      </c>
      <c r="Q1706" s="12"/>
      <c r="R1706" s="12"/>
      <c r="S1706" s="12"/>
      <c r="T1706" s="12" t="s">
        <v>4281</v>
      </c>
      <c r="U1706" s="12"/>
    </row>
    <row r="1707" spans="16:21" x14ac:dyDescent="0.15">
      <c r="P1707" s="12" t="s">
        <v>4599</v>
      </c>
      <c r="Q1707" s="12"/>
      <c r="R1707" s="12"/>
      <c r="S1707" s="12"/>
      <c r="T1707" s="12" t="s">
        <v>375</v>
      </c>
      <c r="U1707" s="12"/>
    </row>
    <row r="1708" spans="16:21" x14ac:dyDescent="0.15">
      <c r="P1708" s="12" t="s">
        <v>3597</v>
      </c>
      <c r="Q1708" s="12"/>
      <c r="R1708" s="12"/>
      <c r="S1708" s="12"/>
      <c r="T1708" s="12" t="s">
        <v>239</v>
      </c>
      <c r="U1708" s="12"/>
    </row>
    <row r="1709" spans="16:21" x14ac:dyDescent="0.15">
      <c r="P1709" s="12" t="s">
        <v>4600</v>
      </c>
      <c r="Q1709" s="12"/>
      <c r="R1709" s="12"/>
      <c r="S1709" s="12"/>
      <c r="T1709" s="12" t="s">
        <v>3279</v>
      </c>
      <c r="U1709" s="12"/>
    </row>
    <row r="1710" spans="16:21" x14ac:dyDescent="0.15">
      <c r="P1710" s="12" t="s">
        <v>4601</v>
      </c>
      <c r="Q1710" s="12"/>
      <c r="R1710" s="12"/>
      <c r="S1710" s="12"/>
      <c r="T1710" s="12" t="s">
        <v>4286</v>
      </c>
      <c r="U1710" s="12"/>
    </row>
    <row r="1711" spans="16:21" x14ac:dyDescent="0.15">
      <c r="P1711" s="12" t="s">
        <v>4602</v>
      </c>
      <c r="Q1711" s="12"/>
      <c r="R1711" s="12"/>
      <c r="S1711" s="12"/>
      <c r="T1711" s="12" t="s">
        <v>4603</v>
      </c>
      <c r="U1711" s="12"/>
    </row>
    <row r="1712" spans="16:21" x14ac:dyDescent="0.15">
      <c r="P1712" s="12" t="s">
        <v>2587</v>
      </c>
      <c r="Q1712" s="12"/>
      <c r="R1712" s="12"/>
      <c r="S1712" s="12"/>
      <c r="T1712" s="12" t="s">
        <v>3517</v>
      </c>
      <c r="U1712" s="12"/>
    </row>
    <row r="1713" spans="16:21" x14ac:dyDescent="0.15">
      <c r="P1713" s="12" t="s">
        <v>2590</v>
      </c>
      <c r="Q1713" s="12"/>
      <c r="R1713" s="12"/>
      <c r="S1713" s="12"/>
      <c r="T1713" s="12" t="s">
        <v>3937</v>
      </c>
      <c r="U1713" s="12"/>
    </row>
    <row r="1714" spans="16:21" x14ac:dyDescent="0.15">
      <c r="P1714" s="12" t="s">
        <v>3602</v>
      </c>
      <c r="Q1714" s="12"/>
      <c r="R1714" s="12"/>
      <c r="S1714" s="12"/>
      <c r="T1714" s="12" t="s">
        <v>3283</v>
      </c>
      <c r="U1714" s="12"/>
    </row>
    <row r="1715" spans="16:21" x14ac:dyDescent="0.15">
      <c r="P1715" s="12" t="s">
        <v>3605</v>
      </c>
      <c r="Q1715" s="12"/>
      <c r="R1715" s="12"/>
      <c r="S1715" s="12"/>
      <c r="T1715" s="12" t="s">
        <v>3302</v>
      </c>
      <c r="U1715" s="12"/>
    </row>
    <row r="1716" spans="16:21" x14ac:dyDescent="0.15">
      <c r="P1716" s="12" t="s">
        <v>2599</v>
      </c>
      <c r="Q1716" s="12"/>
      <c r="R1716" s="12"/>
      <c r="S1716" s="12"/>
      <c r="T1716" s="12" t="s">
        <v>4604</v>
      </c>
      <c r="U1716" s="12"/>
    </row>
    <row r="1717" spans="16:21" x14ac:dyDescent="0.15">
      <c r="P1717" s="12" t="s">
        <v>2605</v>
      </c>
      <c r="Q1717" s="12"/>
      <c r="R1717" s="12"/>
      <c r="S1717" s="12"/>
      <c r="T1717" s="12" t="s">
        <v>4605</v>
      </c>
      <c r="U1717" s="12"/>
    </row>
    <row r="1718" spans="16:21" x14ac:dyDescent="0.15">
      <c r="P1718" s="12" t="s">
        <v>4606</v>
      </c>
      <c r="Q1718" s="12"/>
      <c r="R1718" s="12"/>
      <c r="S1718" s="12"/>
      <c r="T1718" s="12" t="s">
        <v>4292</v>
      </c>
      <c r="U1718" s="12"/>
    </row>
    <row r="1719" spans="16:21" x14ac:dyDescent="0.15">
      <c r="P1719" s="12" t="s">
        <v>4607</v>
      </c>
      <c r="Q1719" s="12"/>
      <c r="R1719" s="12"/>
      <c r="S1719" s="12"/>
      <c r="T1719" s="12" t="s">
        <v>4295</v>
      </c>
      <c r="U1719" s="12"/>
    </row>
    <row r="1720" spans="16:21" x14ac:dyDescent="0.15">
      <c r="P1720" s="12" t="s">
        <v>290</v>
      </c>
      <c r="Q1720" s="12"/>
      <c r="R1720" s="12"/>
      <c r="S1720" s="12"/>
      <c r="T1720" s="12" t="s">
        <v>3528</v>
      </c>
      <c r="U1720" s="12"/>
    </row>
    <row r="1721" spans="16:21" x14ac:dyDescent="0.15">
      <c r="P1721" s="12" t="s">
        <v>392</v>
      </c>
      <c r="Q1721" s="12"/>
      <c r="R1721" s="12"/>
      <c r="S1721" s="12"/>
      <c r="T1721" s="12" t="s">
        <v>3944</v>
      </c>
      <c r="U1721" s="12"/>
    </row>
    <row r="1722" spans="16:21" x14ac:dyDescent="0.15">
      <c r="P1722" s="12" t="s">
        <v>2618</v>
      </c>
      <c r="Q1722" s="12"/>
      <c r="R1722" s="12"/>
      <c r="S1722" s="12"/>
      <c r="T1722" s="12" t="s">
        <v>4608</v>
      </c>
      <c r="U1722" s="12"/>
    </row>
    <row r="1723" spans="16:21" x14ac:dyDescent="0.15">
      <c r="P1723" s="12" t="s">
        <v>4609</v>
      </c>
      <c r="Q1723" s="12"/>
      <c r="R1723" s="12"/>
      <c r="S1723" s="12"/>
      <c r="T1723" s="12" t="s">
        <v>340</v>
      </c>
      <c r="U1723" s="12"/>
    </row>
    <row r="1724" spans="16:21" x14ac:dyDescent="0.15">
      <c r="P1724" s="12" t="s">
        <v>4610</v>
      </c>
      <c r="Q1724" s="12"/>
      <c r="R1724" s="12"/>
      <c r="S1724" s="12"/>
      <c r="T1724" s="12" t="s">
        <v>3531</v>
      </c>
      <c r="U1724" s="12"/>
    </row>
    <row r="1725" spans="16:21" x14ac:dyDescent="0.15">
      <c r="P1725" s="12" t="s">
        <v>4611</v>
      </c>
      <c r="Q1725" s="12"/>
      <c r="R1725" s="12"/>
      <c r="S1725" s="12"/>
      <c r="T1725" s="12" t="s">
        <v>4612</v>
      </c>
      <c r="U1725" s="12"/>
    </row>
    <row r="1726" spans="16:21" x14ac:dyDescent="0.15">
      <c r="P1726" s="12" t="s">
        <v>4613</v>
      </c>
      <c r="Q1726" s="12"/>
      <c r="R1726" s="12"/>
      <c r="S1726" s="12"/>
      <c r="T1726" s="12" t="s">
        <v>4614</v>
      </c>
      <c r="U1726" s="12"/>
    </row>
    <row r="1727" spans="16:21" x14ac:dyDescent="0.15">
      <c r="P1727" s="12" t="s">
        <v>360</v>
      </c>
      <c r="Q1727" s="12"/>
      <c r="R1727" s="12"/>
      <c r="S1727" s="12"/>
      <c r="T1727" s="12" t="s">
        <v>4615</v>
      </c>
      <c r="U1727" s="12"/>
    </row>
    <row r="1728" spans="16:21" x14ac:dyDescent="0.15">
      <c r="P1728" s="12" t="s">
        <v>2633</v>
      </c>
      <c r="Q1728" s="12"/>
      <c r="R1728" s="12"/>
      <c r="S1728" s="12"/>
      <c r="T1728" s="12" t="s">
        <v>3949</v>
      </c>
      <c r="U1728" s="12"/>
    </row>
    <row r="1729" spans="16:21" x14ac:dyDescent="0.15">
      <c r="P1729" s="12" t="s">
        <v>318</v>
      </c>
      <c r="Q1729" s="12"/>
      <c r="R1729" s="12"/>
      <c r="S1729" s="12"/>
      <c r="T1729" s="12" t="s">
        <v>3950</v>
      </c>
      <c r="U1729" s="12"/>
    </row>
    <row r="1730" spans="16:21" x14ac:dyDescent="0.15">
      <c r="P1730" s="12" t="s">
        <v>2404</v>
      </c>
      <c r="Q1730" s="12"/>
      <c r="R1730" s="12"/>
      <c r="S1730" s="12"/>
      <c r="T1730" s="12" t="s">
        <v>4616</v>
      </c>
      <c r="U1730" s="12"/>
    </row>
    <row r="1731" spans="16:21" x14ac:dyDescent="0.15">
      <c r="P1731" s="12" t="s">
        <v>4617</v>
      </c>
      <c r="Q1731" s="12"/>
      <c r="R1731" s="12"/>
      <c r="S1731" s="12"/>
      <c r="T1731" s="12" t="s">
        <v>3535</v>
      </c>
      <c r="U1731" s="12"/>
    </row>
    <row r="1732" spans="16:21" x14ac:dyDescent="0.15">
      <c r="P1732" s="12" t="s">
        <v>4618</v>
      </c>
      <c r="Q1732" s="12"/>
      <c r="R1732" s="12"/>
      <c r="S1732" s="12"/>
      <c r="T1732" s="12" t="s">
        <v>3955</v>
      </c>
      <c r="U1732" s="12"/>
    </row>
    <row r="1733" spans="16:21" x14ac:dyDescent="0.15">
      <c r="P1733" s="12" t="s">
        <v>2645</v>
      </c>
      <c r="Q1733" s="12"/>
      <c r="R1733" s="12"/>
      <c r="S1733" s="12"/>
      <c r="T1733" s="12" t="s">
        <v>4619</v>
      </c>
      <c r="U1733" s="12"/>
    </row>
    <row r="1734" spans="16:21" x14ac:dyDescent="0.15">
      <c r="P1734" s="12" t="s">
        <v>3175</v>
      </c>
      <c r="Q1734" s="12"/>
      <c r="R1734" s="12"/>
      <c r="S1734" s="12"/>
      <c r="T1734" s="12" t="s">
        <v>4620</v>
      </c>
      <c r="U1734" s="12"/>
    </row>
    <row r="1735" spans="16:21" x14ac:dyDescent="0.15">
      <c r="P1735" s="12" t="s">
        <v>2407</v>
      </c>
      <c r="Q1735" s="12"/>
      <c r="R1735" s="12"/>
      <c r="S1735" s="12"/>
      <c r="T1735" s="12" t="s">
        <v>3537</v>
      </c>
      <c r="U1735" s="12"/>
    </row>
    <row r="1736" spans="16:21" x14ac:dyDescent="0.15">
      <c r="P1736" s="12" t="s">
        <v>4621</v>
      </c>
      <c r="Q1736" s="12"/>
      <c r="R1736" s="12"/>
      <c r="S1736" s="12"/>
      <c r="T1736" s="12" t="s">
        <v>3333</v>
      </c>
      <c r="U1736" s="12"/>
    </row>
    <row r="1737" spans="16:21" x14ac:dyDescent="0.15">
      <c r="P1737" s="12" t="s">
        <v>4622</v>
      </c>
      <c r="Q1737" s="12"/>
      <c r="R1737" s="12"/>
      <c r="S1737" s="12"/>
      <c r="T1737" s="12" t="s">
        <v>3540</v>
      </c>
      <c r="U1737" s="12"/>
    </row>
    <row r="1738" spans="16:21" x14ac:dyDescent="0.15">
      <c r="P1738" s="12" t="s">
        <v>2660</v>
      </c>
      <c r="Q1738" s="12"/>
      <c r="R1738" s="12"/>
      <c r="S1738" s="12"/>
      <c r="T1738" s="12" t="s">
        <v>3338</v>
      </c>
      <c r="U1738" s="12"/>
    </row>
    <row r="1739" spans="16:21" x14ac:dyDescent="0.15">
      <c r="P1739" s="12" t="s">
        <v>316</v>
      </c>
      <c r="Q1739" s="12"/>
      <c r="R1739" s="12"/>
      <c r="S1739" s="12"/>
      <c r="T1739" s="12" t="s">
        <v>3542</v>
      </c>
      <c r="U1739" s="12"/>
    </row>
    <row r="1740" spans="16:21" x14ac:dyDescent="0.15">
      <c r="P1740" s="12" t="s">
        <v>4623</v>
      </c>
      <c r="Q1740" s="12"/>
      <c r="R1740" s="12"/>
      <c r="S1740" s="12"/>
      <c r="T1740" s="12" t="s">
        <v>431</v>
      </c>
      <c r="U1740" s="12"/>
    </row>
    <row r="1741" spans="16:21" x14ac:dyDescent="0.15">
      <c r="P1741" s="12" t="s">
        <v>4624</v>
      </c>
      <c r="Q1741" s="12"/>
      <c r="R1741" s="12"/>
      <c r="S1741" s="12"/>
      <c r="T1741" s="12" t="s">
        <v>3340</v>
      </c>
      <c r="U1741" s="12"/>
    </row>
    <row r="1742" spans="16:21" x14ac:dyDescent="0.15">
      <c r="P1742" s="12" t="s">
        <v>2664</v>
      </c>
      <c r="Q1742" s="12"/>
      <c r="R1742" s="12"/>
      <c r="S1742" s="12"/>
      <c r="T1742" s="12" t="s">
        <v>3547</v>
      </c>
      <c r="U1742" s="12"/>
    </row>
    <row r="1743" spans="16:21" x14ac:dyDescent="0.15">
      <c r="P1743" s="12" t="s">
        <v>4625</v>
      </c>
      <c r="Q1743" s="12"/>
      <c r="R1743" s="12"/>
      <c r="S1743" s="12"/>
      <c r="T1743" s="12" t="s">
        <v>3548</v>
      </c>
      <c r="U1743" s="12"/>
    </row>
    <row r="1744" spans="16:21" x14ac:dyDescent="0.15">
      <c r="P1744" s="12" t="s">
        <v>3636</v>
      </c>
      <c r="Q1744" s="12"/>
      <c r="R1744" s="12"/>
      <c r="S1744" s="12"/>
      <c r="T1744" s="12" t="s">
        <v>3550</v>
      </c>
      <c r="U1744" s="12"/>
    </row>
    <row r="1745" spans="16:21" x14ac:dyDescent="0.15">
      <c r="P1745" s="12" t="s">
        <v>4626</v>
      </c>
      <c r="Q1745" s="12"/>
      <c r="R1745" s="12"/>
      <c r="S1745" s="12"/>
      <c r="T1745" s="12" t="s">
        <v>3357</v>
      </c>
      <c r="U1745" s="12"/>
    </row>
    <row r="1746" spans="16:21" x14ac:dyDescent="0.15">
      <c r="P1746" s="12" t="s">
        <v>4627</v>
      </c>
      <c r="Q1746" s="12"/>
      <c r="R1746" s="12"/>
      <c r="S1746" s="12"/>
      <c r="T1746" s="12" t="s">
        <v>3554</v>
      </c>
      <c r="U1746" s="12"/>
    </row>
    <row r="1747" spans="16:21" x14ac:dyDescent="0.15">
      <c r="P1747" s="12" t="s">
        <v>199</v>
      </c>
      <c r="Q1747" s="12"/>
      <c r="R1747" s="12"/>
      <c r="S1747" s="12"/>
      <c r="T1747" s="12" t="s">
        <v>4628</v>
      </c>
      <c r="U1747" s="12"/>
    </row>
    <row r="1748" spans="16:21" x14ac:dyDescent="0.15">
      <c r="P1748" s="12" t="s">
        <v>4629</v>
      </c>
      <c r="Q1748" s="12"/>
      <c r="R1748" s="12"/>
      <c r="S1748" s="12"/>
      <c r="T1748" s="12" t="s">
        <v>3361</v>
      </c>
      <c r="U1748" s="12"/>
    </row>
    <row r="1749" spans="16:21" x14ac:dyDescent="0.15">
      <c r="P1749" s="12" t="s">
        <v>4630</v>
      </c>
      <c r="Q1749" s="12"/>
      <c r="R1749" s="12"/>
      <c r="S1749" s="12"/>
      <c r="T1749" s="12" t="s">
        <v>4631</v>
      </c>
      <c r="U1749" s="12"/>
    </row>
    <row r="1750" spans="16:21" x14ac:dyDescent="0.15">
      <c r="P1750" s="12" t="s">
        <v>3202</v>
      </c>
      <c r="Q1750" s="12"/>
      <c r="R1750" s="12"/>
      <c r="S1750" s="12"/>
      <c r="T1750" s="12" t="s">
        <v>3363</v>
      </c>
      <c r="U1750" s="12"/>
    </row>
    <row r="1751" spans="16:21" x14ac:dyDescent="0.15">
      <c r="P1751" s="12" t="s">
        <v>2412</v>
      </c>
      <c r="Q1751" s="12"/>
      <c r="R1751" s="12"/>
      <c r="S1751" s="12"/>
      <c r="T1751" s="12" t="s">
        <v>4632</v>
      </c>
      <c r="U1751" s="12"/>
    </row>
    <row r="1752" spans="16:21" x14ac:dyDescent="0.15">
      <c r="P1752" s="12" t="s">
        <v>3641</v>
      </c>
      <c r="Q1752" s="12"/>
      <c r="R1752" s="12"/>
      <c r="S1752" s="12"/>
      <c r="T1752" s="12" t="s">
        <v>3574</v>
      </c>
      <c r="U1752" s="12"/>
    </row>
    <row r="1753" spans="16:21" x14ac:dyDescent="0.15">
      <c r="P1753" s="12" t="s">
        <v>4077</v>
      </c>
      <c r="Q1753" s="12"/>
      <c r="R1753" s="12"/>
      <c r="S1753" s="12"/>
      <c r="T1753" s="12" t="s">
        <v>3577</v>
      </c>
      <c r="U1753" s="12"/>
    </row>
    <row r="1754" spans="16:21" x14ac:dyDescent="0.15">
      <c r="P1754" s="12" t="s">
        <v>4079</v>
      </c>
      <c r="Q1754" s="12"/>
      <c r="R1754" s="12"/>
      <c r="S1754" s="12"/>
      <c r="T1754" s="12" t="s">
        <v>4330</v>
      </c>
      <c r="U1754" s="12"/>
    </row>
    <row r="1755" spans="16:21" x14ac:dyDescent="0.15">
      <c r="P1755" s="12" t="s">
        <v>4633</v>
      </c>
      <c r="Q1755" s="12"/>
      <c r="R1755" s="12"/>
      <c r="S1755" s="12"/>
      <c r="T1755" s="12" t="s">
        <v>397</v>
      </c>
      <c r="U1755" s="12"/>
    </row>
    <row r="1756" spans="16:21" x14ac:dyDescent="0.15">
      <c r="P1756" s="12" t="s">
        <v>2416</v>
      </c>
      <c r="Q1756" s="12"/>
      <c r="R1756" s="12"/>
      <c r="S1756" s="12"/>
      <c r="T1756" s="12" t="s">
        <v>540</v>
      </c>
      <c r="U1756" s="12"/>
    </row>
    <row r="1757" spans="16:21" x14ac:dyDescent="0.15">
      <c r="P1757" s="12" t="s">
        <v>264</v>
      </c>
      <c r="Q1757" s="12"/>
      <c r="R1757" s="12"/>
      <c r="S1757" s="12"/>
      <c r="T1757" s="12" t="s">
        <v>3366</v>
      </c>
      <c r="U1757" s="12"/>
    </row>
    <row r="1758" spans="16:21" x14ac:dyDescent="0.15">
      <c r="P1758" s="12" t="s">
        <v>4634</v>
      </c>
      <c r="Q1758" s="12"/>
      <c r="R1758" s="12"/>
      <c r="S1758" s="12"/>
      <c r="T1758" s="12" t="s">
        <v>3590</v>
      </c>
      <c r="U1758" s="12"/>
    </row>
    <row r="1759" spans="16:21" x14ac:dyDescent="0.15">
      <c r="P1759" s="12" t="s">
        <v>26</v>
      </c>
      <c r="Q1759" s="12"/>
      <c r="R1759" s="12"/>
      <c r="S1759" s="12"/>
      <c r="T1759" s="12" t="s">
        <v>4635</v>
      </c>
      <c r="U1759" s="12"/>
    </row>
    <row r="1760" spans="16:21" x14ac:dyDescent="0.15">
      <c r="P1760" s="12" t="s">
        <v>4636</v>
      </c>
      <c r="Q1760" s="12"/>
      <c r="R1760" s="12"/>
      <c r="S1760" s="12"/>
      <c r="T1760" s="12" t="s">
        <v>4637</v>
      </c>
      <c r="U1760" s="12"/>
    </row>
    <row r="1761" spans="16:21" x14ac:dyDescent="0.15">
      <c r="P1761" s="12" t="s">
        <v>4638</v>
      </c>
      <c r="Q1761" s="12"/>
      <c r="R1761" s="12"/>
      <c r="S1761" s="12"/>
      <c r="T1761" s="12"/>
      <c r="U1761" s="12"/>
    </row>
    <row r="1762" spans="16:21" x14ac:dyDescent="0.15">
      <c r="P1762" s="12" t="s">
        <v>393</v>
      </c>
      <c r="Q1762" s="12"/>
      <c r="R1762" s="12"/>
      <c r="S1762" s="12"/>
      <c r="T1762" s="12"/>
      <c r="U1762" s="12"/>
    </row>
    <row r="1763" spans="16:21" x14ac:dyDescent="0.15">
      <c r="P1763" s="12" t="s">
        <v>2418</v>
      </c>
      <c r="Q1763" s="12"/>
      <c r="R1763" s="12"/>
      <c r="S1763" s="12"/>
      <c r="T1763" s="12"/>
      <c r="U1763" s="12"/>
    </row>
    <row r="1764" spans="16:21" x14ac:dyDescent="0.15">
      <c r="P1764" s="12" t="s">
        <v>515</v>
      </c>
      <c r="Q1764" s="12"/>
      <c r="R1764" s="12"/>
      <c r="S1764" s="12"/>
      <c r="T1764" s="12"/>
      <c r="U1764" s="12"/>
    </row>
    <row r="1765" spans="16:21" x14ac:dyDescent="0.15">
      <c r="P1765" s="12" t="s">
        <v>4095</v>
      </c>
      <c r="Q1765" s="12"/>
      <c r="R1765" s="12"/>
      <c r="S1765" s="12"/>
      <c r="T1765" s="12"/>
      <c r="U1765" s="12"/>
    </row>
    <row r="1766" spans="16:21" x14ac:dyDescent="0.15">
      <c r="P1766" s="12" t="s">
        <v>2421</v>
      </c>
      <c r="Q1766" s="12"/>
      <c r="R1766" s="12"/>
      <c r="S1766" s="12"/>
      <c r="T1766" s="12"/>
      <c r="U1766" s="12"/>
    </row>
    <row r="1767" spans="16:21" x14ac:dyDescent="0.15">
      <c r="P1767" s="12" t="s">
        <v>4639</v>
      </c>
      <c r="Q1767" s="12"/>
      <c r="R1767" s="12"/>
      <c r="S1767" s="12"/>
      <c r="T1767" s="12"/>
      <c r="U1767" s="12"/>
    </row>
    <row r="1768" spans="16:21" x14ac:dyDescent="0.15">
      <c r="P1768" s="12" t="s">
        <v>3216</v>
      </c>
      <c r="Q1768" s="12"/>
      <c r="R1768" s="12"/>
      <c r="S1768" s="12"/>
      <c r="T1768" s="12"/>
      <c r="U1768" s="12"/>
    </row>
    <row r="1769" spans="16:21" x14ac:dyDescent="0.15">
      <c r="P1769" s="12" t="s">
        <v>4640</v>
      </c>
      <c r="Q1769" s="12"/>
      <c r="R1769" s="12"/>
      <c r="S1769" s="12"/>
      <c r="T1769" s="12"/>
      <c r="U1769" s="12"/>
    </row>
    <row r="1770" spans="16:21" x14ac:dyDescent="0.15">
      <c r="P1770" s="12" t="s">
        <v>2424</v>
      </c>
      <c r="Q1770" s="12"/>
      <c r="R1770" s="12"/>
      <c r="S1770" s="12"/>
      <c r="T1770" s="12"/>
      <c r="U1770" s="12"/>
    </row>
    <row r="1771" spans="16:21" x14ac:dyDescent="0.15">
      <c r="P1771" s="12" t="s">
        <v>2427</v>
      </c>
      <c r="Q1771" s="12"/>
      <c r="R1771" s="12"/>
      <c r="S1771" s="12"/>
      <c r="T1771" s="12"/>
      <c r="U1771" s="12"/>
    </row>
    <row r="1772" spans="16:21" x14ac:dyDescent="0.15">
      <c r="P1772" s="12" t="s">
        <v>4641</v>
      </c>
      <c r="Q1772" s="12"/>
      <c r="R1772" s="12"/>
      <c r="S1772" s="12"/>
      <c r="T1772" s="12"/>
      <c r="U1772" s="12"/>
    </row>
    <row r="1773" spans="16:21" x14ac:dyDescent="0.15">
      <c r="P1773" s="12" t="s">
        <v>2694</v>
      </c>
      <c r="Q1773" s="12"/>
      <c r="R1773" s="12"/>
      <c r="S1773" s="12"/>
      <c r="T1773" s="12"/>
      <c r="U1773" s="12"/>
    </row>
    <row r="1774" spans="16:21" x14ac:dyDescent="0.15">
      <c r="P1774" s="12" t="s">
        <v>2697</v>
      </c>
      <c r="Q1774" s="12"/>
      <c r="R1774" s="12"/>
      <c r="S1774" s="12"/>
      <c r="T1774" s="12"/>
      <c r="U1774" s="12"/>
    </row>
    <row r="1775" spans="16:21" x14ac:dyDescent="0.15">
      <c r="P1775" s="12" t="s">
        <v>2705</v>
      </c>
      <c r="Q1775" s="12"/>
      <c r="R1775" s="12"/>
      <c r="S1775" s="12"/>
      <c r="T1775" s="12"/>
      <c r="U1775" s="12"/>
    </row>
    <row r="1776" spans="16:21" x14ac:dyDescent="0.15">
      <c r="P1776" s="12" t="s">
        <v>3231</v>
      </c>
      <c r="Q1776" s="12"/>
      <c r="R1776" s="12"/>
      <c r="S1776" s="12"/>
      <c r="T1776" s="12"/>
      <c r="U1776" s="12"/>
    </row>
    <row r="1777" spans="16:21" x14ac:dyDescent="0.15">
      <c r="P1777" s="12" t="s">
        <v>4642</v>
      </c>
      <c r="Q1777" s="12"/>
      <c r="R1777" s="12"/>
      <c r="S1777" s="12"/>
      <c r="T1777" s="12"/>
      <c r="U1777" s="12"/>
    </row>
    <row r="1778" spans="16:21" x14ac:dyDescent="0.15">
      <c r="P1778" s="12" t="s">
        <v>516</v>
      </c>
      <c r="Q1778" s="12"/>
      <c r="R1778" s="12"/>
      <c r="S1778" s="12"/>
      <c r="T1778" s="12"/>
      <c r="U1778" s="12"/>
    </row>
    <row r="1779" spans="16:21" x14ac:dyDescent="0.15">
      <c r="P1779" s="12" t="s">
        <v>4643</v>
      </c>
      <c r="Q1779" s="12"/>
      <c r="R1779" s="12"/>
      <c r="S1779" s="12"/>
      <c r="T1779" s="12"/>
      <c r="U1779" s="12"/>
    </row>
    <row r="1780" spans="16:21" x14ac:dyDescent="0.15">
      <c r="P1780" s="12" t="s">
        <v>2431</v>
      </c>
      <c r="Q1780" s="12"/>
      <c r="R1780" s="12"/>
      <c r="S1780" s="12"/>
      <c r="T1780" s="12"/>
      <c r="U1780" s="12"/>
    </row>
    <row r="1781" spans="16:21" x14ac:dyDescent="0.15">
      <c r="P1781" s="12" t="s">
        <v>2434</v>
      </c>
      <c r="Q1781" s="12"/>
      <c r="R1781" s="12"/>
      <c r="S1781" s="12"/>
      <c r="T1781" s="12"/>
      <c r="U1781" s="12"/>
    </row>
    <row r="1782" spans="16:21" x14ac:dyDescent="0.15">
      <c r="P1782" s="12" t="s">
        <v>179</v>
      </c>
      <c r="Q1782" s="12"/>
      <c r="R1782" s="12"/>
      <c r="S1782" s="12"/>
      <c r="T1782" s="12"/>
      <c r="U1782" s="12"/>
    </row>
    <row r="1783" spans="16:21" x14ac:dyDescent="0.15">
      <c r="P1783" s="12" t="s">
        <v>2442</v>
      </c>
      <c r="Q1783" s="12"/>
      <c r="R1783" s="12"/>
      <c r="S1783" s="12"/>
      <c r="T1783" s="12"/>
      <c r="U1783" s="12"/>
    </row>
    <row r="1784" spans="16:21" x14ac:dyDescent="0.15">
      <c r="P1784" s="12" t="s">
        <v>4644</v>
      </c>
      <c r="Q1784" s="12"/>
      <c r="R1784" s="12"/>
      <c r="S1784" s="12"/>
      <c r="T1784" s="12"/>
      <c r="U1784" s="12"/>
    </row>
    <row r="1785" spans="16:21" x14ac:dyDescent="0.15">
      <c r="P1785" s="12" t="s">
        <v>4645</v>
      </c>
      <c r="Q1785" s="12"/>
      <c r="R1785" s="12"/>
      <c r="S1785" s="12"/>
      <c r="T1785" s="12"/>
      <c r="U1785" s="12"/>
    </row>
    <row r="1786" spans="16:21" x14ac:dyDescent="0.15">
      <c r="P1786" s="12" t="s">
        <v>4646</v>
      </c>
      <c r="Q1786" s="12"/>
      <c r="R1786" s="12"/>
      <c r="S1786" s="12"/>
      <c r="T1786" s="12"/>
      <c r="U1786" s="12"/>
    </row>
    <row r="1787" spans="16:21" x14ac:dyDescent="0.15">
      <c r="P1787" s="12" t="s">
        <v>2726</v>
      </c>
      <c r="Q1787" s="12"/>
      <c r="R1787" s="12"/>
      <c r="S1787" s="12"/>
      <c r="T1787" s="12"/>
      <c r="U1787" s="12"/>
    </row>
    <row r="1788" spans="16:21" x14ac:dyDescent="0.15">
      <c r="P1788" s="12" t="s">
        <v>2729</v>
      </c>
      <c r="Q1788" s="12"/>
      <c r="R1788" s="12"/>
      <c r="S1788" s="12"/>
      <c r="T1788" s="12"/>
      <c r="U1788" s="12"/>
    </row>
    <row r="1789" spans="16:21" x14ac:dyDescent="0.15">
      <c r="P1789" s="12" t="s">
        <v>2445</v>
      </c>
      <c r="Q1789" s="12"/>
      <c r="R1789" s="12"/>
      <c r="S1789" s="12"/>
      <c r="T1789" s="12"/>
      <c r="U1789" s="12"/>
    </row>
    <row r="1790" spans="16:21" x14ac:dyDescent="0.15">
      <c r="P1790" s="12" t="s">
        <v>2448</v>
      </c>
      <c r="Q1790" s="12"/>
      <c r="R1790" s="12"/>
      <c r="S1790" s="12"/>
      <c r="T1790" s="12"/>
      <c r="U1790" s="12"/>
    </row>
    <row r="1791" spans="16:21" x14ac:dyDescent="0.15">
      <c r="P1791" s="12" t="s">
        <v>279</v>
      </c>
      <c r="Q1791" s="12"/>
      <c r="R1791" s="12"/>
      <c r="S1791" s="12"/>
      <c r="T1791" s="12"/>
      <c r="U1791" s="12"/>
    </row>
    <row r="1792" spans="16:21" x14ac:dyDescent="0.15">
      <c r="P1792" s="12" t="s">
        <v>4647</v>
      </c>
      <c r="Q1792" s="12"/>
      <c r="R1792" s="12"/>
      <c r="S1792" s="12"/>
      <c r="T1792" s="12"/>
      <c r="U1792" s="12"/>
    </row>
    <row r="1793" spans="16:21" x14ac:dyDescent="0.15">
      <c r="P1793" s="12" t="s">
        <v>4648</v>
      </c>
      <c r="Q1793" s="12"/>
      <c r="R1793" s="12"/>
      <c r="S1793" s="12"/>
      <c r="T1793" s="12"/>
      <c r="U1793" s="12"/>
    </row>
    <row r="1794" spans="16:21" x14ac:dyDescent="0.15">
      <c r="P1794" s="12" t="s">
        <v>4649</v>
      </c>
      <c r="Q1794" s="12"/>
      <c r="R1794" s="12"/>
      <c r="S1794" s="12"/>
      <c r="T1794" s="12"/>
      <c r="U1794" s="12"/>
    </row>
    <row r="1795" spans="16:21" x14ac:dyDescent="0.15">
      <c r="P1795" s="12" t="s">
        <v>4650</v>
      </c>
      <c r="Q1795" s="12"/>
      <c r="R1795" s="12"/>
      <c r="S1795" s="12"/>
      <c r="T1795" s="12"/>
      <c r="U1795" s="12"/>
    </row>
    <row r="1796" spans="16:21" x14ac:dyDescent="0.15">
      <c r="P1796" s="12" t="s">
        <v>2453</v>
      </c>
      <c r="Q1796" s="12"/>
      <c r="R1796" s="12"/>
      <c r="S1796" s="12"/>
      <c r="T1796" s="12"/>
      <c r="U1796" s="12"/>
    </row>
    <row r="1797" spans="16:21" x14ac:dyDescent="0.15">
      <c r="P1797" s="12" t="s">
        <v>3260</v>
      </c>
      <c r="Q1797" s="12"/>
      <c r="R1797" s="12"/>
      <c r="S1797" s="12"/>
      <c r="T1797" s="12"/>
      <c r="U1797" s="12"/>
    </row>
    <row r="1798" spans="16:21" x14ac:dyDescent="0.15">
      <c r="P1798" s="12" t="s">
        <v>3264</v>
      </c>
      <c r="Q1798" s="12"/>
      <c r="R1798" s="12"/>
      <c r="S1798" s="12"/>
      <c r="T1798" s="12"/>
      <c r="U1798" s="12"/>
    </row>
    <row r="1799" spans="16:21" x14ac:dyDescent="0.15">
      <c r="P1799" s="12" t="s">
        <v>2455</v>
      </c>
      <c r="Q1799" s="12"/>
      <c r="R1799" s="12"/>
      <c r="S1799" s="12"/>
      <c r="T1799" s="12"/>
      <c r="U1799" s="12"/>
    </row>
    <row r="1800" spans="16:21" x14ac:dyDescent="0.15">
      <c r="P1800" s="12" t="s">
        <v>3281</v>
      </c>
      <c r="Q1800" s="12"/>
      <c r="R1800" s="12"/>
      <c r="S1800" s="12"/>
      <c r="T1800" s="12"/>
      <c r="U1800" s="12"/>
    </row>
    <row r="1801" spans="16:21" x14ac:dyDescent="0.15">
      <c r="P1801" s="12" t="s">
        <v>4651</v>
      </c>
      <c r="Q1801" s="12"/>
      <c r="R1801" s="12"/>
      <c r="S1801" s="12"/>
      <c r="T1801" s="12"/>
      <c r="U1801" s="12"/>
    </row>
    <row r="1802" spans="16:21" x14ac:dyDescent="0.15">
      <c r="P1802" s="12" t="s">
        <v>3692</v>
      </c>
      <c r="Q1802" s="12"/>
      <c r="R1802" s="12"/>
      <c r="S1802" s="12"/>
      <c r="T1802" s="12"/>
      <c r="U1802" s="12"/>
    </row>
    <row r="1803" spans="16:21" x14ac:dyDescent="0.15">
      <c r="P1803" s="12" t="s">
        <v>380</v>
      </c>
      <c r="Q1803" s="12"/>
      <c r="R1803" s="12"/>
      <c r="S1803" s="12"/>
      <c r="T1803" s="12"/>
      <c r="U1803" s="12"/>
    </row>
    <row r="1804" spans="16:21" x14ac:dyDescent="0.15">
      <c r="P1804" s="12" t="s">
        <v>2738</v>
      </c>
      <c r="Q1804" s="12"/>
      <c r="R1804" s="12"/>
      <c r="S1804" s="12"/>
      <c r="T1804" s="12"/>
      <c r="U1804" s="12"/>
    </row>
    <row r="1805" spans="16:21" x14ac:dyDescent="0.15">
      <c r="P1805" s="12" t="s">
        <v>4652</v>
      </c>
      <c r="Q1805" s="12"/>
      <c r="R1805" s="12"/>
      <c r="S1805" s="12"/>
      <c r="T1805" s="12"/>
      <c r="U1805" s="12"/>
    </row>
    <row r="1806" spans="16:21" x14ac:dyDescent="0.15">
      <c r="P1806" s="12" t="s">
        <v>136</v>
      </c>
      <c r="Q1806" s="12"/>
      <c r="R1806" s="12"/>
      <c r="S1806" s="12"/>
      <c r="T1806" s="12"/>
      <c r="U1806" s="12"/>
    </row>
    <row r="1807" spans="16:21" x14ac:dyDescent="0.15">
      <c r="P1807" s="12" t="s">
        <v>35</v>
      </c>
      <c r="Q1807" s="12"/>
      <c r="R1807" s="12"/>
      <c r="S1807" s="12"/>
      <c r="T1807" s="12"/>
      <c r="U1807" s="12"/>
    </row>
    <row r="1808" spans="16:21" x14ac:dyDescent="0.15">
      <c r="P1808" s="12" t="s">
        <v>4133</v>
      </c>
      <c r="Q1808" s="12"/>
      <c r="R1808" s="12"/>
      <c r="S1808" s="12"/>
      <c r="T1808" s="12"/>
      <c r="U1808" s="12"/>
    </row>
    <row r="1809" spans="16:21" x14ac:dyDescent="0.15">
      <c r="P1809" s="12" t="s">
        <v>4653</v>
      </c>
      <c r="Q1809" s="12"/>
      <c r="R1809" s="12"/>
      <c r="S1809" s="12"/>
      <c r="T1809" s="12"/>
      <c r="U1809" s="12"/>
    </row>
    <row r="1810" spans="16:21" x14ac:dyDescent="0.15">
      <c r="P1810" s="12" t="s">
        <v>2742</v>
      </c>
      <c r="Q1810" s="12"/>
      <c r="R1810" s="12"/>
      <c r="S1810" s="12"/>
      <c r="T1810" s="12"/>
      <c r="U1810" s="12"/>
    </row>
    <row r="1811" spans="16:21" x14ac:dyDescent="0.15">
      <c r="P1811" s="12" t="s">
        <v>3704</v>
      </c>
      <c r="Q1811" s="12"/>
      <c r="R1811" s="12"/>
      <c r="S1811" s="12"/>
      <c r="T1811" s="12"/>
      <c r="U1811" s="12"/>
    </row>
    <row r="1812" spans="16:21" x14ac:dyDescent="0.15">
      <c r="P1812" s="12" t="s">
        <v>4654</v>
      </c>
      <c r="Q1812" s="12"/>
      <c r="R1812" s="12"/>
      <c r="S1812" s="12"/>
      <c r="T1812" s="12"/>
      <c r="U1812" s="12"/>
    </row>
    <row r="1813" spans="16:21" x14ac:dyDescent="0.15">
      <c r="P1813" s="12" t="s">
        <v>2459</v>
      </c>
      <c r="Q1813" s="12"/>
      <c r="R1813" s="12"/>
      <c r="S1813" s="12"/>
      <c r="T1813" s="12"/>
      <c r="U1813" s="12"/>
    </row>
    <row r="1814" spans="16:21" x14ac:dyDescent="0.15">
      <c r="P1814" s="12" t="s">
        <v>4655</v>
      </c>
      <c r="Q1814" s="12"/>
      <c r="R1814" s="12"/>
      <c r="S1814" s="12"/>
      <c r="T1814" s="12"/>
      <c r="U1814" s="12"/>
    </row>
    <row r="1815" spans="16:21" x14ac:dyDescent="0.15">
      <c r="P1815" s="12" t="s">
        <v>3313</v>
      </c>
      <c r="Q1815" s="12"/>
      <c r="R1815" s="12"/>
      <c r="S1815" s="12"/>
      <c r="T1815" s="12"/>
      <c r="U1815" s="12"/>
    </row>
    <row r="1816" spans="16:21" x14ac:dyDescent="0.15">
      <c r="P1816" s="12" t="s">
        <v>4656</v>
      </c>
      <c r="Q1816" s="12"/>
      <c r="R1816" s="12"/>
      <c r="S1816" s="12"/>
      <c r="T1816" s="12"/>
      <c r="U1816" s="12"/>
    </row>
    <row r="1817" spans="16:21" x14ac:dyDescent="0.15">
      <c r="P1817" s="12" t="s">
        <v>4142</v>
      </c>
      <c r="Q1817" s="12"/>
      <c r="R1817" s="12"/>
      <c r="S1817" s="12"/>
      <c r="T1817" s="12"/>
      <c r="U1817" s="12"/>
    </row>
    <row r="1818" spans="16:21" x14ac:dyDescent="0.15">
      <c r="P1818" s="12" t="s">
        <v>2466</v>
      </c>
      <c r="Q1818" s="12"/>
      <c r="R1818" s="12"/>
      <c r="S1818" s="12"/>
      <c r="T1818" s="12"/>
      <c r="U1818" s="12"/>
    </row>
    <row r="1819" spans="16:21" x14ac:dyDescent="0.15">
      <c r="P1819" s="12" t="s">
        <v>74</v>
      </c>
      <c r="Q1819" s="12"/>
      <c r="R1819" s="12"/>
      <c r="S1819" s="12"/>
      <c r="T1819" s="12"/>
      <c r="U1819" s="12"/>
    </row>
    <row r="1820" spans="16:21" x14ac:dyDescent="0.15">
      <c r="P1820" s="12" t="s">
        <v>4144</v>
      </c>
      <c r="Q1820" s="12"/>
      <c r="R1820" s="12"/>
      <c r="S1820" s="12"/>
      <c r="T1820" s="12"/>
      <c r="U1820" s="12"/>
    </row>
    <row r="1821" spans="16:21" x14ac:dyDescent="0.15">
      <c r="P1821" s="12" t="s">
        <v>517</v>
      </c>
      <c r="Q1821" s="12"/>
      <c r="R1821" s="12"/>
      <c r="S1821" s="12"/>
      <c r="T1821" s="12"/>
      <c r="U1821" s="12"/>
    </row>
    <row r="1822" spans="16:21" x14ac:dyDescent="0.15">
      <c r="P1822" s="12" t="s">
        <v>3331</v>
      </c>
      <c r="Q1822" s="12"/>
      <c r="R1822" s="12"/>
      <c r="S1822" s="12"/>
      <c r="T1822" s="12"/>
      <c r="U1822" s="12"/>
    </row>
    <row r="1823" spans="16:21" x14ac:dyDescent="0.15">
      <c r="P1823" s="12" t="s">
        <v>3719</v>
      </c>
      <c r="Q1823" s="12"/>
      <c r="R1823" s="12"/>
      <c r="S1823" s="12"/>
      <c r="T1823" s="12"/>
      <c r="U1823" s="12"/>
    </row>
    <row r="1824" spans="16:21" x14ac:dyDescent="0.15">
      <c r="P1824" s="12" t="s">
        <v>251</v>
      </c>
      <c r="Q1824" s="12"/>
      <c r="R1824" s="12"/>
      <c r="S1824" s="12"/>
      <c r="T1824" s="12"/>
      <c r="U1824" s="12"/>
    </row>
    <row r="1825" spans="16:21" x14ac:dyDescent="0.15">
      <c r="P1825" s="12" t="s">
        <v>2474</v>
      </c>
      <c r="Q1825" s="12"/>
      <c r="R1825" s="12"/>
      <c r="S1825" s="12"/>
      <c r="T1825" s="12"/>
      <c r="U1825" s="12"/>
    </row>
    <row r="1826" spans="16:21" x14ac:dyDescent="0.15">
      <c r="P1826" s="12" t="s">
        <v>4657</v>
      </c>
      <c r="Q1826" s="12"/>
      <c r="R1826" s="12"/>
      <c r="S1826" s="12"/>
      <c r="T1826" s="12"/>
      <c r="U1826" s="12"/>
    </row>
    <row r="1827" spans="16:21" x14ac:dyDescent="0.15">
      <c r="P1827" s="12" t="s">
        <v>3339</v>
      </c>
      <c r="Q1827" s="12"/>
      <c r="R1827" s="12"/>
      <c r="S1827" s="12"/>
      <c r="T1827" s="12"/>
      <c r="U1827" s="12"/>
    </row>
    <row r="1828" spans="16:21" x14ac:dyDescent="0.15">
      <c r="P1828" s="12" t="s">
        <v>3726</v>
      </c>
      <c r="Q1828" s="12"/>
      <c r="R1828" s="12"/>
      <c r="S1828" s="12"/>
      <c r="T1828" s="12"/>
      <c r="U1828" s="12"/>
    </row>
    <row r="1829" spans="16:21" x14ac:dyDescent="0.15">
      <c r="P1829" s="12" t="s">
        <v>2476</v>
      </c>
      <c r="Q1829" s="12"/>
      <c r="R1829" s="12"/>
      <c r="S1829" s="12"/>
      <c r="T1829" s="12"/>
      <c r="U1829" s="12"/>
    </row>
    <row r="1830" spans="16:21" x14ac:dyDescent="0.15">
      <c r="P1830" s="12" t="s">
        <v>4658</v>
      </c>
      <c r="Q1830" s="12"/>
      <c r="R1830" s="12"/>
      <c r="S1830" s="12"/>
      <c r="T1830" s="12"/>
      <c r="U1830" s="12"/>
    </row>
    <row r="1831" spans="16:21" x14ac:dyDescent="0.15">
      <c r="P1831" s="12" t="s">
        <v>4659</v>
      </c>
      <c r="Q1831" s="12"/>
      <c r="R1831" s="12"/>
      <c r="S1831" s="12"/>
      <c r="T1831" s="12"/>
      <c r="U1831" s="12"/>
    </row>
    <row r="1832" spans="16:21" x14ac:dyDescent="0.15">
      <c r="P1832" s="12" t="s">
        <v>4660</v>
      </c>
      <c r="Q1832" s="12"/>
      <c r="R1832" s="12"/>
      <c r="S1832" s="12"/>
      <c r="T1832" s="12"/>
      <c r="U1832" s="12"/>
    </row>
    <row r="1833" spans="16:21" x14ac:dyDescent="0.15">
      <c r="P1833" s="12" t="s">
        <v>3731</v>
      </c>
      <c r="Q1833" s="12"/>
      <c r="R1833" s="12"/>
      <c r="S1833" s="12"/>
      <c r="T1833" s="12"/>
      <c r="U1833" s="12"/>
    </row>
    <row r="1834" spans="16:21" x14ac:dyDescent="0.15">
      <c r="P1834" s="12" t="s">
        <v>2479</v>
      </c>
      <c r="Q1834" s="12"/>
      <c r="R1834" s="12"/>
      <c r="S1834" s="12"/>
      <c r="T1834" s="12"/>
      <c r="U1834" s="12"/>
    </row>
    <row r="1835" spans="16:21" x14ac:dyDescent="0.15">
      <c r="P1835" s="12" t="s">
        <v>206</v>
      </c>
      <c r="Q1835" s="12"/>
      <c r="R1835" s="12"/>
      <c r="S1835" s="12"/>
      <c r="T1835" s="12"/>
      <c r="U1835" s="12"/>
    </row>
    <row r="1836" spans="16:21" x14ac:dyDescent="0.15">
      <c r="P1836" s="12" t="s">
        <v>2763</v>
      </c>
      <c r="Q1836" s="12"/>
      <c r="R1836" s="12"/>
      <c r="S1836" s="12"/>
      <c r="T1836" s="12"/>
      <c r="U1836" s="12"/>
    </row>
    <row r="1837" spans="16:21" x14ac:dyDescent="0.15">
      <c r="P1837" s="12" t="s">
        <v>2485</v>
      </c>
      <c r="Q1837" s="12"/>
      <c r="R1837" s="12"/>
      <c r="S1837" s="12"/>
      <c r="T1837" s="12"/>
      <c r="U1837" s="12"/>
    </row>
    <row r="1838" spans="16:21" x14ac:dyDescent="0.15">
      <c r="P1838" s="12" t="s">
        <v>3737</v>
      </c>
      <c r="Q1838" s="12"/>
      <c r="R1838" s="12"/>
      <c r="S1838" s="12"/>
      <c r="T1838" s="12"/>
      <c r="U1838" s="12"/>
    </row>
    <row r="1839" spans="16:21" x14ac:dyDescent="0.15">
      <c r="P1839" s="12" t="s">
        <v>4661</v>
      </c>
      <c r="Q1839" s="12"/>
      <c r="R1839" s="12"/>
      <c r="S1839" s="12"/>
      <c r="T1839" s="12"/>
      <c r="U1839" s="12"/>
    </row>
    <row r="1840" spans="16:21" x14ac:dyDescent="0.15">
      <c r="P1840" s="12" t="s">
        <v>2493</v>
      </c>
      <c r="Q1840" s="12"/>
      <c r="R1840" s="12"/>
      <c r="S1840" s="12"/>
      <c r="T1840" s="12"/>
      <c r="U1840" s="12"/>
    </row>
    <row r="1841" spans="16:21" x14ac:dyDescent="0.15">
      <c r="P1841" s="12" t="s">
        <v>4662</v>
      </c>
      <c r="Q1841" s="12"/>
      <c r="R1841" s="12"/>
      <c r="S1841" s="12"/>
      <c r="T1841" s="12"/>
      <c r="U1841" s="12"/>
    </row>
    <row r="1842" spans="16:21" x14ac:dyDescent="0.15">
      <c r="P1842" s="12" t="s">
        <v>4663</v>
      </c>
      <c r="Q1842" s="12"/>
      <c r="R1842" s="12"/>
      <c r="S1842" s="12"/>
      <c r="T1842" s="12"/>
      <c r="U1842" s="12"/>
    </row>
    <row r="1843" spans="16:21" x14ac:dyDescent="0.15">
      <c r="P1843" s="12" t="s">
        <v>3739</v>
      </c>
      <c r="Q1843" s="12"/>
      <c r="R1843" s="12"/>
      <c r="S1843" s="12"/>
      <c r="T1843" s="12"/>
      <c r="U1843" s="12"/>
    </row>
    <row r="1844" spans="16:21" x14ac:dyDescent="0.15">
      <c r="P1844" s="12" t="s">
        <v>2497</v>
      </c>
      <c r="Q1844" s="12"/>
      <c r="R1844" s="12"/>
      <c r="S1844" s="12"/>
      <c r="T1844" s="12"/>
      <c r="U1844" s="12"/>
    </row>
    <row r="1845" spans="16:21" x14ac:dyDescent="0.15">
      <c r="P1845" s="12" t="s">
        <v>2777</v>
      </c>
      <c r="Q1845" s="12"/>
      <c r="R1845" s="12"/>
      <c r="S1845" s="12"/>
      <c r="T1845" s="12"/>
      <c r="U1845" s="12"/>
    </row>
    <row r="1846" spans="16:21" x14ac:dyDescent="0.15">
      <c r="P1846" s="12" t="s">
        <v>2501</v>
      </c>
      <c r="Q1846" s="12"/>
      <c r="R1846" s="12"/>
      <c r="S1846" s="12"/>
      <c r="T1846" s="12"/>
      <c r="U1846" s="12"/>
    </row>
    <row r="1847" spans="16:21" x14ac:dyDescent="0.15">
      <c r="P1847" s="12" t="s">
        <v>4664</v>
      </c>
      <c r="Q1847" s="12"/>
      <c r="R1847" s="12"/>
      <c r="S1847" s="12"/>
      <c r="T1847" s="12"/>
      <c r="U1847" s="12"/>
    </row>
    <row r="1848" spans="16:21" x14ac:dyDescent="0.15">
      <c r="P1848" s="12" t="s">
        <v>4665</v>
      </c>
      <c r="Q1848" s="12"/>
      <c r="R1848" s="12"/>
      <c r="S1848" s="12"/>
      <c r="T1848" s="12"/>
      <c r="U1848" s="12"/>
    </row>
    <row r="1849" spans="16:21" x14ac:dyDescent="0.15">
      <c r="P1849" s="12" t="s">
        <v>4174</v>
      </c>
      <c r="Q1849" s="12"/>
      <c r="R1849" s="12"/>
      <c r="S1849" s="12"/>
      <c r="T1849" s="12"/>
      <c r="U1849" s="12"/>
    </row>
    <row r="1850" spans="16:21" x14ac:dyDescent="0.15">
      <c r="P1850" s="12" t="s">
        <v>2782</v>
      </c>
      <c r="Q1850" s="12"/>
      <c r="R1850" s="12"/>
      <c r="S1850" s="12"/>
      <c r="T1850" s="12"/>
      <c r="U1850" s="12"/>
    </row>
    <row r="1851" spans="16:21" x14ac:dyDescent="0.15">
      <c r="P1851" s="12" t="s">
        <v>4666</v>
      </c>
      <c r="Q1851" s="12"/>
      <c r="R1851" s="12"/>
      <c r="S1851" s="12"/>
      <c r="T1851" s="12"/>
      <c r="U1851" s="12"/>
    </row>
    <row r="1852" spans="16:21" x14ac:dyDescent="0.15">
      <c r="P1852" s="12" t="s">
        <v>3382</v>
      </c>
      <c r="Q1852" s="12"/>
      <c r="R1852" s="12"/>
      <c r="S1852" s="12"/>
      <c r="T1852" s="12"/>
      <c r="U1852" s="12"/>
    </row>
    <row r="1853" spans="16:21" x14ac:dyDescent="0.15">
      <c r="P1853" s="12" t="s">
        <v>329</v>
      </c>
      <c r="Q1853" s="12"/>
      <c r="R1853" s="12"/>
      <c r="S1853" s="12"/>
      <c r="T1853" s="12"/>
      <c r="U1853" s="12"/>
    </row>
    <row r="1854" spans="16:21" x14ac:dyDescent="0.15">
      <c r="P1854" s="12" t="s">
        <v>2509</v>
      </c>
      <c r="Q1854" s="12"/>
      <c r="R1854" s="12"/>
      <c r="S1854" s="12"/>
      <c r="T1854" s="12"/>
      <c r="U1854" s="12"/>
    </row>
    <row r="1855" spans="16:21" x14ac:dyDescent="0.15">
      <c r="P1855" s="12" t="s">
        <v>4667</v>
      </c>
      <c r="Q1855" s="12"/>
      <c r="R1855" s="12"/>
      <c r="S1855" s="12"/>
      <c r="T1855" s="12"/>
      <c r="U1855" s="12"/>
    </row>
    <row r="1856" spans="16:21" x14ac:dyDescent="0.15">
      <c r="P1856" s="12" t="s">
        <v>4668</v>
      </c>
      <c r="Q1856" s="12"/>
      <c r="R1856" s="12"/>
      <c r="S1856" s="12"/>
      <c r="T1856" s="12"/>
      <c r="U1856" s="12"/>
    </row>
    <row r="1857" spans="16:21" x14ac:dyDescent="0.15">
      <c r="P1857" s="12" t="s">
        <v>4181</v>
      </c>
      <c r="Q1857" s="12"/>
      <c r="R1857" s="12"/>
      <c r="S1857" s="12"/>
      <c r="T1857" s="12"/>
      <c r="U1857" s="12"/>
    </row>
    <row r="1858" spans="16:21" x14ac:dyDescent="0.15">
      <c r="P1858" s="12" t="s">
        <v>4669</v>
      </c>
      <c r="Q1858" s="12"/>
      <c r="R1858" s="12"/>
      <c r="S1858" s="12"/>
      <c r="T1858" s="12"/>
      <c r="U1858" s="12"/>
    </row>
    <row r="1859" spans="16:21" x14ac:dyDescent="0.15">
      <c r="P1859" s="12" t="s">
        <v>4670</v>
      </c>
      <c r="Q1859" s="12"/>
      <c r="R1859" s="12"/>
      <c r="S1859" s="12"/>
      <c r="T1859" s="12"/>
      <c r="U1859" s="12"/>
    </row>
    <row r="1860" spans="16:21" x14ac:dyDescent="0.15">
      <c r="P1860" s="12" t="s">
        <v>2512</v>
      </c>
      <c r="Q1860" s="12"/>
      <c r="R1860" s="12"/>
      <c r="S1860" s="12"/>
      <c r="T1860" s="12"/>
      <c r="U1860" s="12"/>
    </row>
    <row r="1861" spans="16:21" x14ac:dyDescent="0.15">
      <c r="P1861" s="12" t="s">
        <v>4671</v>
      </c>
      <c r="Q1861" s="12"/>
      <c r="R1861" s="12"/>
      <c r="S1861" s="12"/>
      <c r="T1861" s="12"/>
      <c r="U1861" s="12"/>
    </row>
    <row r="1862" spans="16:21" x14ac:dyDescent="0.15">
      <c r="P1862" s="12" t="s">
        <v>2796</v>
      </c>
      <c r="Q1862" s="12"/>
      <c r="R1862" s="12"/>
      <c r="S1862" s="12"/>
      <c r="T1862" s="12"/>
      <c r="U1862" s="12"/>
    </row>
    <row r="1863" spans="16:21" x14ac:dyDescent="0.15">
      <c r="P1863" s="12" t="s">
        <v>2517</v>
      </c>
      <c r="Q1863" s="12"/>
      <c r="R1863" s="12"/>
      <c r="S1863" s="12"/>
      <c r="T1863" s="12"/>
      <c r="U1863" s="12"/>
    </row>
    <row r="1864" spans="16:21" x14ac:dyDescent="0.15">
      <c r="P1864" s="12" t="s">
        <v>4672</v>
      </c>
      <c r="Q1864" s="12"/>
      <c r="R1864" s="12"/>
      <c r="S1864" s="12"/>
      <c r="T1864" s="12"/>
      <c r="U1864" s="12"/>
    </row>
    <row r="1865" spans="16:21" x14ac:dyDescent="0.15">
      <c r="P1865" s="12" t="s">
        <v>2521</v>
      </c>
      <c r="Q1865" s="12"/>
      <c r="R1865" s="12"/>
      <c r="S1865" s="12"/>
      <c r="T1865" s="12"/>
      <c r="U1865" s="12"/>
    </row>
    <row r="1866" spans="16:21" x14ac:dyDescent="0.15">
      <c r="P1866" s="12" t="s">
        <v>3389</v>
      </c>
      <c r="Q1866" s="12"/>
      <c r="R1866" s="12"/>
      <c r="S1866" s="12"/>
      <c r="T1866" s="12"/>
      <c r="U1866" s="12"/>
    </row>
    <row r="1867" spans="16:21" x14ac:dyDescent="0.15">
      <c r="P1867" s="12" t="s">
        <v>4673</v>
      </c>
      <c r="Q1867" s="12"/>
      <c r="R1867" s="12"/>
      <c r="S1867" s="12"/>
      <c r="T1867" s="12"/>
      <c r="U1867" s="12"/>
    </row>
    <row r="1868" spans="16:21" x14ac:dyDescent="0.15">
      <c r="P1868" s="12" t="s">
        <v>2525</v>
      </c>
      <c r="Q1868" s="12"/>
      <c r="R1868" s="12"/>
      <c r="S1868" s="12"/>
      <c r="T1868" s="12"/>
      <c r="U1868" s="12"/>
    </row>
    <row r="1869" spans="16:21" x14ac:dyDescent="0.15">
      <c r="P1869" s="12" t="s">
        <v>240</v>
      </c>
      <c r="Q1869" s="12"/>
      <c r="R1869" s="12"/>
      <c r="S1869" s="12"/>
      <c r="T1869" s="12"/>
      <c r="U1869" s="12"/>
    </row>
    <row r="1870" spans="16:21" x14ac:dyDescent="0.15">
      <c r="P1870" s="12" t="s">
        <v>4674</v>
      </c>
      <c r="Q1870" s="12"/>
      <c r="R1870" s="12"/>
      <c r="S1870" s="12"/>
      <c r="T1870" s="12"/>
      <c r="U1870" s="12"/>
    </row>
    <row r="1871" spans="16:21" x14ac:dyDescent="0.15">
      <c r="P1871" s="12" t="s">
        <v>4675</v>
      </c>
      <c r="Q1871" s="12"/>
      <c r="R1871" s="12"/>
      <c r="S1871" s="12"/>
      <c r="T1871" s="12"/>
      <c r="U1871" s="12"/>
    </row>
    <row r="1872" spans="16:21" x14ac:dyDescent="0.15">
      <c r="P1872" s="12" t="s">
        <v>2528</v>
      </c>
      <c r="Q1872" s="12"/>
      <c r="R1872" s="12"/>
      <c r="S1872" s="12"/>
      <c r="T1872" s="12"/>
      <c r="U1872" s="12"/>
    </row>
    <row r="1873" spans="16:21" x14ac:dyDescent="0.15">
      <c r="P1873" s="12" t="s">
        <v>4199</v>
      </c>
      <c r="Q1873" s="12"/>
      <c r="R1873" s="12"/>
      <c r="S1873" s="12"/>
      <c r="T1873" s="12"/>
      <c r="U1873" s="12"/>
    </row>
    <row r="1874" spans="16:21" x14ac:dyDescent="0.15">
      <c r="P1874" s="12" t="s">
        <v>4676</v>
      </c>
      <c r="Q1874" s="12"/>
      <c r="R1874" s="12"/>
      <c r="S1874" s="12"/>
      <c r="T1874" s="12"/>
      <c r="U1874" s="12"/>
    </row>
    <row r="1875" spans="16:21" x14ac:dyDescent="0.15">
      <c r="P1875" s="12" t="s">
        <v>2804</v>
      </c>
      <c r="Q1875" s="12"/>
      <c r="R1875" s="12"/>
      <c r="S1875" s="12"/>
      <c r="T1875" s="12"/>
      <c r="U1875" s="12"/>
    </row>
    <row r="1876" spans="16:21" x14ac:dyDescent="0.15">
      <c r="P1876" s="12" t="s">
        <v>3778</v>
      </c>
      <c r="Q1876" s="12"/>
      <c r="R1876" s="12"/>
      <c r="S1876" s="12"/>
      <c r="T1876" s="12"/>
      <c r="U1876" s="12"/>
    </row>
    <row r="1877" spans="16:21" x14ac:dyDescent="0.15">
      <c r="P1877" s="12" t="s">
        <v>2532</v>
      </c>
      <c r="Q1877" s="12"/>
      <c r="R1877" s="12"/>
      <c r="S1877" s="12"/>
      <c r="T1877" s="12"/>
      <c r="U1877" s="12"/>
    </row>
    <row r="1878" spans="16:21" x14ac:dyDescent="0.15">
      <c r="P1878" s="12" t="s">
        <v>4677</v>
      </c>
      <c r="Q1878" s="12"/>
      <c r="R1878" s="12"/>
      <c r="S1878" s="12"/>
      <c r="T1878" s="12"/>
      <c r="U1878" s="12"/>
    </row>
    <row r="1879" spans="16:21" x14ac:dyDescent="0.15">
      <c r="P1879" s="12" t="s">
        <v>2812</v>
      </c>
      <c r="Q1879" s="12"/>
      <c r="R1879" s="12"/>
      <c r="S1879" s="12"/>
      <c r="T1879" s="12"/>
      <c r="U1879" s="12"/>
    </row>
    <row r="1880" spans="16:21" x14ac:dyDescent="0.15">
      <c r="P1880" s="12" t="s">
        <v>3783</v>
      </c>
      <c r="Q1880" s="12"/>
      <c r="R1880" s="12"/>
      <c r="S1880" s="12"/>
      <c r="T1880" s="12"/>
      <c r="U1880" s="12"/>
    </row>
    <row r="1881" spans="16:21" x14ac:dyDescent="0.15">
      <c r="P1881" s="12" t="s">
        <v>4678</v>
      </c>
      <c r="Q1881" s="12"/>
      <c r="R1881" s="12"/>
      <c r="S1881" s="12"/>
      <c r="T1881" s="12"/>
      <c r="U1881" s="12"/>
    </row>
    <row r="1882" spans="16:21" x14ac:dyDescent="0.15">
      <c r="P1882" s="12" t="s">
        <v>2536</v>
      </c>
      <c r="Q1882" s="12"/>
      <c r="R1882" s="12"/>
      <c r="S1882" s="12"/>
      <c r="T1882" s="12"/>
      <c r="U1882" s="12"/>
    </row>
    <row r="1883" spans="16:21" x14ac:dyDescent="0.15">
      <c r="P1883" s="12" t="s">
        <v>4679</v>
      </c>
      <c r="Q1883" s="12"/>
      <c r="R1883" s="12"/>
      <c r="S1883" s="12"/>
      <c r="T1883" s="12"/>
      <c r="U1883" s="12"/>
    </row>
    <row r="1884" spans="16:21" x14ac:dyDescent="0.15">
      <c r="P1884" s="12" t="s">
        <v>2539</v>
      </c>
      <c r="Q1884" s="12"/>
      <c r="R1884" s="12"/>
      <c r="S1884" s="12"/>
      <c r="T1884" s="12"/>
      <c r="U1884" s="12"/>
    </row>
    <row r="1885" spans="16:21" x14ac:dyDescent="0.15">
      <c r="P1885" s="12" t="s">
        <v>4680</v>
      </c>
      <c r="Q1885" s="12"/>
      <c r="R1885" s="12"/>
      <c r="S1885" s="12"/>
      <c r="T1885" s="12"/>
      <c r="U1885" s="12"/>
    </row>
    <row r="1886" spans="16:21" x14ac:dyDescent="0.15">
      <c r="P1886" s="12" t="s">
        <v>4681</v>
      </c>
      <c r="Q1886" s="12"/>
      <c r="R1886" s="12"/>
      <c r="S1886" s="12"/>
      <c r="T1886" s="12"/>
      <c r="U1886" s="12"/>
    </row>
    <row r="1887" spans="16:21" x14ac:dyDescent="0.15">
      <c r="P1887" s="12" t="s">
        <v>4682</v>
      </c>
      <c r="Q1887" s="12"/>
      <c r="R1887" s="12"/>
      <c r="S1887" s="12"/>
      <c r="T1887" s="12"/>
      <c r="U1887" s="12"/>
    </row>
    <row r="1888" spans="16:21" x14ac:dyDescent="0.15">
      <c r="P1888" s="12" t="s">
        <v>4683</v>
      </c>
      <c r="Q1888" s="12"/>
      <c r="R1888" s="12"/>
      <c r="S1888" s="12"/>
      <c r="T1888" s="12"/>
      <c r="U1888" s="12"/>
    </row>
    <row r="1889" spans="16:21" x14ac:dyDescent="0.15">
      <c r="P1889" s="12" t="s">
        <v>4684</v>
      </c>
      <c r="Q1889" s="12"/>
      <c r="R1889" s="12"/>
      <c r="S1889" s="12"/>
      <c r="T1889" s="12"/>
      <c r="U1889" s="12"/>
    </row>
    <row r="1890" spans="16:21" x14ac:dyDescent="0.15">
      <c r="P1890" s="12" t="s">
        <v>4685</v>
      </c>
      <c r="Q1890" s="12"/>
      <c r="R1890" s="12"/>
      <c r="S1890" s="12"/>
      <c r="T1890" s="12"/>
      <c r="U1890" s="12"/>
    </row>
    <row r="1891" spans="16:21" x14ac:dyDescent="0.15">
      <c r="P1891" s="12" t="s">
        <v>4686</v>
      </c>
      <c r="Q1891" s="12"/>
      <c r="R1891" s="12"/>
      <c r="S1891" s="12"/>
      <c r="T1891" s="12"/>
      <c r="U1891" s="12"/>
    </row>
    <row r="1892" spans="16:21" x14ac:dyDescent="0.15">
      <c r="P1892" s="12" t="s">
        <v>4687</v>
      </c>
      <c r="Q1892" s="12"/>
      <c r="R1892" s="12"/>
      <c r="S1892" s="12"/>
      <c r="T1892" s="12"/>
      <c r="U1892" s="12"/>
    </row>
    <row r="1893" spans="16:21" x14ac:dyDescent="0.15">
      <c r="P1893" s="12" t="s">
        <v>3790</v>
      </c>
      <c r="Q1893" s="12"/>
      <c r="R1893" s="12"/>
      <c r="S1893" s="12"/>
      <c r="T1893" s="12"/>
      <c r="U1893" s="12"/>
    </row>
    <row r="1894" spans="16:21" x14ac:dyDescent="0.15">
      <c r="P1894" s="12" t="s">
        <v>4688</v>
      </c>
      <c r="Q1894" s="12"/>
      <c r="R1894" s="12"/>
      <c r="S1894" s="12"/>
      <c r="T1894" s="12"/>
      <c r="U1894" s="12"/>
    </row>
    <row r="1895" spans="16:21" x14ac:dyDescent="0.15">
      <c r="P1895" s="12" t="s">
        <v>2544</v>
      </c>
      <c r="Q1895" s="12"/>
      <c r="R1895" s="12"/>
      <c r="S1895" s="12"/>
      <c r="T1895" s="12"/>
      <c r="U1895" s="12"/>
    </row>
    <row r="1896" spans="16:21" x14ac:dyDescent="0.15">
      <c r="P1896" s="12" t="s">
        <v>2826</v>
      </c>
      <c r="Q1896" s="12"/>
      <c r="R1896" s="12"/>
      <c r="S1896" s="12"/>
      <c r="T1896" s="12"/>
      <c r="U1896" s="12"/>
    </row>
    <row r="1897" spans="16:21" x14ac:dyDescent="0.15">
      <c r="P1897" s="12" t="s">
        <v>4689</v>
      </c>
      <c r="Q1897" s="12"/>
      <c r="R1897" s="12"/>
      <c r="S1897" s="12"/>
      <c r="T1897" s="12"/>
      <c r="U1897" s="12"/>
    </row>
    <row r="1898" spans="16:21" x14ac:dyDescent="0.15">
      <c r="P1898" s="12" t="s">
        <v>3412</v>
      </c>
      <c r="Q1898" s="12"/>
      <c r="R1898" s="12"/>
      <c r="S1898" s="12"/>
      <c r="T1898" s="12"/>
      <c r="U1898" s="12"/>
    </row>
    <row r="1899" spans="16:21" x14ac:dyDescent="0.15">
      <c r="P1899" s="12" t="s">
        <v>2545</v>
      </c>
      <c r="Q1899" s="12"/>
      <c r="R1899" s="12"/>
      <c r="S1899" s="12"/>
      <c r="T1899" s="12"/>
      <c r="U1899" s="12"/>
    </row>
    <row r="1900" spans="16:21" x14ac:dyDescent="0.15">
      <c r="P1900" s="12" t="s">
        <v>2549</v>
      </c>
      <c r="Q1900" s="12"/>
      <c r="R1900" s="12"/>
      <c r="S1900" s="12"/>
      <c r="T1900" s="12"/>
      <c r="U1900" s="12"/>
    </row>
    <row r="1901" spans="16:21" x14ac:dyDescent="0.15">
      <c r="P1901" s="12" t="s">
        <v>2553</v>
      </c>
      <c r="Q1901" s="12"/>
      <c r="R1901" s="12"/>
      <c r="S1901" s="12"/>
      <c r="T1901" s="12"/>
      <c r="U1901" s="12"/>
    </row>
    <row r="1902" spans="16:21" x14ac:dyDescent="0.15">
      <c r="P1902" s="12" t="s">
        <v>2556</v>
      </c>
      <c r="Q1902" s="12"/>
      <c r="R1902" s="12"/>
      <c r="S1902" s="12"/>
      <c r="T1902" s="12"/>
      <c r="U1902" s="12"/>
    </row>
    <row r="1903" spans="16:21" x14ac:dyDescent="0.15">
      <c r="P1903" s="12" t="s">
        <v>3808</v>
      </c>
      <c r="Q1903" s="12"/>
      <c r="R1903" s="12"/>
      <c r="S1903" s="12"/>
      <c r="T1903" s="12"/>
      <c r="U1903" s="12"/>
    </row>
    <row r="1904" spans="16:21" x14ac:dyDescent="0.15">
      <c r="P1904" s="12" t="s">
        <v>2558</v>
      </c>
      <c r="Q1904" s="12"/>
      <c r="R1904" s="12"/>
      <c r="S1904" s="12"/>
      <c r="T1904" s="12"/>
      <c r="U1904" s="12"/>
    </row>
    <row r="1905" spans="16:21" x14ac:dyDescent="0.15">
      <c r="P1905" s="12" t="s">
        <v>351</v>
      </c>
      <c r="Q1905" s="12"/>
      <c r="R1905" s="12"/>
      <c r="S1905" s="12"/>
      <c r="T1905" s="12"/>
      <c r="U1905" s="12"/>
    </row>
    <row r="1906" spans="16:21" x14ac:dyDescent="0.15">
      <c r="P1906" s="12" t="s">
        <v>4223</v>
      </c>
      <c r="Q1906" s="12"/>
      <c r="R1906" s="12"/>
      <c r="S1906" s="12"/>
      <c r="T1906" s="12"/>
      <c r="U1906" s="12"/>
    </row>
    <row r="1907" spans="16:21" x14ac:dyDescent="0.15">
      <c r="P1907" s="12" t="s">
        <v>2562</v>
      </c>
      <c r="Q1907" s="12"/>
      <c r="R1907" s="12"/>
      <c r="S1907" s="12"/>
      <c r="T1907" s="12"/>
      <c r="U1907" s="12"/>
    </row>
    <row r="1908" spans="16:21" x14ac:dyDescent="0.15">
      <c r="P1908" s="12" t="s">
        <v>4690</v>
      </c>
      <c r="Q1908" s="12"/>
      <c r="R1908" s="12"/>
      <c r="S1908" s="12"/>
      <c r="T1908" s="12"/>
      <c r="U1908" s="12"/>
    </row>
    <row r="1909" spans="16:21" x14ac:dyDescent="0.15">
      <c r="P1909" s="12" t="s">
        <v>4691</v>
      </c>
      <c r="Q1909" s="12"/>
      <c r="R1909" s="12"/>
      <c r="S1909" s="12"/>
      <c r="T1909" s="12"/>
      <c r="U1909" s="12"/>
    </row>
    <row r="1910" spans="16:21" x14ac:dyDescent="0.15">
      <c r="P1910" s="12" t="s">
        <v>3820</v>
      </c>
      <c r="Q1910" s="12"/>
      <c r="R1910" s="12"/>
      <c r="S1910" s="12"/>
      <c r="T1910" s="12"/>
      <c r="U1910" s="12"/>
    </row>
    <row r="1911" spans="16:21" x14ac:dyDescent="0.15">
      <c r="P1911" s="12" t="s">
        <v>3823</v>
      </c>
      <c r="Q1911" s="12"/>
      <c r="R1911" s="12"/>
      <c r="S1911" s="12"/>
      <c r="T1911" s="12"/>
      <c r="U1911" s="12"/>
    </row>
    <row r="1912" spans="16:21" x14ac:dyDescent="0.15">
      <c r="P1912" s="12" t="s">
        <v>4692</v>
      </c>
      <c r="Q1912" s="12"/>
      <c r="R1912" s="12"/>
      <c r="S1912" s="12"/>
      <c r="T1912" s="12"/>
      <c r="U1912" s="12"/>
    </row>
    <row r="1913" spans="16:21" x14ac:dyDescent="0.15">
      <c r="P1913" s="12" t="s">
        <v>253</v>
      </c>
      <c r="Q1913" s="12"/>
      <c r="R1913" s="12"/>
      <c r="S1913" s="12"/>
      <c r="T1913" s="12"/>
      <c r="U1913" s="12"/>
    </row>
    <row r="1914" spans="16:21" x14ac:dyDescent="0.15">
      <c r="P1914" s="12" t="s">
        <v>3826</v>
      </c>
      <c r="Q1914" s="12"/>
      <c r="R1914" s="12"/>
      <c r="S1914" s="12"/>
      <c r="T1914" s="12"/>
      <c r="U1914" s="12"/>
    </row>
    <row r="1915" spans="16:21" x14ac:dyDescent="0.15">
      <c r="P1915" s="12" t="s">
        <v>2565</v>
      </c>
      <c r="Q1915" s="12"/>
      <c r="R1915" s="12"/>
      <c r="S1915" s="12"/>
      <c r="T1915" s="12"/>
      <c r="U1915" s="12"/>
    </row>
    <row r="1916" spans="16:21" x14ac:dyDescent="0.15">
      <c r="P1916" s="12" t="s">
        <v>2863</v>
      </c>
      <c r="Q1916" s="12"/>
      <c r="R1916" s="12"/>
      <c r="S1916" s="12"/>
      <c r="T1916" s="12"/>
      <c r="U1916" s="12"/>
    </row>
    <row r="1917" spans="16:21" x14ac:dyDescent="0.15">
      <c r="P1917" s="12" t="s">
        <v>2569</v>
      </c>
      <c r="Q1917" s="12"/>
      <c r="R1917" s="12"/>
      <c r="S1917" s="12"/>
      <c r="T1917" s="12"/>
      <c r="U1917" s="12"/>
    </row>
    <row r="1918" spans="16:21" x14ac:dyDescent="0.15">
      <c r="P1918" s="12" t="s">
        <v>2574</v>
      </c>
      <c r="Q1918" s="12"/>
      <c r="R1918" s="12"/>
      <c r="S1918" s="12"/>
      <c r="T1918" s="12"/>
      <c r="U1918" s="12"/>
    </row>
    <row r="1919" spans="16:21" x14ac:dyDescent="0.15">
      <c r="P1919" s="12" t="s">
        <v>4693</v>
      </c>
      <c r="Q1919" s="12"/>
      <c r="R1919" s="12"/>
      <c r="S1919" s="12"/>
      <c r="T1919" s="12"/>
      <c r="U1919" s="12"/>
    </row>
    <row r="1920" spans="16:21" x14ac:dyDescent="0.15">
      <c r="P1920" s="12" t="s">
        <v>245</v>
      </c>
      <c r="Q1920" s="12"/>
      <c r="R1920" s="12"/>
      <c r="S1920" s="12"/>
      <c r="T1920" s="12"/>
      <c r="U1920" s="12"/>
    </row>
    <row r="1921" spans="16:21" x14ac:dyDescent="0.15">
      <c r="P1921" s="12" t="s">
        <v>4694</v>
      </c>
      <c r="Q1921" s="12"/>
      <c r="R1921" s="12"/>
      <c r="S1921" s="12"/>
      <c r="T1921" s="12"/>
      <c r="U1921" s="12"/>
    </row>
    <row r="1922" spans="16:21" x14ac:dyDescent="0.15">
      <c r="P1922" s="12" t="s">
        <v>4695</v>
      </c>
      <c r="Q1922" s="12"/>
      <c r="R1922" s="12"/>
      <c r="S1922" s="12"/>
      <c r="T1922" s="12"/>
      <c r="U1922" s="12"/>
    </row>
    <row r="1923" spans="16:21" x14ac:dyDescent="0.15">
      <c r="P1923" s="12" t="s">
        <v>4239</v>
      </c>
      <c r="Q1923" s="12"/>
      <c r="R1923" s="12"/>
      <c r="S1923" s="12"/>
      <c r="T1923" s="12"/>
      <c r="U1923" s="12"/>
    </row>
    <row r="1924" spans="16:21" x14ac:dyDescent="0.15">
      <c r="P1924" s="12" t="s">
        <v>4242</v>
      </c>
      <c r="Q1924" s="12"/>
      <c r="R1924" s="12"/>
      <c r="S1924" s="12"/>
      <c r="T1924" s="12"/>
      <c r="U1924" s="12"/>
    </row>
    <row r="1925" spans="16:21" x14ac:dyDescent="0.15">
      <c r="P1925" s="12" t="s">
        <v>4243</v>
      </c>
      <c r="Q1925" s="12"/>
      <c r="R1925" s="12"/>
      <c r="S1925" s="12"/>
      <c r="T1925" s="12"/>
      <c r="U1925" s="12"/>
    </row>
    <row r="1926" spans="16:21" x14ac:dyDescent="0.15">
      <c r="P1926" s="12" t="s">
        <v>2577</v>
      </c>
      <c r="Q1926" s="12"/>
      <c r="R1926" s="12"/>
      <c r="S1926" s="12"/>
      <c r="T1926" s="12"/>
      <c r="U1926" s="12"/>
    </row>
    <row r="1927" spans="16:21" x14ac:dyDescent="0.15">
      <c r="P1927" s="12" t="s">
        <v>2581</v>
      </c>
      <c r="Q1927" s="12"/>
      <c r="R1927" s="12"/>
      <c r="S1927" s="12"/>
      <c r="T1927" s="12"/>
      <c r="U1927" s="12"/>
    </row>
    <row r="1928" spans="16:21" x14ac:dyDescent="0.15">
      <c r="P1928" s="12" t="s">
        <v>2583</v>
      </c>
      <c r="Q1928" s="12"/>
      <c r="R1928" s="12"/>
      <c r="S1928" s="12"/>
      <c r="T1928" s="12"/>
      <c r="U1928" s="12"/>
    </row>
    <row r="1929" spans="16:21" x14ac:dyDescent="0.15">
      <c r="P1929" s="12" t="s">
        <v>371</v>
      </c>
      <c r="Q1929" s="12"/>
      <c r="R1929" s="12"/>
      <c r="S1929" s="12"/>
      <c r="T1929" s="12"/>
      <c r="U1929" s="12"/>
    </row>
    <row r="1930" spans="16:21" x14ac:dyDescent="0.15">
      <c r="P1930" s="12" t="s">
        <v>422</v>
      </c>
      <c r="Q1930" s="12"/>
      <c r="R1930" s="12"/>
      <c r="S1930" s="12"/>
      <c r="T1930" s="12"/>
      <c r="U1930" s="12"/>
    </row>
    <row r="1931" spans="16:21" x14ac:dyDescent="0.15">
      <c r="P1931" s="12" t="s">
        <v>4696</v>
      </c>
      <c r="Q1931" s="12"/>
      <c r="R1931" s="12"/>
      <c r="S1931" s="12"/>
      <c r="T1931" s="12"/>
      <c r="U1931" s="12"/>
    </row>
    <row r="1932" spans="16:21" x14ac:dyDescent="0.15">
      <c r="P1932" s="12" t="s">
        <v>4697</v>
      </c>
      <c r="Q1932" s="12"/>
      <c r="R1932" s="12"/>
      <c r="S1932" s="12"/>
      <c r="T1932" s="12"/>
      <c r="U1932" s="12"/>
    </row>
    <row r="1933" spans="16:21" x14ac:dyDescent="0.15">
      <c r="P1933" s="12" t="s">
        <v>4698</v>
      </c>
      <c r="Q1933" s="12"/>
      <c r="R1933" s="12"/>
      <c r="S1933" s="12"/>
      <c r="T1933" s="12"/>
      <c r="U1933" s="12"/>
    </row>
    <row r="1934" spans="16:21" x14ac:dyDescent="0.15">
      <c r="P1934" s="12" t="s">
        <v>4699</v>
      </c>
      <c r="Q1934" s="12"/>
      <c r="R1934" s="12"/>
      <c r="S1934" s="12"/>
      <c r="T1934" s="12"/>
      <c r="U1934" s="12"/>
    </row>
    <row r="1935" spans="16:21" x14ac:dyDescent="0.15">
      <c r="P1935" s="12" t="s">
        <v>2586</v>
      </c>
      <c r="Q1935" s="12"/>
      <c r="R1935" s="12"/>
      <c r="S1935" s="12"/>
      <c r="T1935" s="12"/>
      <c r="U1935" s="12"/>
    </row>
    <row r="1936" spans="16:21" x14ac:dyDescent="0.15">
      <c r="P1936" s="12" t="s">
        <v>4700</v>
      </c>
      <c r="Q1936" s="12"/>
      <c r="R1936" s="12"/>
      <c r="S1936" s="12"/>
      <c r="T1936" s="12"/>
      <c r="U1936" s="12"/>
    </row>
    <row r="1937" spans="16:21" x14ac:dyDescent="0.15">
      <c r="P1937" s="12" t="s">
        <v>4701</v>
      </c>
      <c r="Q1937" s="12"/>
      <c r="R1937" s="12"/>
      <c r="S1937" s="12"/>
      <c r="T1937" s="12"/>
      <c r="U1937" s="12"/>
    </row>
    <row r="1938" spans="16:21" x14ac:dyDescent="0.15">
      <c r="P1938" s="12" t="s">
        <v>4702</v>
      </c>
      <c r="Q1938" s="12"/>
      <c r="R1938" s="12"/>
      <c r="S1938" s="12"/>
      <c r="T1938" s="12"/>
      <c r="U1938" s="12"/>
    </row>
    <row r="1939" spans="16:21" x14ac:dyDescent="0.15">
      <c r="P1939" s="12" t="s">
        <v>2589</v>
      </c>
      <c r="Q1939" s="12"/>
      <c r="R1939" s="12"/>
      <c r="S1939" s="12"/>
      <c r="T1939" s="12"/>
      <c r="U1939" s="12"/>
    </row>
    <row r="1940" spans="16:21" x14ac:dyDescent="0.15">
      <c r="P1940" s="12" t="s">
        <v>3845</v>
      </c>
      <c r="Q1940" s="12"/>
      <c r="R1940" s="12"/>
      <c r="S1940" s="12"/>
      <c r="T1940" s="12"/>
      <c r="U1940" s="12"/>
    </row>
    <row r="1941" spans="16:21" x14ac:dyDescent="0.15">
      <c r="P1941" s="12" t="s">
        <v>2593</v>
      </c>
      <c r="Q1941" s="12"/>
      <c r="R1941" s="12"/>
      <c r="S1941" s="12"/>
      <c r="T1941" s="12"/>
      <c r="U1941" s="12"/>
    </row>
    <row r="1942" spans="16:21" x14ac:dyDescent="0.15">
      <c r="P1942" s="12" t="s">
        <v>4703</v>
      </c>
      <c r="Q1942" s="12"/>
      <c r="R1942" s="12"/>
      <c r="S1942" s="12"/>
      <c r="T1942" s="12"/>
      <c r="U1942" s="12"/>
    </row>
    <row r="1943" spans="16:21" x14ac:dyDescent="0.15">
      <c r="P1943" s="12" t="s">
        <v>4704</v>
      </c>
      <c r="Q1943" s="12"/>
      <c r="R1943" s="12"/>
      <c r="S1943" s="12"/>
      <c r="T1943" s="12"/>
      <c r="U1943" s="12"/>
    </row>
    <row r="1944" spans="16:21" x14ac:dyDescent="0.15">
      <c r="P1944" s="12" t="s">
        <v>4705</v>
      </c>
      <c r="Q1944" s="12"/>
      <c r="R1944" s="12"/>
      <c r="S1944" s="12"/>
      <c r="T1944" s="12"/>
      <c r="U1944" s="12"/>
    </row>
    <row r="1945" spans="16:21" x14ac:dyDescent="0.15">
      <c r="P1945" s="12" t="s">
        <v>4249</v>
      </c>
      <c r="Q1945" s="12"/>
      <c r="R1945" s="12"/>
      <c r="S1945" s="12"/>
      <c r="T1945" s="12"/>
      <c r="U1945" s="12"/>
    </row>
    <row r="1946" spans="16:21" x14ac:dyDescent="0.15">
      <c r="P1946" s="12" t="s">
        <v>2604</v>
      </c>
      <c r="Q1946" s="12"/>
      <c r="R1946" s="12"/>
      <c r="S1946" s="12"/>
      <c r="T1946" s="12"/>
      <c r="U1946" s="12"/>
    </row>
    <row r="1947" spans="16:21" x14ac:dyDescent="0.15">
      <c r="P1947" s="12" t="s">
        <v>2608</v>
      </c>
      <c r="Q1947" s="12"/>
      <c r="R1947" s="12"/>
      <c r="S1947" s="12"/>
      <c r="T1947" s="12"/>
      <c r="U1947" s="12"/>
    </row>
    <row r="1948" spans="16:21" x14ac:dyDescent="0.15">
      <c r="P1948" s="12" t="s">
        <v>361</v>
      </c>
      <c r="Q1948" s="12"/>
      <c r="R1948" s="12"/>
      <c r="S1948" s="12"/>
      <c r="T1948" s="12"/>
      <c r="U1948" s="12"/>
    </row>
    <row r="1949" spans="16:21" x14ac:dyDescent="0.15">
      <c r="P1949" s="12" t="s">
        <v>4706</v>
      </c>
      <c r="Q1949" s="12"/>
      <c r="R1949" s="12"/>
      <c r="S1949" s="12"/>
      <c r="T1949" s="12"/>
      <c r="U1949" s="12"/>
    </row>
    <row r="1950" spans="16:21" x14ac:dyDescent="0.15">
      <c r="P1950" s="12" t="s">
        <v>2613</v>
      </c>
      <c r="Q1950" s="12"/>
      <c r="R1950" s="12"/>
      <c r="S1950" s="12"/>
      <c r="T1950" s="12"/>
      <c r="U1950" s="12"/>
    </row>
    <row r="1951" spans="16:21" x14ac:dyDescent="0.15">
      <c r="P1951" s="12" t="s">
        <v>4258</v>
      </c>
      <c r="Q1951" s="12"/>
      <c r="R1951" s="12"/>
      <c r="S1951" s="12"/>
      <c r="T1951" s="12"/>
      <c r="U1951" s="12"/>
    </row>
    <row r="1952" spans="16:21" x14ac:dyDescent="0.15">
      <c r="P1952" s="12" t="s">
        <v>3472</v>
      </c>
      <c r="Q1952" s="12"/>
      <c r="R1952" s="12"/>
      <c r="S1952" s="12"/>
      <c r="T1952" s="12"/>
      <c r="U1952" s="12"/>
    </row>
    <row r="1953" spans="16:21" x14ac:dyDescent="0.15">
      <c r="P1953" s="12" t="s">
        <v>2921</v>
      </c>
      <c r="Q1953" s="12"/>
      <c r="R1953" s="12"/>
      <c r="S1953" s="12"/>
      <c r="T1953" s="12"/>
      <c r="U1953" s="12"/>
    </row>
    <row r="1954" spans="16:21" x14ac:dyDescent="0.15">
      <c r="P1954" s="12" t="s">
        <v>4707</v>
      </c>
      <c r="Q1954" s="12"/>
      <c r="R1954" s="12"/>
      <c r="S1954" s="12"/>
      <c r="T1954" s="12"/>
      <c r="U1954" s="12"/>
    </row>
    <row r="1955" spans="16:21" x14ac:dyDescent="0.15">
      <c r="P1955" s="12" t="s">
        <v>4708</v>
      </c>
      <c r="Q1955" s="12"/>
      <c r="R1955" s="12"/>
      <c r="S1955" s="12"/>
      <c r="T1955" s="12"/>
      <c r="U1955" s="12"/>
    </row>
    <row r="1956" spans="16:21" x14ac:dyDescent="0.15">
      <c r="P1956" s="12" t="s">
        <v>4265</v>
      </c>
      <c r="Q1956" s="12"/>
      <c r="R1956" s="12"/>
      <c r="S1956" s="12"/>
      <c r="T1956" s="12"/>
      <c r="U1956" s="12"/>
    </row>
    <row r="1957" spans="16:21" x14ac:dyDescent="0.15">
      <c r="P1957" s="12" t="s">
        <v>4709</v>
      </c>
      <c r="Q1957" s="12"/>
      <c r="R1957" s="12"/>
      <c r="S1957" s="12"/>
      <c r="T1957" s="12"/>
      <c r="U1957" s="12"/>
    </row>
    <row r="1958" spans="16:21" x14ac:dyDescent="0.15">
      <c r="P1958" s="12" t="s">
        <v>4710</v>
      </c>
      <c r="Q1958" s="12"/>
      <c r="R1958" s="12"/>
      <c r="S1958" s="12"/>
      <c r="T1958" s="12"/>
      <c r="U1958" s="12"/>
    </row>
    <row r="1959" spans="16:21" x14ac:dyDescent="0.15">
      <c r="P1959" s="12" t="s">
        <v>2617</v>
      </c>
      <c r="Q1959" s="12"/>
      <c r="R1959" s="12"/>
      <c r="S1959" s="12"/>
      <c r="T1959" s="12"/>
      <c r="U1959" s="12"/>
    </row>
    <row r="1960" spans="16:21" x14ac:dyDescent="0.15">
      <c r="P1960" s="12" t="s">
        <v>4268</v>
      </c>
      <c r="Q1960" s="12"/>
      <c r="R1960" s="12"/>
      <c r="S1960" s="12"/>
      <c r="T1960" s="12"/>
      <c r="U1960" s="12"/>
    </row>
    <row r="1961" spans="16:21" x14ac:dyDescent="0.15">
      <c r="P1961" s="12" t="s">
        <v>3475</v>
      </c>
      <c r="Q1961" s="12"/>
      <c r="R1961" s="12"/>
      <c r="S1961" s="12"/>
      <c r="T1961" s="12"/>
      <c r="U1961" s="12"/>
    </row>
    <row r="1962" spans="16:21" x14ac:dyDescent="0.15">
      <c r="P1962" s="12" t="s">
        <v>2940</v>
      </c>
      <c r="Q1962" s="12"/>
      <c r="R1962" s="12"/>
      <c r="S1962" s="12"/>
      <c r="T1962" s="12"/>
      <c r="U1962" s="12"/>
    </row>
    <row r="1963" spans="16:21" x14ac:dyDescent="0.15">
      <c r="P1963" s="12" t="s">
        <v>2621</v>
      </c>
      <c r="Q1963" s="12"/>
      <c r="R1963" s="12"/>
      <c r="S1963" s="12"/>
      <c r="T1963" s="12"/>
      <c r="U1963" s="12"/>
    </row>
    <row r="1964" spans="16:21" x14ac:dyDescent="0.15">
      <c r="P1964" s="12" t="s">
        <v>228</v>
      </c>
      <c r="Q1964" s="12"/>
      <c r="R1964" s="12"/>
      <c r="S1964" s="12"/>
      <c r="T1964" s="12"/>
      <c r="U1964" s="12"/>
    </row>
    <row r="1965" spans="16:21" x14ac:dyDescent="0.15">
      <c r="P1965" s="12" t="s">
        <v>3494</v>
      </c>
      <c r="Q1965" s="12"/>
      <c r="R1965" s="12"/>
      <c r="S1965" s="12"/>
      <c r="T1965" s="12"/>
      <c r="U1965" s="12"/>
    </row>
    <row r="1966" spans="16:21" x14ac:dyDescent="0.15">
      <c r="P1966" s="12" t="s">
        <v>319</v>
      </c>
      <c r="Q1966" s="12"/>
      <c r="R1966" s="12"/>
      <c r="S1966" s="12"/>
      <c r="T1966" s="12"/>
      <c r="U1966" s="12"/>
    </row>
    <row r="1967" spans="16:21" x14ac:dyDescent="0.15">
      <c r="P1967" s="12" t="s">
        <v>2636</v>
      </c>
      <c r="Q1967" s="12"/>
      <c r="R1967" s="12"/>
      <c r="S1967" s="12"/>
      <c r="T1967" s="12"/>
      <c r="U1967" s="12"/>
    </row>
    <row r="1968" spans="16:21" x14ac:dyDescent="0.15">
      <c r="P1968" s="12" t="s">
        <v>4711</v>
      </c>
      <c r="Q1968" s="12"/>
      <c r="R1968" s="12"/>
      <c r="S1968" s="12"/>
      <c r="T1968" s="12"/>
      <c r="U1968" s="12"/>
    </row>
    <row r="1969" spans="16:21" x14ac:dyDescent="0.15">
      <c r="P1969" s="12" t="s">
        <v>2970</v>
      </c>
      <c r="Q1969" s="12"/>
      <c r="R1969" s="12"/>
      <c r="S1969" s="12"/>
      <c r="T1969" s="12"/>
      <c r="U1969" s="12"/>
    </row>
    <row r="1970" spans="16:21" x14ac:dyDescent="0.15">
      <c r="P1970" s="12" t="s">
        <v>2976</v>
      </c>
      <c r="Q1970" s="12"/>
      <c r="R1970" s="12"/>
      <c r="S1970" s="12"/>
      <c r="T1970" s="12"/>
      <c r="U1970" s="12"/>
    </row>
    <row r="1971" spans="16:21" x14ac:dyDescent="0.15">
      <c r="P1971" s="12" t="s">
        <v>2644</v>
      </c>
      <c r="Q1971" s="12"/>
      <c r="R1971" s="12"/>
      <c r="S1971" s="12"/>
      <c r="T1971" s="12"/>
      <c r="U1971" s="12"/>
    </row>
    <row r="1972" spans="16:21" x14ac:dyDescent="0.15">
      <c r="P1972" s="12" t="s">
        <v>4712</v>
      </c>
      <c r="Q1972" s="12"/>
      <c r="R1972" s="12"/>
      <c r="S1972" s="12"/>
      <c r="T1972" s="12"/>
      <c r="U1972" s="12"/>
    </row>
    <row r="1973" spans="16:21" x14ac:dyDescent="0.15">
      <c r="P1973" s="12" t="s">
        <v>4713</v>
      </c>
      <c r="Q1973" s="12"/>
      <c r="R1973" s="12"/>
      <c r="S1973" s="12"/>
      <c r="T1973" s="12"/>
      <c r="U1973" s="12"/>
    </row>
    <row r="1974" spans="16:21" x14ac:dyDescent="0.15">
      <c r="P1974" s="12" t="s">
        <v>3497</v>
      </c>
      <c r="Q1974" s="12"/>
      <c r="R1974" s="12"/>
      <c r="S1974" s="12"/>
      <c r="T1974" s="12"/>
      <c r="U1974" s="12"/>
    </row>
    <row r="1975" spans="16:21" x14ac:dyDescent="0.15">
      <c r="P1975" s="12" t="s">
        <v>3500</v>
      </c>
      <c r="Q1975" s="12"/>
      <c r="R1975" s="12"/>
      <c r="S1975" s="12"/>
      <c r="T1975" s="12"/>
      <c r="U1975" s="12"/>
    </row>
    <row r="1976" spans="16:21" x14ac:dyDescent="0.15">
      <c r="P1976" s="12" t="s">
        <v>3503</v>
      </c>
      <c r="Q1976" s="12"/>
      <c r="R1976" s="12"/>
      <c r="S1976" s="12"/>
      <c r="T1976" s="12"/>
      <c r="U1976" s="12"/>
    </row>
    <row r="1977" spans="16:21" x14ac:dyDescent="0.15">
      <c r="P1977" s="12" t="s">
        <v>2648</v>
      </c>
      <c r="Q1977" s="12"/>
      <c r="R1977" s="12"/>
      <c r="S1977" s="12"/>
      <c r="T1977" s="12"/>
      <c r="U1977" s="12"/>
    </row>
    <row r="1978" spans="16:21" x14ac:dyDescent="0.15">
      <c r="P1978" s="12" t="s">
        <v>4714</v>
      </c>
      <c r="Q1978" s="12"/>
      <c r="R1978" s="12"/>
      <c r="S1978" s="12"/>
      <c r="T1978" s="12"/>
      <c r="U1978" s="12"/>
    </row>
    <row r="1979" spans="16:21" x14ac:dyDescent="0.15">
      <c r="P1979" s="12" t="s">
        <v>3505</v>
      </c>
      <c r="Q1979" s="12"/>
      <c r="R1979" s="12"/>
      <c r="S1979" s="12"/>
      <c r="T1979" s="12"/>
      <c r="U1979" s="12"/>
    </row>
    <row r="1980" spans="16:21" x14ac:dyDescent="0.15">
      <c r="P1980" s="12" t="s">
        <v>4715</v>
      </c>
      <c r="Q1980" s="12"/>
      <c r="R1980" s="12"/>
      <c r="S1980" s="12"/>
      <c r="T1980" s="12"/>
      <c r="U1980" s="12"/>
    </row>
    <row r="1981" spans="16:21" x14ac:dyDescent="0.15">
      <c r="P1981" s="12" t="s">
        <v>2653</v>
      </c>
      <c r="Q1981" s="12"/>
      <c r="R1981" s="12"/>
      <c r="S1981" s="12"/>
      <c r="T1981" s="12"/>
      <c r="U1981" s="12"/>
    </row>
    <row r="1982" spans="16:21" x14ac:dyDescent="0.15">
      <c r="P1982" s="12" t="s">
        <v>4716</v>
      </c>
      <c r="Q1982" s="12"/>
      <c r="R1982" s="12"/>
      <c r="S1982" s="12"/>
      <c r="T1982" s="12"/>
      <c r="U1982" s="12"/>
    </row>
    <row r="1983" spans="16:21" x14ac:dyDescent="0.15">
      <c r="P1983" s="12" t="s">
        <v>3509</v>
      </c>
      <c r="Q1983" s="12"/>
      <c r="R1983" s="12"/>
      <c r="S1983" s="12"/>
      <c r="T1983" s="12"/>
      <c r="U1983" s="12"/>
    </row>
    <row r="1984" spans="16:21" x14ac:dyDescent="0.15">
      <c r="P1984" s="12" t="s">
        <v>4717</v>
      </c>
      <c r="Q1984" s="12"/>
      <c r="R1984" s="12"/>
      <c r="S1984" s="12"/>
      <c r="T1984" s="12"/>
      <c r="U1984" s="12"/>
    </row>
    <row r="1985" spans="16:21" x14ac:dyDescent="0.15">
      <c r="P1985" s="12" t="s">
        <v>2663</v>
      </c>
      <c r="Q1985" s="12"/>
      <c r="R1985" s="12"/>
      <c r="S1985" s="12"/>
      <c r="T1985" s="12"/>
      <c r="U1985" s="12"/>
    </row>
    <row r="1986" spans="16:21" x14ac:dyDescent="0.15">
      <c r="P1986" s="12" t="s">
        <v>4718</v>
      </c>
      <c r="Q1986" s="12"/>
      <c r="R1986" s="12"/>
      <c r="S1986" s="12"/>
      <c r="T1986" s="12"/>
      <c r="U1986" s="12"/>
    </row>
    <row r="1987" spans="16:21" x14ac:dyDescent="0.15">
      <c r="P1987" s="12" t="s">
        <v>2667</v>
      </c>
      <c r="Q1987" s="12"/>
      <c r="R1987" s="12"/>
      <c r="S1987" s="12"/>
      <c r="T1987" s="12"/>
      <c r="U1987" s="12"/>
    </row>
    <row r="1988" spans="16:21" x14ac:dyDescent="0.15">
      <c r="P1988" s="12" t="s">
        <v>3000</v>
      </c>
      <c r="Q1988" s="12"/>
      <c r="R1988" s="12"/>
      <c r="S1988" s="12"/>
      <c r="T1988" s="12"/>
      <c r="U1988" s="12"/>
    </row>
    <row r="1989" spans="16:21" x14ac:dyDescent="0.15">
      <c r="P1989" s="12" t="s">
        <v>4719</v>
      </c>
      <c r="Q1989" s="12"/>
      <c r="R1989" s="12"/>
      <c r="S1989" s="12"/>
      <c r="T1989" s="12"/>
      <c r="U1989" s="12"/>
    </row>
    <row r="1990" spans="16:21" x14ac:dyDescent="0.15">
      <c r="P1990" s="12" t="s">
        <v>4720</v>
      </c>
      <c r="Q1990" s="12"/>
      <c r="R1990" s="12"/>
      <c r="S1990" s="12"/>
      <c r="T1990" s="12"/>
      <c r="U1990" s="12"/>
    </row>
    <row r="1991" spans="16:21" x14ac:dyDescent="0.15">
      <c r="P1991" s="12" t="s">
        <v>2669</v>
      </c>
      <c r="Q1991" s="12"/>
      <c r="R1991" s="12"/>
      <c r="S1991" s="12"/>
      <c r="T1991" s="12"/>
      <c r="U1991" s="12"/>
    </row>
    <row r="1992" spans="16:21" x14ac:dyDescent="0.15">
      <c r="P1992" s="12" t="s">
        <v>2673</v>
      </c>
      <c r="Q1992" s="12"/>
      <c r="R1992" s="12"/>
      <c r="S1992" s="12"/>
      <c r="T1992" s="12"/>
      <c r="U1992" s="12"/>
    </row>
    <row r="1993" spans="16:21" x14ac:dyDescent="0.15">
      <c r="P1993" s="12" t="s">
        <v>3003</v>
      </c>
      <c r="Q1993" s="12"/>
      <c r="R1993" s="12"/>
      <c r="S1993" s="12"/>
      <c r="T1993" s="12"/>
      <c r="U1993" s="12"/>
    </row>
    <row r="1994" spans="16:21" x14ac:dyDescent="0.15">
      <c r="P1994" s="12" t="s">
        <v>4721</v>
      </c>
      <c r="Q1994" s="12"/>
      <c r="R1994" s="12"/>
      <c r="S1994" s="12"/>
      <c r="T1994" s="12"/>
      <c r="U1994" s="12"/>
    </row>
    <row r="1995" spans="16:21" x14ac:dyDescent="0.15">
      <c r="P1995" s="12" t="s">
        <v>3527</v>
      </c>
      <c r="Q1995" s="12"/>
      <c r="R1995" s="12"/>
      <c r="S1995" s="12"/>
      <c r="T1995" s="12"/>
      <c r="U1995" s="12"/>
    </row>
    <row r="1996" spans="16:21" x14ac:dyDescent="0.15">
      <c r="P1996" s="12" t="s">
        <v>459</v>
      </c>
      <c r="Q1996" s="12"/>
      <c r="R1996" s="12"/>
      <c r="S1996" s="12"/>
      <c r="T1996" s="12"/>
      <c r="U1996" s="12"/>
    </row>
    <row r="1997" spans="16:21" x14ac:dyDescent="0.15">
      <c r="P1997" s="12" t="s">
        <v>3532</v>
      </c>
      <c r="Q1997" s="12"/>
      <c r="R1997" s="12"/>
      <c r="S1997" s="12"/>
      <c r="T1997" s="12"/>
      <c r="U1997" s="12"/>
    </row>
    <row r="1998" spans="16:21" x14ac:dyDescent="0.15">
      <c r="P1998" s="12" t="s">
        <v>2678</v>
      </c>
      <c r="Q1998" s="12"/>
      <c r="R1998" s="12"/>
      <c r="S1998" s="12"/>
      <c r="T1998" s="12"/>
      <c r="U1998" s="12"/>
    </row>
    <row r="1999" spans="16:21" x14ac:dyDescent="0.15">
      <c r="P1999" s="12" t="s">
        <v>3007</v>
      </c>
      <c r="Q1999" s="12"/>
      <c r="R1999" s="12"/>
      <c r="S1999" s="12"/>
      <c r="T1999" s="12"/>
      <c r="U1999" s="12"/>
    </row>
    <row r="2000" spans="16:21" x14ac:dyDescent="0.15">
      <c r="P2000" s="12" t="s">
        <v>451</v>
      </c>
      <c r="Q2000" s="12"/>
      <c r="R2000" s="12"/>
      <c r="S2000" s="12"/>
      <c r="T2000" s="12"/>
      <c r="U2000" s="12"/>
    </row>
    <row r="2001" spans="16:21" x14ac:dyDescent="0.15">
      <c r="P2001" s="12" t="s">
        <v>4722</v>
      </c>
      <c r="Q2001" s="12"/>
      <c r="R2001" s="12"/>
      <c r="S2001" s="12"/>
      <c r="T2001" s="12"/>
      <c r="U2001" s="12"/>
    </row>
    <row r="2002" spans="16:21" x14ac:dyDescent="0.15">
      <c r="P2002" s="12" t="s">
        <v>3891</v>
      </c>
      <c r="Q2002" s="12"/>
      <c r="R2002" s="12"/>
      <c r="S2002" s="12"/>
      <c r="T2002" s="12"/>
      <c r="U2002" s="12"/>
    </row>
    <row r="2003" spans="16:21" x14ac:dyDescent="0.15">
      <c r="P2003" s="12" t="s">
        <v>3011</v>
      </c>
      <c r="Q2003" s="12"/>
      <c r="R2003" s="12"/>
      <c r="S2003" s="12"/>
      <c r="T2003" s="12"/>
      <c r="U2003" s="12"/>
    </row>
    <row r="2004" spans="16:21" x14ac:dyDescent="0.15">
      <c r="P2004" s="12" t="s">
        <v>2681</v>
      </c>
      <c r="Q2004" s="12"/>
      <c r="R2004" s="12"/>
      <c r="S2004" s="12"/>
      <c r="T2004" s="12"/>
      <c r="U2004" s="12"/>
    </row>
    <row r="2005" spans="16:21" x14ac:dyDescent="0.15">
      <c r="P2005" s="12" t="s">
        <v>3016</v>
      </c>
      <c r="Q2005" s="12"/>
      <c r="R2005" s="12"/>
      <c r="S2005" s="12"/>
      <c r="T2005" s="12"/>
      <c r="U2005" s="12"/>
    </row>
    <row r="2006" spans="16:21" x14ac:dyDescent="0.15">
      <c r="P2006" s="12" t="s">
        <v>17</v>
      </c>
      <c r="Q2006" s="12"/>
      <c r="R2006" s="12"/>
      <c r="S2006" s="12"/>
      <c r="T2006" s="12"/>
      <c r="U2006" s="12"/>
    </row>
    <row r="2007" spans="16:21" x14ac:dyDescent="0.15">
      <c r="P2007" s="12" t="s">
        <v>4335</v>
      </c>
      <c r="Q2007" s="12"/>
      <c r="R2007" s="12"/>
      <c r="S2007" s="12"/>
      <c r="T2007" s="12"/>
      <c r="U2007" s="12"/>
    </row>
    <row r="2008" spans="16:21" x14ac:dyDescent="0.15">
      <c r="P2008" s="12" t="s">
        <v>2687</v>
      </c>
      <c r="Q2008" s="12"/>
      <c r="R2008" s="12"/>
      <c r="S2008" s="12"/>
      <c r="T2008" s="12"/>
      <c r="U2008" s="12"/>
    </row>
    <row r="2009" spans="16:21" x14ac:dyDescent="0.15">
      <c r="P2009" s="12" t="s">
        <v>4723</v>
      </c>
      <c r="Q2009" s="12"/>
      <c r="R2009" s="12"/>
      <c r="S2009" s="12"/>
      <c r="T2009" s="12"/>
      <c r="U2009" s="12"/>
    </row>
    <row r="2010" spans="16:21" x14ac:dyDescent="0.15">
      <c r="P2010" s="12" t="s">
        <v>4337</v>
      </c>
      <c r="Q2010" s="12"/>
      <c r="R2010" s="12"/>
      <c r="S2010" s="12"/>
      <c r="T2010" s="12"/>
      <c r="U2010" s="12"/>
    </row>
    <row r="2011" spans="16:21" x14ac:dyDescent="0.15">
      <c r="P2011" s="12" t="s">
        <v>4724</v>
      </c>
      <c r="Q2011" s="12"/>
      <c r="R2011" s="12"/>
      <c r="S2011" s="12"/>
      <c r="T2011" s="12"/>
      <c r="U2011" s="12"/>
    </row>
    <row r="2012" spans="16:21" x14ac:dyDescent="0.15">
      <c r="P2012" s="12" t="s">
        <v>4339</v>
      </c>
      <c r="Q2012" s="12"/>
      <c r="R2012" s="12"/>
      <c r="S2012" s="12"/>
      <c r="T2012" s="12"/>
      <c r="U2012" s="12"/>
    </row>
    <row r="2013" spans="16:21" x14ac:dyDescent="0.15">
      <c r="P2013" s="12" t="s">
        <v>2696</v>
      </c>
      <c r="Q2013" s="12"/>
      <c r="R2013" s="12"/>
      <c r="S2013" s="12"/>
      <c r="T2013" s="12"/>
      <c r="U2013" s="12"/>
    </row>
    <row r="2014" spans="16:21" x14ac:dyDescent="0.15">
      <c r="P2014" s="12" t="s">
        <v>3905</v>
      </c>
      <c r="Q2014" s="12"/>
      <c r="R2014" s="12"/>
      <c r="S2014" s="12"/>
      <c r="T2014" s="12"/>
      <c r="U2014" s="12"/>
    </row>
    <row r="2015" spans="16:21" x14ac:dyDescent="0.15">
      <c r="P2015" s="12" t="s">
        <v>4725</v>
      </c>
      <c r="Q2015" s="12"/>
      <c r="R2015" s="12"/>
      <c r="S2015" s="12"/>
      <c r="T2015" s="12"/>
      <c r="U2015" s="12"/>
    </row>
    <row r="2016" spans="16:21" x14ac:dyDescent="0.15">
      <c r="P2016" s="12" t="s">
        <v>4726</v>
      </c>
      <c r="Q2016" s="12"/>
      <c r="R2016" s="12"/>
      <c r="S2016" s="12"/>
      <c r="T2016" s="12"/>
      <c r="U2016" s="12"/>
    </row>
    <row r="2017" spans="16:21" x14ac:dyDescent="0.15">
      <c r="P2017" s="12" t="s">
        <v>2713</v>
      </c>
      <c r="Q2017" s="12"/>
      <c r="R2017" s="12"/>
      <c r="S2017" s="12"/>
      <c r="T2017" s="12"/>
      <c r="U2017" s="12"/>
    </row>
    <row r="2018" spans="16:21" x14ac:dyDescent="0.15">
      <c r="P2018" s="12" t="s">
        <v>4727</v>
      </c>
      <c r="Q2018" s="12"/>
      <c r="R2018" s="12"/>
      <c r="S2018" s="12"/>
      <c r="T2018" s="12"/>
      <c r="U2018" s="12"/>
    </row>
    <row r="2019" spans="16:21" x14ac:dyDescent="0.15">
      <c r="P2019" s="12" t="s">
        <v>4728</v>
      </c>
      <c r="Q2019" s="12"/>
      <c r="R2019" s="12"/>
      <c r="S2019" s="12"/>
      <c r="T2019" s="12"/>
      <c r="U2019" s="12"/>
    </row>
    <row r="2020" spans="16:21" x14ac:dyDescent="0.15">
      <c r="P2020" s="12" t="s">
        <v>3908</v>
      </c>
      <c r="Q2020" s="12"/>
      <c r="R2020" s="12"/>
      <c r="S2020" s="12"/>
      <c r="T2020" s="12"/>
      <c r="U2020" s="12"/>
    </row>
    <row r="2021" spans="16:21" x14ac:dyDescent="0.15">
      <c r="P2021" s="12" t="s">
        <v>4729</v>
      </c>
      <c r="Q2021" s="12"/>
      <c r="R2021" s="12"/>
      <c r="S2021" s="12"/>
      <c r="T2021" s="12"/>
      <c r="U2021" s="12"/>
    </row>
    <row r="2022" spans="16:21" x14ac:dyDescent="0.15">
      <c r="P2022" s="12" t="s">
        <v>3910</v>
      </c>
      <c r="Q2022" s="12"/>
      <c r="R2022" s="12"/>
      <c r="S2022" s="12"/>
      <c r="T2022" s="12"/>
      <c r="U2022" s="12"/>
    </row>
    <row r="2023" spans="16:21" x14ac:dyDescent="0.15">
      <c r="P2023" s="12" t="s">
        <v>4342</v>
      </c>
      <c r="Q2023" s="12"/>
      <c r="R2023" s="12"/>
      <c r="S2023" s="12"/>
      <c r="T2023" s="12"/>
      <c r="U2023" s="12"/>
    </row>
    <row r="2024" spans="16:21" x14ac:dyDescent="0.15">
      <c r="P2024" s="12" t="s">
        <v>4730</v>
      </c>
      <c r="Q2024" s="12"/>
      <c r="R2024" s="12"/>
      <c r="S2024" s="12"/>
      <c r="T2024" s="12"/>
      <c r="U2024" s="12"/>
    </row>
    <row r="2025" spans="16:21" x14ac:dyDescent="0.15">
      <c r="P2025" s="12" t="s">
        <v>2716</v>
      </c>
      <c r="Q2025" s="12"/>
      <c r="R2025" s="12"/>
      <c r="S2025" s="12"/>
      <c r="T2025" s="12"/>
      <c r="U2025" s="12"/>
    </row>
    <row r="2026" spans="16:21" x14ac:dyDescent="0.15">
      <c r="P2026" s="12" t="s">
        <v>4731</v>
      </c>
      <c r="Q2026" s="12"/>
      <c r="R2026" s="12"/>
      <c r="S2026" s="12"/>
      <c r="T2026" s="12"/>
      <c r="U2026" s="12"/>
    </row>
    <row r="2027" spans="16:21" x14ac:dyDescent="0.15">
      <c r="P2027" s="12" t="s">
        <v>4732</v>
      </c>
      <c r="Q2027" s="12"/>
      <c r="R2027" s="12"/>
      <c r="S2027" s="12"/>
      <c r="T2027" s="12"/>
      <c r="U2027" s="12"/>
    </row>
    <row r="2028" spans="16:21" x14ac:dyDescent="0.15">
      <c r="P2028" s="12" t="s">
        <v>4733</v>
      </c>
      <c r="Q2028" s="12"/>
      <c r="R2028" s="12"/>
      <c r="S2028" s="12"/>
      <c r="T2028" s="12"/>
      <c r="U2028" s="12"/>
    </row>
    <row r="2029" spans="16:21" x14ac:dyDescent="0.15">
      <c r="P2029" s="12" t="s">
        <v>4734</v>
      </c>
      <c r="Q2029" s="12"/>
      <c r="R2029" s="12"/>
      <c r="S2029" s="12"/>
      <c r="T2029" s="12"/>
      <c r="U2029" s="12"/>
    </row>
    <row r="2030" spans="16:21" x14ac:dyDescent="0.15">
      <c r="P2030" s="12" t="s">
        <v>4735</v>
      </c>
      <c r="Q2030" s="12"/>
      <c r="R2030" s="12"/>
      <c r="S2030" s="12"/>
      <c r="T2030" s="12"/>
      <c r="U2030" s="12"/>
    </row>
    <row r="2031" spans="16:21" x14ac:dyDescent="0.15">
      <c r="P2031" s="12" t="s">
        <v>2728</v>
      </c>
      <c r="Q2031" s="12"/>
      <c r="R2031" s="12"/>
      <c r="S2031" s="12"/>
      <c r="T2031" s="12"/>
      <c r="U2031" s="12"/>
    </row>
    <row r="2032" spans="16:21" x14ac:dyDescent="0.15">
      <c r="P2032" s="12" t="s">
        <v>4736</v>
      </c>
      <c r="Q2032" s="12"/>
      <c r="R2032" s="12"/>
      <c r="S2032" s="12"/>
      <c r="T2032" s="12"/>
      <c r="U2032" s="12"/>
    </row>
    <row r="2033" spans="16:21" x14ac:dyDescent="0.15">
      <c r="P2033" s="12" t="s">
        <v>4737</v>
      </c>
      <c r="Q2033" s="12"/>
      <c r="R2033" s="12"/>
      <c r="S2033" s="12"/>
      <c r="T2033" s="12"/>
      <c r="U2033" s="12"/>
    </row>
    <row r="2034" spans="16:21" x14ac:dyDescent="0.15">
      <c r="P2034" s="12" t="s">
        <v>2731</v>
      </c>
      <c r="Q2034" s="12"/>
      <c r="R2034" s="12"/>
      <c r="S2034" s="12"/>
      <c r="T2034" s="12"/>
      <c r="U2034" s="12"/>
    </row>
    <row r="2035" spans="16:21" x14ac:dyDescent="0.15">
      <c r="P2035" s="12" t="s">
        <v>4738</v>
      </c>
      <c r="Q2035" s="12"/>
      <c r="R2035" s="12"/>
      <c r="S2035" s="12"/>
      <c r="T2035" s="12"/>
      <c r="U2035" s="12"/>
    </row>
    <row r="2036" spans="16:21" x14ac:dyDescent="0.15">
      <c r="P2036" s="12" t="s">
        <v>425</v>
      </c>
      <c r="Q2036" s="12"/>
      <c r="R2036" s="12"/>
      <c r="S2036" s="12"/>
      <c r="T2036" s="12"/>
      <c r="U2036" s="12"/>
    </row>
    <row r="2037" spans="16:21" x14ac:dyDescent="0.15">
      <c r="P2037" s="12" t="s">
        <v>2737</v>
      </c>
      <c r="Q2037" s="12"/>
      <c r="R2037" s="12"/>
      <c r="S2037" s="12"/>
      <c r="T2037" s="12"/>
      <c r="U2037" s="12"/>
    </row>
    <row r="2038" spans="16:21" x14ac:dyDescent="0.15">
      <c r="P2038" s="12" t="s">
        <v>2741</v>
      </c>
      <c r="Q2038" s="12"/>
      <c r="R2038" s="12"/>
      <c r="S2038" s="12"/>
      <c r="T2038" s="12"/>
      <c r="U2038" s="12"/>
    </row>
    <row r="2039" spans="16:21" x14ac:dyDescent="0.15">
      <c r="P2039" s="12" t="s">
        <v>4739</v>
      </c>
      <c r="Q2039" s="12"/>
      <c r="R2039" s="12"/>
      <c r="S2039" s="12"/>
      <c r="T2039" s="12"/>
      <c r="U2039" s="12"/>
    </row>
    <row r="2040" spans="16:21" x14ac:dyDescent="0.15">
      <c r="P2040" s="12" t="s">
        <v>4740</v>
      </c>
      <c r="Q2040" s="12"/>
      <c r="R2040" s="12"/>
      <c r="S2040" s="12"/>
      <c r="T2040" s="12"/>
      <c r="U2040" s="12"/>
    </row>
    <row r="2041" spans="16:21" x14ac:dyDescent="0.15">
      <c r="P2041" s="12" t="s">
        <v>4350</v>
      </c>
      <c r="Q2041" s="12"/>
      <c r="R2041" s="12"/>
      <c r="S2041" s="12"/>
      <c r="T2041" s="12"/>
      <c r="U2041" s="12"/>
    </row>
    <row r="2042" spans="16:21" x14ac:dyDescent="0.15">
      <c r="P2042" s="12" t="s">
        <v>4741</v>
      </c>
      <c r="Q2042" s="12"/>
      <c r="R2042" s="12"/>
      <c r="S2042" s="12"/>
      <c r="T2042" s="12"/>
      <c r="U2042" s="12"/>
    </row>
    <row r="2043" spans="16:21" x14ac:dyDescent="0.15">
      <c r="P2043" s="12" t="s">
        <v>4742</v>
      </c>
      <c r="Q2043" s="12"/>
      <c r="R2043" s="12"/>
      <c r="S2043" s="12"/>
      <c r="T2043" s="12"/>
      <c r="U2043" s="12"/>
    </row>
    <row r="2044" spans="16:21" x14ac:dyDescent="0.15">
      <c r="P2044" s="12" t="s">
        <v>4743</v>
      </c>
      <c r="Q2044" s="12"/>
      <c r="R2044" s="12"/>
      <c r="S2044" s="12"/>
      <c r="T2044" s="12"/>
      <c r="U2044" s="12"/>
    </row>
    <row r="2045" spans="16:21" x14ac:dyDescent="0.15">
      <c r="P2045" s="12" t="s">
        <v>4744</v>
      </c>
      <c r="Q2045" s="12"/>
      <c r="R2045" s="12"/>
      <c r="S2045" s="12"/>
      <c r="T2045" s="12"/>
      <c r="U2045" s="12"/>
    </row>
    <row r="2046" spans="16:21" x14ac:dyDescent="0.15">
      <c r="P2046" s="12" t="s">
        <v>2745</v>
      </c>
      <c r="Q2046" s="12"/>
      <c r="R2046" s="12"/>
      <c r="S2046" s="12"/>
      <c r="T2046" s="12"/>
      <c r="U2046" s="12"/>
    </row>
    <row r="2047" spans="16:21" x14ac:dyDescent="0.15">
      <c r="P2047" s="12" t="s">
        <v>2748</v>
      </c>
      <c r="Q2047" s="12"/>
      <c r="R2047" s="12"/>
      <c r="S2047" s="12"/>
      <c r="T2047" s="12"/>
      <c r="U2047" s="12"/>
    </row>
    <row r="2048" spans="16:21" x14ac:dyDescent="0.15">
      <c r="P2048" s="12" t="s">
        <v>2752</v>
      </c>
      <c r="Q2048" s="12"/>
      <c r="R2048" s="12"/>
      <c r="S2048" s="12"/>
      <c r="T2048" s="12"/>
      <c r="U2048" s="12"/>
    </row>
    <row r="2049" spans="16:21" x14ac:dyDescent="0.15">
      <c r="P2049" s="12" t="s">
        <v>3932</v>
      </c>
      <c r="Q2049" s="12"/>
      <c r="R2049" s="12"/>
      <c r="S2049" s="12"/>
      <c r="T2049" s="12"/>
      <c r="U2049" s="12"/>
    </row>
    <row r="2050" spans="16:21" x14ac:dyDescent="0.15">
      <c r="P2050" s="12" t="s">
        <v>3049</v>
      </c>
      <c r="Q2050" s="12"/>
      <c r="R2050" s="12"/>
      <c r="S2050" s="12"/>
      <c r="T2050" s="12"/>
      <c r="U2050" s="12"/>
    </row>
    <row r="2051" spans="16:21" x14ac:dyDescent="0.15">
      <c r="P2051" s="12" t="s">
        <v>4745</v>
      </c>
      <c r="Q2051" s="12"/>
      <c r="R2051" s="12"/>
      <c r="S2051" s="12"/>
      <c r="T2051" s="12"/>
      <c r="U2051" s="12"/>
    </row>
    <row r="2052" spans="16:21" x14ac:dyDescent="0.15">
      <c r="P2052" s="12" t="s">
        <v>4746</v>
      </c>
      <c r="Q2052" s="12"/>
      <c r="R2052" s="12"/>
      <c r="S2052" s="12"/>
      <c r="T2052" s="12"/>
      <c r="U2052" s="12"/>
    </row>
    <row r="2053" spans="16:21" x14ac:dyDescent="0.15">
      <c r="P2053" s="12" t="s">
        <v>2760</v>
      </c>
      <c r="Q2053" s="12"/>
      <c r="R2053" s="12"/>
      <c r="S2053" s="12"/>
      <c r="T2053" s="12"/>
      <c r="U2053" s="12"/>
    </row>
    <row r="2054" spans="16:21" x14ac:dyDescent="0.15">
      <c r="P2054" s="12" t="s">
        <v>223</v>
      </c>
      <c r="Q2054" s="12"/>
      <c r="R2054" s="12"/>
      <c r="S2054" s="12"/>
      <c r="T2054" s="12"/>
      <c r="U2054" s="12"/>
    </row>
    <row r="2055" spans="16:21" x14ac:dyDescent="0.15">
      <c r="P2055" s="12" t="s">
        <v>3059</v>
      </c>
      <c r="Q2055" s="12"/>
      <c r="R2055" s="12"/>
      <c r="S2055" s="12"/>
      <c r="T2055" s="12"/>
      <c r="U2055" s="12"/>
    </row>
    <row r="2056" spans="16:21" x14ac:dyDescent="0.15">
      <c r="P2056" s="12" t="s">
        <v>4357</v>
      </c>
      <c r="Q2056" s="12"/>
      <c r="R2056" s="12"/>
      <c r="S2056" s="12"/>
      <c r="T2056" s="12"/>
      <c r="U2056" s="12"/>
    </row>
    <row r="2057" spans="16:21" x14ac:dyDescent="0.15">
      <c r="P2057" s="12" t="s">
        <v>4747</v>
      </c>
      <c r="Q2057" s="12"/>
      <c r="R2057" s="12"/>
      <c r="S2057" s="12"/>
      <c r="T2057" s="12"/>
      <c r="U2057" s="12"/>
    </row>
    <row r="2058" spans="16:21" x14ac:dyDescent="0.15">
      <c r="P2058" s="12" t="s">
        <v>4748</v>
      </c>
      <c r="Q2058" s="12"/>
      <c r="R2058" s="12"/>
      <c r="S2058" s="12"/>
      <c r="T2058" s="12"/>
      <c r="U2058" s="12"/>
    </row>
    <row r="2059" spans="16:21" x14ac:dyDescent="0.15">
      <c r="P2059" s="12" t="s">
        <v>4749</v>
      </c>
      <c r="Q2059" s="12"/>
      <c r="R2059" s="12"/>
      <c r="S2059" s="12"/>
      <c r="T2059" s="12"/>
      <c r="U2059" s="12"/>
    </row>
    <row r="2060" spans="16:21" x14ac:dyDescent="0.15">
      <c r="P2060" s="12" t="s">
        <v>3570</v>
      </c>
      <c r="Q2060" s="12"/>
      <c r="R2060" s="12"/>
      <c r="S2060" s="12"/>
      <c r="T2060" s="12"/>
      <c r="U2060" s="12"/>
    </row>
    <row r="2061" spans="16:21" x14ac:dyDescent="0.15">
      <c r="P2061" s="12" t="s">
        <v>3071</v>
      </c>
      <c r="Q2061" s="12"/>
      <c r="R2061" s="12"/>
      <c r="S2061" s="12"/>
      <c r="T2061" s="12"/>
      <c r="U2061" s="12"/>
    </row>
    <row r="2062" spans="16:21" x14ac:dyDescent="0.15">
      <c r="P2062" s="12" t="s">
        <v>3073</v>
      </c>
      <c r="Q2062" s="12"/>
      <c r="R2062" s="12"/>
      <c r="S2062" s="12"/>
      <c r="T2062" s="12"/>
      <c r="U2062" s="12"/>
    </row>
    <row r="2063" spans="16:21" x14ac:dyDescent="0.15">
      <c r="P2063" s="12" t="s">
        <v>3578</v>
      </c>
      <c r="Q2063" s="12"/>
      <c r="R2063" s="12"/>
      <c r="S2063" s="12"/>
      <c r="T2063" s="12"/>
      <c r="U2063" s="12"/>
    </row>
    <row r="2064" spans="16:21" x14ac:dyDescent="0.15">
      <c r="P2064" s="12" t="s">
        <v>2776</v>
      </c>
      <c r="Q2064" s="12"/>
      <c r="R2064" s="12"/>
      <c r="S2064" s="12"/>
      <c r="T2064" s="12"/>
      <c r="U2064" s="12"/>
    </row>
    <row r="2065" spans="16:21" x14ac:dyDescent="0.15">
      <c r="P2065" s="12" t="s">
        <v>4750</v>
      </c>
      <c r="Q2065" s="12"/>
      <c r="R2065" s="12"/>
      <c r="S2065" s="12"/>
      <c r="T2065" s="12"/>
      <c r="U2065" s="12"/>
    </row>
    <row r="2066" spans="16:21" x14ac:dyDescent="0.15">
      <c r="P2066" s="12" t="s">
        <v>4751</v>
      </c>
      <c r="Q2066" s="12"/>
      <c r="R2066" s="12"/>
      <c r="S2066" s="12"/>
      <c r="T2066" s="12"/>
      <c r="U2066" s="12"/>
    </row>
    <row r="2067" spans="16:21" x14ac:dyDescent="0.15">
      <c r="P2067" s="12" t="s">
        <v>416</v>
      </c>
      <c r="Q2067" s="12"/>
      <c r="R2067" s="12"/>
      <c r="S2067" s="12"/>
      <c r="T2067" s="12"/>
      <c r="U2067" s="12"/>
    </row>
    <row r="2068" spans="16:21" x14ac:dyDescent="0.15">
      <c r="P2068" s="12" t="s">
        <v>4752</v>
      </c>
      <c r="Q2068" s="12"/>
      <c r="R2068" s="12"/>
      <c r="S2068" s="12"/>
      <c r="T2068" s="12"/>
      <c r="U2068" s="12"/>
    </row>
    <row r="2069" spans="16:21" x14ac:dyDescent="0.15">
      <c r="P2069" s="12" t="s">
        <v>4753</v>
      </c>
      <c r="Q2069" s="12"/>
      <c r="R2069" s="12"/>
      <c r="S2069" s="12"/>
      <c r="T2069" s="12"/>
      <c r="U2069" s="12"/>
    </row>
    <row r="2070" spans="16:21" x14ac:dyDescent="0.15">
      <c r="P2070" s="12" t="s">
        <v>4754</v>
      </c>
      <c r="Q2070" s="12"/>
      <c r="R2070" s="12"/>
      <c r="S2070" s="12"/>
      <c r="T2070" s="12"/>
      <c r="U2070" s="12"/>
    </row>
    <row r="2071" spans="16:21" x14ac:dyDescent="0.15">
      <c r="P2071" s="12" t="s">
        <v>4755</v>
      </c>
      <c r="Q2071" s="12"/>
      <c r="R2071" s="12"/>
      <c r="S2071" s="12"/>
      <c r="T2071" s="12"/>
      <c r="U2071" s="12"/>
    </row>
    <row r="2072" spans="16:21" x14ac:dyDescent="0.15">
      <c r="P2072" s="12" t="s">
        <v>3081</v>
      </c>
      <c r="Q2072" s="12"/>
      <c r="R2072" s="12"/>
      <c r="S2072" s="12"/>
      <c r="T2072" s="12"/>
      <c r="U2072" s="12"/>
    </row>
    <row r="2073" spans="16:21" x14ac:dyDescent="0.15">
      <c r="P2073" s="12" t="s">
        <v>3594</v>
      </c>
      <c r="Q2073" s="12"/>
      <c r="R2073" s="12"/>
      <c r="S2073" s="12"/>
      <c r="T2073" s="12"/>
      <c r="U2073" s="12"/>
    </row>
    <row r="2074" spans="16:21" x14ac:dyDescent="0.15">
      <c r="P2074" s="12" t="s">
        <v>4756</v>
      </c>
      <c r="Q2074" s="12"/>
      <c r="R2074" s="12"/>
      <c r="S2074" s="12"/>
      <c r="T2074" s="12"/>
      <c r="U2074" s="12"/>
    </row>
    <row r="2075" spans="16:21" x14ac:dyDescent="0.15">
      <c r="P2075" s="12" t="s">
        <v>2781</v>
      </c>
      <c r="Q2075" s="12"/>
      <c r="R2075" s="12"/>
      <c r="S2075" s="12"/>
      <c r="T2075" s="12"/>
      <c r="U2075" s="12"/>
    </row>
    <row r="2076" spans="16:21" x14ac:dyDescent="0.15">
      <c r="P2076" s="12" t="s">
        <v>3596</v>
      </c>
      <c r="Q2076" s="12"/>
      <c r="R2076" s="12"/>
      <c r="S2076" s="12"/>
      <c r="T2076" s="12"/>
      <c r="U2076" s="12"/>
    </row>
    <row r="2077" spans="16:21" x14ac:dyDescent="0.15">
      <c r="P2077" s="12" t="s">
        <v>2784</v>
      </c>
      <c r="Q2077" s="12"/>
      <c r="R2077" s="12"/>
      <c r="S2077" s="12"/>
      <c r="T2077" s="12"/>
      <c r="U2077" s="12"/>
    </row>
    <row r="2078" spans="16:21" x14ac:dyDescent="0.15">
      <c r="P2078" s="12" t="s">
        <v>3095</v>
      </c>
      <c r="Q2078" s="12"/>
      <c r="R2078" s="12"/>
      <c r="S2078" s="12"/>
      <c r="T2078" s="12"/>
      <c r="U2078" s="12"/>
    </row>
    <row r="2079" spans="16:21" x14ac:dyDescent="0.15">
      <c r="P2079" s="12" t="s">
        <v>2792</v>
      </c>
      <c r="Q2079" s="12"/>
      <c r="R2079" s="12"/>
      <c r="S2079" s="12"/>
      <c r="T2079" s="12"/>
      <c r="U2079" s="12"/>
    </row>
    <row r="2080" spans="16:21" x14ac:dyDescent="0.15">
      <c r="P2080" s="12" t="s">
        <v>2795</v>
      </c>
      <c r="Q2080" s="12"/>
      <c r="R2080" s="12"/>
      <c r="S2080" s="12"/>
      <c r="T2080" s="12"/>
      <c r="U2080" s="12"/>
    </row>
    <row r="2081" spans="16:21" x14ac:dyDescent="0.15">
      <c r="P2081" s="12" t="s">
        <v>2798</v>
      </c>
      <c r="Q2081" s="12"/>
      <c r="R2081" s="12"/>
      <c r="S2081" s="12"/>
      <c r="T2081" s="12"/>
      <c r="U2081" s="12"/>
    </row>
    <row r="2082" spans="16:21" x14ac:dyDescent="0.15">
      <c r="P2082" s="12" t="s">
        <v>4757</v>
      </c>
      <c r="Q2082" s="12"/>
      <c r="R2082" s="12"/>
      <c r="S2082" s="12"/>
      <c r="T2082" s="12"/>
      <c r="U2082" s="12"/>
    </row>
    <row r="2083" spans="16:21" x14ac:dyDescent="0.15">
      <c r="P2083" s="12" t="s">
        <v>4758</v>
      </c>
      <c r="Q2083" s="12"/>
      <c r="R2083" s="12"/>
      <c r="S2083" s="12"/>
      <c r="T2083" s="12"/>
      <c r="U2083" s="12"/>
    </row>
    <row r="2084" spans="16:21" x14ac:dyDescent="0.15">
      <c r="P2084" s="12" t="s">
        <v>2800</v>
      </c>
      <c r="Q2084" s="12"/>
      <c r="R2084" s="12"/>
      <c r="S2084" s="12"/>
      <c r="T2084" s="12"/>
      <c r="U2084" s="12"/>
    </row>
    <row r="2085" spans="16:21" x14ac:dyDescent="0.15">
      <c r="P2085" s="12" t="s">
        <v>4759</v>
      </c>
      <c r="Q2085" s="12"/>
      <c r="R2085" s="12"/>
      <c r="S2085" s="12"/>
      <c r="T2085" s="12"/>
      <c r="U2085" s="12"/>
    </row>
    <row r="2086" spans="16:21" x14ac:dyDescent="0.15">
      <c r="P2086" s="12" t="s">
        <v>2803</v>
      </c>
      <c r="Q2086" s="12"/>
      <c r="R2086" s="12"/>
      <c r="S2086" s="12"/>
      <c r="T2086" s="12"/>
      <c r="U2086" s="12"/>
    </row>
    <row r="2087" spans="16:21" x14ac:dyDescent="0.15">
      <c r="P2087" s="12" t="s">
        <v>4375</v>
      </c>
      <c r="Q2087" s="12"/>
      <c r="R2087" s="12"/>
      <c r="S2087" s="12"/>
      <c r="T2087" s="12"/>
      <c r="U2087" s="12"/>
    </row>
    <row r="2088" spans="16:21" x14ac:dyDescent="0.15">
      <c r="P2088" s="12" t="s">
        <v>4760</v>
      </c>
      <c r="Q2088" s="12"/>
      <c r="R2088" s="12"/>
      <c r="S2088" s="12"/>
      <c r="T2088" s="12"/>
      <c r="U2088" s="12"/>
    </row>
    <row r="2089" spans="16:21" x14ac:dyDescent="0.15">
      <c r="P2089" s="12" t="s">
        <v>4377</v>
      </c>
      <c r="Q2089" s="12"/>
      <c r="R2089" s="12"/>
      <c r="S2089" s="12"/>
      <c r="T2089" s="12"/>
      <c r="U2089" s="12"/>
    </row>
    <row r="2090" spans="16:21" x14ac:dyDescent="0.15">
      <c r="P2090" s="12" t="s">
        <v>2806</v>
      </c>
      <c r="Q2090" s="12"/>
      <c r="R2090" s="12"/>
      <c r="S2090" s="12"/>
      <c r="T2090" s="12"/>
      <c r="U2090" s="12"/>
    </row>
    <row r="2091" spans="16:21" x14ac:dyDescent="0.15">
      <c r="P2091" s="12" t="s">
        <v>4761</v>
      </c>
      <c r="Q2091" s="12"/>
      <c r="R2091" s="12"/>
      <c r="S2091" s="12"/>
      <c r="T2091" s="12"/>
      <c r="U2091" s="12"/>
    </row>
    <row r="2092" spans="16:21" x14ac:dyDescent="0.15">
      <c r="P2092" s="12" t="s">
        <v>3982</v>
      </c>
      <c r="Q2092" s="12"/>
      <c r="R2092" s="12"/>
      <c r="S2092" s="12"/>
      <c r="T2092" s="12"/>
      <c r="U2092" s="12"/>
    </row>
    <row r="2093" spans="16:21" x14ac:dyDescent="0.15">
      <c r="P2093" s="12" t="s">
        <v>3107</v>
      </c>
      <c r="Q2093" s="12"/>
      <c r="R2093" s="12"/>
      <c r="S2093" s="12"/>
      <c r="T2093" s="12"/>
      <c r="U2093" s="12"/>
    </row>
    <row r="2094" spans="16:21" x14ac:dyDescent="0.15">
      <c r="P2094" s="12" t="s">
        <v>3610</v>
      </c>
      <c r="Q2094" s="12"/>
      <c r="R2094" s="12"/>
      <c r="S2094" s="12"/>
      <c r="T2094" s="12"/>
      <c r="U2094" s="12"/>
    </row>
    <row r="2095" spans="16:21" x14ac:dyDescent="0.15">
      <c r="P2095" s="12" t="s">
        <v>3120</v>
      </c>
      <c r="Q2095" s="12"/>
      <c r="R2095" s="12"/>
      <c r="S2095" s="12"/>
      <c r="T2095" s="12"/>
      <c r="U2095" s="12"/>
    </row>
    <row r="2096" spans="16:21" x14ac:dyDescent="0.15">
      <c r="P2096" s="12" t="s">
        <v>3990</v>
      </c>
      <c r="Q2096" s="12"/>
      <c r="R2096" s="12"/>
      <c r="S2096" s="12"/>
      <c r="T2096" s="12"/>
      <c r="U2096" s="12"/>
    </row>
    <row r="2097" spans="16:21" x14ac:dyDescent="0.15">
      <c r="P2097" s="12" t="s">
        <v>4762</v>
      </c>
      <c r="Q2097" s="12"/>
      <c r="R2097" s="12"/>
      <c r="S2097" s="12"/>
      <c r="T2097" s="12"/>
      <c r="U2097" s="12"/>
    </row>
    <row r="2098" spans="16:21" x14ac:dyDescent="0.15">
      <c r="P2098" s="12" t="s">
        <v>4763</v>
      </c>
      <c r="Q2098" s="12"/>
      <c r="R2098" s="12"/>
      <c r="S2098" s="12"/>
      <c r="T2098" s="12"/>
      <c r="U2098" s="12"/>
    </row>
    <row r="2099" spans="16:21" x14ac:dyDescent="0.15">
      <c r="P2099" s="12" t="s">
        <v>4764</v>
      </c>
      <c r="Q2099" s="12"/>
      <c r="R2099" s="12"/>
      <c r="S2099" s="12"/>
      <c r="T2099" s="12"/>
      <c r="U2099" s="12"/>
    </row>
    <row r="2100" spans="16:21" x14ac:dyDescent="0.15">
      <c r="P2100" s="12" t="s">
        <v>116</v>
      </c>
      <c r="Q2100" s="12"/>
      <c r="R2100" s="12"/>
      <c r="S2100" s="12"/>
      <c r="T2100" s="12"/>
      <c r="U2100" s="12"/>
    </row>
    <row r="2101" spans="16:21" x14ac:dyDescent="0.15">
      <c r="P2101" s="12" t="s">
        <v>2817</v>
      </c>
      <c r="Q2101" s="12"/>
      <c r="R2101" s="12"/>
      <c r="S2101" s="12"/>
      <c r="T2101" s="12"/>
      <c r="U2101" s="12"/>
    </row>
    <row r="2102" spans="16:21" x14ac:dyDescent="0.15">
      <c r="P2102" s="12" t="s">
        <v>4765</v>
      </c>
      <c r="Q2102" s="12"/>
      <c r="R2102" s="12"/>
      <c r="S2102" s="12"/>
      <c r="T2102" s="12"/>
      <c r="U2102" s="12"/>
    </row>
    <row r="2103" spans="16:21" x14ac:dyDescent="0.15">
      <c r="P2103" s="12" t="s">
        <v>3615</v>
      </c>
      <c r="Q2103" s="12"/>
      <c r="R2103" s="12"/>
      <c r="S2103" s="12"/>
      <c r="T2103" s="12"/>
      <c r="U2103" s="12"/>
    </row>
    <row r="2104" spans="16:21" x14ac:dyDescent="0.15">
      <c r="P2104" s="12" t="s">
        <v>4766</v>
      </c>
      <c r="Q2104" s="12"/>
      <c r="R2104" s="12"/>
      <c r="S2104" s="12"/>
      <c r="T2104" s="12"/>
      <c r="U2104" s="12"/>
    </row>
    <row r="2105" spans="16:21" x14ac:dyDescent="0.15">
      <c r="P2105" s="12" t="s">
        <v>465</v>
      </c>
      <c r="Q2105" s="12"/>
      <c r="R2105" s="12"/>
      <c r="S2105" s="12"/>
      <c r="T2105" s="12"/>
      <c r="U2105" s="12"/>
    </row>
    <row r="2106" spans="16:21" x14ac:dyDescent="0.15">
      <c r="P2106" s="12" t="s">
        <v>3997</v>
      </c>
      <c r="Q2106" s="12"/>
      <c r="R2106" s="12"/>
      <c r="S2106" s="12"/>
      <c r="T2106" s="12"/>
      <c r="U2106" s="12"/>
    </row>
    <row r="2107" spans="16:21" x14ac:dyDescent="0.15">
      <c r="P2107" s="12" t="s">
        <v>260</v>
      </c>
      <c r="Q2107" s="12"/>
      <c r="R2107" s="12"/>
      <c r="S2107" s="12"/>
      <c r="T2107" s="12"/>
      <c r="U2107" s="12"/>
    </row>
    <row r="2108" spans="16:21" x14ac:dyDescent="0.15">
      <c r="P2108" s="12" t="s">
        <v>4767</v>
      </c>
      <c r="Q2108" s="12"/>
      <c r="R2108" s="12"/>
      <c r="S2108" s="12"/>
      <c r="T2108" s="12"/>
      <c r="U2108" s="12"/>
    </row>
    <row r="2109" spans="16:21" x14ac:dyDescent="0.15">
      <c r="P2109" s="12" t="s">
        <v>4768</v>
      </c>
      <c r="Q2109" s="12"/>
      <c r="R2109" s="12"/>
      <c r="S2109" s="12"/>
      <c r="T2109" s="12"/>
      <c r="U2109" s="12"/>
    </row>
    <row r="2110" spans="16:21" x14ac:dyDescent="0.15">
      <c r="P2110" s="12" t="s">
        <v>4769</v>
      </c>
      <c r="Q2110" s="12"/>
      <c r="R2110" s="12"/>
      <c r="S2110" s="12"/>
      <c r="T2110" s="12"/>
      <c r="U2110" s="12"/>
    </row>
    <row r="2111" spans="16:21" x14ac:dyDescent="0.15">
      <c r="P2111" s="12" t="s">
        <v>3617</v>
      </c>
      <c r="Q2111" s="12"/>
      <c r="R2111" s="12"/>
      <c r="S2111" s="12"/>
      <c r="T2111" s="12"/>
      <c r="U2111" s="12"/>
    </row>
    <row r="2112" spans="16:21" x14ac:dyDescent="0.15">
      <c r="P2112" s="12" t="s">
        <v>4770</v>
      </c>
      <c r="Q2112" s="12"/>
      <c r="R2112" s="12"/>
      <c r="S2112" s="12"/>
      <c r="T2112" s="12"/>
      <c r="U2112" s="12"/>
    </row>
    <row r="2113" spans="16:21" x14ac:dyDescent="0.15">
      <c r="P2113" s="12" t="s">
        <v>2820</v>
      </c>
      <c r="Q2113" s="12"/>
      <c r="R2113" s="12"/>
      <c r="S2113" s="12"/>
      <c r="T2113" s="12"/>
      <c r="U2113" s="12"/>
    </row>
    <row r="2114" spans="16:21" x14ac:dyDescent="0.15">
      <c r="P2114" s="12" t="s">
        <v>4007</v>
      </c>
      <c r="Q2114" s="12"/>
      <c r="R2114" s="12"/>
      <c r="S2114" s="12"/>
      <c r="T2114" s="12"/>
      <c r="U2114" s="12"/>
    </row>
    <row r="2115" spans="16:21" x14ac:dyDescent="0.15">
      <c r="P2115" s="12" t="s">
        <v>4010</v>
      </c>
      <c r="Q2115" s="12"/>
      <c r="R2115" s="12"/>
      <c r="S2115" s="12"/>
      <c r="T2115" s="12"/>
      <c r="U2115" s="12"/>
    </row>
    <row r="2116" spans="16:21" x14ac:dyDescent="0.15">
      <c r="P2116" s="12" t="s">
        <v>4771</v>
      </c>
      <c r="Q2116" s="12"/>
      <c r="R2116" s="12"/>
      <c r="S2116" s="12"/>
      <c r="T2116" s="12"/>
      <c r="U2116" s="12"/>
    </row>
    <row r="2117" spans="16:21" x14ac:dyDescent="0.15">
      <c r="P2117" s="12" t="s">
        <v>4772</v>
      </c>
      <c r="Q2117" s="12"/>
      <c r="R2117" s="12"/>
      <c r="S2117" s="12"/>
      <c r="T2117" s="12"/>
      <c r="U2117" s="12"/>
    </row>
    <row r="2118" spans="16:21" x14ac:dyDescent="0.15">
      <c r="P2118" s="12" t="s">
        <v>2825</v>
      </c>
      <c r="Q2118" s="12"/>
      <c r="R2118" s="12"/>
      <c r="S2118" s="12"/>
      <c r="T2118" s="12"/>
      <c r="U2118" s="12"/>
    </row>
    <row r="2119" spans="16:21" x14ac:dyDescent="0.15">
      <c r="P2119" s="12" t="s">
        <v>4387</v>
      </c>
      <c r="Q2119" s="12"/>
      <c r="R2119" s="12"/>
      <c r="S2119" s="12"/>
      <c r="T2119" s="12"/>
      <c r="U2119" s="12"/>
    </row>
    <row r="2120" spans="16:21" x14ac:dyDescent="0.15">
      <c r="P2120" s="12" t="s">
        <v>4012</v>
      </c>
      <c r="Q2120" s="12"/>
      <c r="R2120" s="12"/>
      <c r="S2120" s="12"/>
      <c r="T2120" s="12"/>
      <c r="U2120" s="12"/>
    </row>
    <row r="2121" spans="16:21" x14ac:dyDescent="0.15">
      <c r="P2121" s="12" t="s">
        <v>4773</v>
      </c>
      <c r="Q2121" s="12"/>
      <c r="R2121" s="12"/>
      <c r="S2121" s="12"/>
      <c r="T2121" s="12"/>
      <c r="U2121" s="12"/>
    </row>
    <row r="2122" spans="16:21" x14ac:dyDescent="0.15">
      <c r="P2122" s="12" t="s">
        <v>4774</v>
      </c>
      <c r="Q2122" s="12"/>
      <c r="R2122" s="12"/>
      <c r="S2122" s="12"/>
      <c r="T2122" s="12"/>
      <c r="U2122" s="12"/>
    </row>
    <row r="2123" spans="16:21" x14ac:dyDescent="0.15">
      <c r="P2123" s="12" t="s">
        <v>4775</v>
      </c>
      <c r="Q2123" s="12"/>
      <c r="R2123" s="12"/>
      <c r="S2123" s="12"/>
      <c r="T2123" s="12"/>
      <c r="U2123" s="12"/>
    </row>
    <row r="2124" spans="16:21" x14ac:dyDescent="0.15">
      <c r="P2124" s="12" t="s">
        <v>4776</v>
      </c>
      <c r="Q2124" s="12"/>
      <c r="R2124" s="12"/>
      <c r="S2124" s="12"/>
      <c r="T2124" s="12"/>
      <c r="U2124" s="12"/>
    </row>
    <row r="2125" spans="16:21" x14ac:dyDescent="0.15">
      <c r="P2125" s="12" t="s">
        <v>4777</v>
      </c>
      <c r="Q2125" s="12"/>
      <c r="R2125" s="12"/>
      <c r="S2125" s="12"/>
      <c r="T2125" s="12"/>
      <c r="U2125" s="12"/>
    </row>
    <row r="2126" spans="16:21" x14ac:dyDescent="0.15">
      <c r="P2126" s="12" t="s">
        <v>3142</v>
      </c>
      <c r="Q2126" s="12"/>
      <c r="R2126" s="12"/>
      <c r="S2126" s="12"/>
      <c r="T2126" s="12"/>
      <c r="U2126" s="12"/>
    </row>
    <row r="2127" spans="16:21" x14ac:dyDescent="0.15">
      <c r="P2127" s="12" t="s">
        <v>4778</v>
      </c>
      <c r="Q2127" s="12"/>
      <c r="R2127" s="12"/>
      <c r="S2127" s="12"/>
      <c r="T2127" s="12"/>
      <c r="U2127" s="12"/>
    </row>
    <row r="2128" spans="16:21" x14ac:dyDescent="0.15">
      <c r="P2128" s="12" t="s">
        <v>4389</v>
      </c>
      <c r="Q2128" s="12"/>
      <c r="R2128" s="12"/>
      <c r="S2128" s="12"/>
      <c r="T2128" s="12"/>
      <c r="U2128" s="12"/>
    </row>
    <row r="2129" spans="16:21" x14ac:dyDescent="0.15">
      <c r="P2129" s="12" t="s">
        <v>4779</v>
      </c>
      <c r="Q2129" s="12"/>
      <c r="R2129" s="12"/>
      <c r="S2129" s="12"/>
      <c r="T2129" s="12"/>
      <c r="U2129" s="12"/>
    </row>
    <row r="2130" spans="16:21" x14ac:dyDescent="0.15">
      <c r="P2130" s="12" t="s">
        <v>4780</v>
      </c>
      <c r="Q2130" s="12"/>
      <c r="R2130" s="12"/>
      <c r="S2130" s="12"/>
      <c r="T2130" s="12"/>
      <c r="U2130" s="12"/>
    </row>
    <row r="2131" spans="16:21" x14ac:dyDescent="0.15">
      <c r="P2131" s="12" t="s">
        <v>4781</v>
      </c>
      <c r="Q2131" s="12"/>
      <c r="R2131" s="12"/>
      <c r="S2131" s="12"/>
      <c r="T2131" s="12"/>
      <c r="U2131" s="12"/>
    </row>
    <row r="2132" spans="16:21" x14ac:dyDescent="0.15">
      <c r="P2132" s="12" t="s">
        <v>4782</v>
      </c>
      <c r="Q2132" s="12"/>
      <c r="R2132" s="12"/>
      <c r="S2132" s="12"/>
      <c r="T2132" s="12"/>
      <c r="U2132" s="12"/>
    </row>
    <row r="2133" spans="16:21" x14ac:dyDescent="0.15">
      <c r="P2133" s="12" t="s">
        <v>2834</v>
      </c>
      <c r="Q2133" s="12"/>
      <c r="R2133" s="12"/>
      <c r="S2133" s="12"/>
      <c r="T2133" s="12"/>
      <c r="U2133" s="12"/>
    </row>
    <row r="2134" spans="16:21" x14ac:dyDescent="0.15">
      <c r="P2134" s="12" t="s">
        <v>4392</v>
      </c>
      <c r="Q2134" s="12"/>
      <c r="R2134" s="12"/>
      <c r="S2134" s="12"/>
      <c r="T2134" s="12"/>
      <c r="U2134" s="12"/>
    </row>
    <row r="2135" spans="16:21" x14ac:dyDescent="0.15">
      <c r="P2135" s="12" t="s">
        <v>4783</v>
      </c>
      <c r="Q2135" s="12"/>
      <c r="R2135" s="12"/>
      <c r="S2135" s="12"/>
      <c r="T2135" s="12"/>
      <c r="U2135" s="12"/>
    </row>
    <row r="2136" spans="16:21" x14ac:dyDescent="0.15">
      <c r="P2136" s="12" t="s">
        <v>2844</v>
      </c>
      <c r="Q2136" s="12"/>
      <c r="R2136" s="12"/>
      <c r="S2136" s="12"/>
      <c r="T2136" s="12"/>
      <c r="U2136" s="12"/>
    </row>
    <row r="2137" spans="16:21" x14ac:dyDescent="0.15">
      <c r="P2137" s="12" t="s">
        <v>4784</v>
      </c>
      <c r="Q2137" s="12"/>
      <c r="R2137" s="12"/>
      <c r="S2137" s="12"/>
      <c r="T2137" s="12"/>
      <c r="U2137" s="12"/>
    </row>
    <row r="2138" spans="16:21" x14ac:dyDescent="0.15">
      <c r="P2138" s="12" t="s">
        <v>4395</v>
      </c>
      <c r="Q2138" s="12"/>
      <c r="R2138" s="12"/>
      <c r="S2138" s="12"/>
      <c r="T2138" s="12"/>
      <c r="U2138" s="12"/>
    </row>
    <row r="2139" spans="16:21" x14ac:dyDescent="0.15">
      <c r="P2139" s="12" t="s">
        <v>18</v>
      </c>
      <c r="Q2139" s="12"/>
      <c r="R2139" s="12"/>
      <c r="S2139" s="12"/>
      <c r="T2139" s="12"/>
      <c r="U2139" s="12"/>
    </row>
    <row r="2140" spans="16:21" x14ac:dyDescent="0.15">
      <c r="P2140" s="12" t="s">
        <v>3637</v>
      </c>
      <c r="Q2140" s="12"/>
      <c r="R2140" s="12"/>
      <c r="S2140" s="12"/>
      <c r="T2140" s="12"/>
      <c r="U2140" s="12"/>
    </row>
    <row r="2141" spans="16:21" x14ac:dyDescent="0.15">
      <c r="P2141" s="12" t="s">
        <v>3153</v>
      </c>
      <c r="Q2141" s="12"/>
      <c r="R2141" s="12"/>
      <c r="S2141" s="12"/>
      <c r="T2141" s="12"/>
      <c r="U2141" s="12"/>
    </row>
    <row r="2142" spans="16:21" x14ac:dyDescent="0.15">
      <c r="P2142" s="12" t="s">
        <v>2849</v>
      </c>
      <c r="Q2142" s="12"/>
      <c r="R2142" s="12"/>
      <c r="S2142" s="12"/>
      <c r="T2142" s="12"/>
      <c r="U2142" s="12"/>
    </row>
    <row r="2143" spans="16:21" x14ac:dyDescent="0.15">
      <c r="P2143" s="12" t="s">
        <v>2854</v>
      </c>
      <c r="Q2143" s="12"/>
      <c r="R2143" s="12"/>
      <c r="S2143" s="12"/>
      <c r="T2143" s="12"/>
      <c r="U2143" s="12"/>
    </row>
    <row r="2144" spans="16:21" x14ac:dyDescent="0.15">
      <c r="P2144" s="12" t="s">
        <v>3157</v>
      </c>
      <c r="Q2144" s="12"/>
      <c r="R2144" s="12"/>
      <c r="S2144" s="12"/>
      <c r="T2144" s="12"/>
      <c r="U2144" s="12"/>
    </row>
    <row r="2145" spans="16:21" x14ac:dyDescent="0.15">
      <c r="P2145" s="12" t="s">
        <v>4785</v>
      </c>
      <c r="Q2145" s="12"/>
      <c r="R2145" s="12"/>
      <c r="S2145" s="12"/>
      <c r="T2145" s="12"/>
      <c r="U2145" s="12"/>
    </row>
    <row r="2146" spans="16:21" x14ac:dyDescent="0.15">
      <c r="P2146" s="12" t="s">
        <v>4786</v>
      </c>
      <c r="Q2146" s="12"/>
      <c r="R2146" s="12"/>
      <c r="S2146" s="12"/>
      <c r="T2146" s="12"/>
      <c r="U2146" s="12"/>
    </row>
    <row r="2147" spans="16:21" x14ac:dyDescent="0.15">
      <c r="P2147" s="12" t="s">
        <v>3167</v>
      </c>
      <c r="Q2147" s="12"/>
      <c r="R2147" s="12"/>
      <c r="S2147" s="12"/>
      <c r="T2147" s="12"/>
      <c r="U2147" s="12"/>
    </row>
    <row r="2148" spans="16:21" x14ac:dyDescent="0.15">
      <c r="P2148" s="12" t="s">
        <v>4787</v>
      </c>
      <c r="Q2148" s="12"/>
      <c r="R2148" s="12"/>
      <c r="S2148" s="12"/>
      <c r="T2148" s="12"/>
      <c r="U2148" s="12"/>
    </row>
    <row r="2149" spans="16:21" x14ac:dyDescent="0.15">
      <c r="P2149" s="12" t="s">
        <v>4788</v>
      </c>
      <c r="Q2149" s="12"/>
      <c r="R2149" s="12"/>
      <c r="S2149" s="12"/>
      <c r="T2149" s="12"/>
      <c r="U2149" s="12"/>
    </row>
    <row r="2150" spans="16:21" x14ac:dyDescent="0.15">
      <c r="P2150" s="12" t="s">
        <v>4406</v>
      </c>
      <c r="Q2150" s="12"/>
      <c r="R2150" s="12"/>
      <c r="S2150" s="12"/>
      <c r="T2150" s="12"/>
      <c r="U2150" s="12"/>
    </row>
    <row r="2151" spans="16:21" x14ac:dyDescent="0.15">
      <c r="P2151" s="12" t="s">
        <v>4789</v>
      </c>
      <c r="Q2151" s="12"/>
      <c r="R2151" s="12"/>
      <c r="S2151" s="12"/>
      <c r="T2151" s="12"/>
      <c r="U2151" s="12"/>
    </row>
    <row r="2152" spans="16:21" x14ac:dyDescent="0.15">
      <c r="P2152" s="12" t="s">
        <v>4790</v>
      </c>
      <c r="Q2152" s="12"/>
      <c r="R2152" s="12"/>
      <c r="S2152" s="12"/>
      <c r="T2152" s="12"/>
      <c r="U2152" s="12"/>
    </row>
    <row r="2153" spans="16:21" x14ac:dyDescent="0.15">
      <c r="P2153" s="12" t="s">
        <v>4791</v>
      </c>
      <c r="Q2153" s="12"/>
      <c r="R2153" s="12"/>
      <c r="S2153" s="12"/>
      <c r="T2153" s="12"/>
      <c r="U2153" s="12"/>
    </row>
    <row r="2154" spans="16:21" x14ac:dyDescent="0.15">
      <c r="P2154" s="12" t="s">
        <v>4407</v>
      </c>
      <c r="Q2154" s="12"/>
      <c r="R2154" s="12"/>
      <c r="S2154" s="12"/>
      <c r="T2154" s="12"/>
      <c r="U2154" s="12"/>
    </row>
    <row r="2155" spans="16:21" x14ac:dyDescent="0.15">
      <c r="P2155" s="12" t="s">
        <v>454</v>
      </c>
      <c r="Q2155" s="12"/>
      <c r="R2155" s="12"/>
      <c r="S2155" s="12"/>
      <c r="T2155" s="12"/>
      <c r="U2155" s="12"/>
    </row>
    <row r="2156" spans="16:21" x14ac:dyDescent="0.15">
      <c r="P2156" s="12" t="s">
        <v>4792</v>
      </c>
      <c r="Q2156" s="12"/>
      <c r="R2156" s="12"/>
      <c r="S2156" s="12"/>
      <c r="T2156" s="12"/>
      <c r="U2156" s="12"/>
    </row>
    <row r="2157" spans="16:21" x14ac:dyDescent="0.15">
      <c r="P2157" s="12" t="s">
        <v>4793</v>
      </c>
      <c r="Q2157" s="12"/>
      <c r="R2157" s="12"/>
      <c r="S2157" s="12"/>
      <c r="T2157" s="12"/>
      <c r="U2157" s="12"/>
    </row>
    <row r="2158" spans="16:21" x14ac:dyDescent="0.15">
      <c r="P2158" s="12" t="s">
        <v>4794</v>
      </c>
      <c r="Q2158" s="12"/>
      <c r="R2158" s="12"/>
      <c r="S2158" s="12"/>
      <c r="T2158" s="12"/>
      <c r="U2158" s="12"/>
    </row>
    <row r="2159" spans="16:21" x14ac:dyDescent="0.15">
      <c r="P2159" s="12" t="s">
        <v>2868</v>
      </c>
      <c r="Q2159" s="12"/>
      <c r="R2159" s="12"/>
      <c r="S2159" s="12"/>
      <c r="T2159" s="12"/>
      <c r="U2159" s="12"/>
    </row>
    <row r="2160" spans="16:21" x14ac:dyDescent="0.15">
      <c r="P2160" s="12" t="s">
        <v>4795</v>
      </c>
      <c r="Q2160" s="12"/>
      <c r="R2160" s="12"/>
      <c r="S2160" s="12"/>
      <c r="T2160" s="12"/>
      <c r="U2160" s="12"/>
    </row>
    <row r="2161" spans="16:21" x14ac:dyDescent="0.15">
      <c r="P2161" s="12" t="s">
        <v>4796</v>
      </c>
      <c r="Q2161" s="12"/>
      <c r="R2161" s="12"/>
      <c r="S2161" s="12"/>
      <c r="T2161" s="12"/>
      <c r="U2161" s="12"/>
    </row>
    <row r="2162" spans="16:21" x14ac:dyDescent="0.15">
      <c r="P2162" s="12" t="s">
        <v>347</v>
      </c>
      <c r="Q2162" s="12"/>
      <c r="R2162" s="12"/>
      <c r="S2162" s="12"/>
      <c r="T2162" s="12"/>
      <c r="U2162" s="12"/>
    </row>
    <row r="2163" spans="16:21" x14ac:dyDescent="0.15">
      <c r="P2163" s="12" t="s">
        <v>519</v>
      </c>
      <c r="Q2163" s="12"/>
      <c r="R2163" s="12"/>
      <c r="S2163" s="12"/>
      <c r="T2163" s="12"/>
      <c r="U2163" s="12"/>
    </row>
    <row r="2164" spans="16:21" x14ac:dyDescent="0.15">
      <c r="P2164" s="12" t="s">
        <v>2873</v>
      </c>
      <c r="Q2164" s="12"/>
      <c r="R2164" s="12"/>
      <c r="S2164" s="12"/>
      <c r="T2164" s="12"/>
      <c r="U2164" s="12"/>
    </row>
    <row r="2165" spans="16:21" x14ac:dyDescent="0.15">
      <c r="P2165" s="12" t="s">
        <v>4797</v>
      </c>
      <c r="Q2165" s="12"/>
      <c r="R2165" s="12"/>
      <c r="S2165" s="12"/>
      <c r="T2165" s="12"/>
      <c r="U2165" s="12"/>
    </row>
    <row r="2166" spans="16:21" x14ac:dyDescent="0.15">
      <c r="P2166" s="12" t="s">
        <v>4798</v>
      </c>
      <c r="Q2166" s="12"/>
      <c r="R2166" s="12"/>
      <c r="S2166" s="12"/>
      <c r="T2166" s="12"/>
      <c r="U2166" s="12"/>
    </row>
    <row r="2167" spans="16:21" x14ac:dyDescent="0.15">
      <c r="P2167" s="12" t="s">
        <v>4044</v>
      </c>
      <c r="Q2167" s="12"/>
      <c r="R2167" s="12"/>
      <c r="S2167" s="12"/>
      <c r="T2167" s="12"/>
      <c r="U2167" s="12"/>
    </row>
    <row r="2168" spans="16:21" x14ac:dyDescent="0.15">
      <c r="P2168" s="12" t="s">
        <v>4799</v>
      </c>
      <c r="Q2168" s="12"/>
      <c r="R2168" s="12"/>
      <c r="S2168" s="12"/>
      <c r="T2168" s="12"/>
      <c r="U2168" s="12"/>
    </row>
    <row r="2169" spans="16:21" x14ac:dyDescent="0.15">
      <c r="P2169" s="12" t="s">
        <v>4800</v>
      </c>
      <c r="Q2169" s="12"/>
      <c r="R2169" s="12"/>
      <c r="S2169" s="12"/>
      <c r="T2169" s="12"/>
      <c r="U2169" s="12"/>
    </row>
    <row r="2170" spans="16:21" x14ac:dyDescent="0.15">
      <c r="P2170" s="12" t="s">
        <v>4801</v>
      </c>
      <c r="Q2170" s="12"/>
      <c r="R2170" s="12"/>
      <c r="S2170" s="12"/>
      <c r="T2170" s="12"/>
      <c r="U2170" s="12"/>
    </row>
    <row r="2171" spans="16:21" x14ac:dyDescent="0.15">
      <c r="P2171" s="12" t="s">
        <v>4802</v>
      </c>
      <c r="Q2171" s="12"/>
      <c r="R2171" s="12"/>
      <c r="S2171" s="12"/>
      <c r="T2171" s="12"/>
      <c r="U2171" s="12"/>
    </row>
    <row r="2172" spans="16:21" x14ac:dyDescent="0.15">
      <c r="P2172" s="12" t="s">
        <v>420</v>
      </c>
      <c r="Q2172" s="12"/>
      <c r="R2172" s="12"/>
      <c r="S2172" s="12"/>
      <c r="T2172" s="12"/>
      <c r="U2172" s="12"/>
    </row>
    <row r="2173" spans="16:21" x14ac:dyDescent="0.15">
      <c r="P2173" s="12" t="s">
        <v>2877</v>
      </c>
      <c r="Q2173" s="12"/>
      <c r="R2173" s="12"/>
      <c r="S2173" s="12"/>
      <c r="T2173" s="12"/>
      <c r="U2173" s="12"/>
    </row>
    <row r="2174" spans="16:21" x14ac:dyDescent="0.15">
      <c r="P2174" s="12" t="s">
        <v>3179</v>
      </c>
      <c r="Q2174" s="12"/>
      <c r="R2174" s="12"/>
      <c r="S2174" s="12"/>
      <c r="T2174" s="12"/>
      <c r="U2174" s="12"/>
    </row>
    <row r="2175" spans="16:21" x14ac:dyDescent="0.15">
      <c r="P2175" s="12" t="s">
        <v>4803</v>
      </c>
      <c r="Q2175" s="12"/>
      <c r="R2175" s="12"/>
      <c r="S2175" s="12"/>
      <c r="T2175" s="12"/>
      <c r="U2175" s="12"/>
    </row>
    <row r="2176" spans="16:21" x14ac:dyDescent="0.15">
      <c r="P2176" s="12" t="s">
        <v>4804</v>
      </c>
      <c r="Q2176" s="12"/>
      <c r="R2176" s="12"/>
      <c r="S2176" s="12"/>
      <c r="T2176" s="12"/>
      <c r="U2176" s="12"/>
    </row>
    <row r="2177" spans="16:21" x14ac:dyDescent="0.15">
      <c r="P2177" s="12" t="s">
        <v>3654</v>
      </c>
      <c r="Q2177" s="12"/>
      <c r="R2177" s="12"/>
      <c r="S2177" s="12"/>
      <c r="T2177" s="12"/>
      <c r="U2177" s="12"/>
    </row>
    <row r="2178" spans="16:21" x14ac:dyDescent="0.15">
      <c r="P2178" s="12" t="s">
        <v>2883</v>
      </c>
      <c r="Q2178" s="12"/>
      <c r="R2178" s="12"/>
      <c r="S2178" s="12"/>
      <c r="T2178" s="12"/>
      <c r="U2178" s="12"/>
    </row>
    <row r="2179" spans="16:21" x14ac:dyDescent="0.15">
      <c r="P2179" s="12" t="s">
        <v>3660</v>
      </c>
      <c r="Q2179" s="12"/>
      <c r="R2179" s="12"/>
      <c r="S2179" s="12"/>
      <c r="T2179" s="12"/>
      <c r="U2179" s="12"/>
    </row>
    <row r="2180" spans="16:21" x14ac:dyDescent="0.15">
      <c r="P2180" s="12" t="s">
        <v>3663</v>
      </c>
      <c r="Q2180" s="12"/>
      <c r="R2180" s="12"/>
      <c r="S2180" s="12"/>
      <c r="T2180" s="12"/>
      <c r="U2180" s="12"/>
    </row>
    <row r="2181" spans="16:21" x14ac:dyDescent="0.15">
      <c r="P2181" s="12" t="s">
        <v>4805</v>
      </c>
      <c r="Q2181" s="12"/>
      <c r="R2181" s="12"/>
      <c r="S2181" s="12"/>
      <c r="T2181" s="12"/>
      <c r="U2181" s="12"/>
    </row>
    <row r="2182" spans="16:21" x14ac:dyDescent="0.15">
      <c r="P2182" s="12" t="s">
        <v>4806</v>
      </c>
      <c r="Q2182" s="12"/>
      <c r="R2182" s="12"/>
      <c r="S2182" s="12"/>
      <c r="T2182" s="12"/>
      <c r="U2182" s="12"/>
    </row>
    <row r="2183" spans="16:21" x14ac:dyDescent="0.15">
      <c r="P2183" s="12" t="s">
        <v>4807</v>
      </c>
      <c r="Q2183" s="12"/>
      <c r="R2183" s="12"/>
      <c r="S2183" s="12"/>
      <c r="T2183" s="12"/>
      <c r="U2183" s="12"/>
    </row>
    <row r="2184" spans="16:21" x14ac:dyDescent="0.15">
      <c r="P2184" s="12" t="s">
        <v>2886</v>
      </c>
      <c r="Q2184" s="12"/>
      <c r="R2184" s="12"/>
      <c r="S2184" s="12"/>
      <c r="T2184" s="12"/>
      <c r="U2184" s="12"/>
    </row>
    <row r="2185" spans="16:21" x14ac:dyDescent="0.15">
      <c r="P2185" s="12" t="s">
        <v>4808</v>
      </c>
      <c r="Q2185" s="12"/>
      <c r="R2185" s="12"/>
      <c r="S2185" s="12"/>
      <c r="T2185" s="12"/>
      <c r="U2185" s="12"/>
    </row>
    <row r="2186" spans="16:21" x14ac:dyDescent="0.15">
      <c r="P2186" s="12" t="s">
        <v>3665</v>
      </c>
      <c r="Q2186" s="12"/>
      <c r="R2186" s="12"/>
      <c r="S2186" s="12"/>
      <c r="T2186" s="12"/>
      <c r="U2186" s="12"/>
    </row>
    <row r="2187" spans="16:21" x14ac:dyDescent="0.15">
      <c r="P2187" s="12" t="s">
        <v>4809</v>
      </c>
      <c r="Q2187" s="12"/>
      <c r="R2187" s="12"/>
      <c r="S2187" s="12"/>
      <c r="T2187" s="12"/>
      <c r="U2187" s="12"/>
    </row>
    <row r="2188" spans="16:21" x14ac:dyDescent="0.15">
      <c r="P2188" s="12" t="s">
        <v>2894</v>
      </c>
      <c r="Q2188" s="12"/>
      <c r="R2188" s="12"/>
      <c r="S2188" s="12"/>
      <c r="T2188" s="12"/>
      <c r="U2188" s="12"/>
    </row>
    <row r="2189" spans="16:21" x14ac:dyDescent="0.15">
      <c r="P2189" s="12" t="s">
        <v>4067</v>
      </c>
      <c r="Q2189" s="12"/>
      <c r="R2189" s="12"/>
      <c r="S2189" s="12"/>
      <c r="T2189" s="12"/>
      <c r="U2189" s="12"/>
    </row>
    <row r="2190" spans="16:21" x14ac:dyDescent="0.15">
      <c r="P2190" s="12" t="s">
        <v>2896</v>
      </c>
      <c r="Q2190" s="12"/>
      <c r="R2190" s="12"/>
      <c r="S2190" s="12"/>
      <c r="T2190" s="12"/>
      <c r="U2190" s="12"/>
    </row>
    <row r="2191" spans="16:21" x14ac:dyDescent="0.15">
      <c r="P2191" s="12" t="s">
        <v>3201</v>
      </c>
      <c r="Q2191" s="12"/>
      <c r="R2191" s="12"/>
      <c r="S2191" s="12"/>
      <c r="T2191" s="12"/>
      <c r="U2191" s="12"/>
    </row>
    <row r="2192" spans="16:21" x14ac:dyDescent="0.15">
      <c r="P2192" s="12" t="s">
        <v>4072</v>
      </c>
      <c r="Q2192" s="12"/>
      <c r="R2192" s="12"/>
      <c r="S2192" s="12"/>
      <c r="T2192" s="12"/>
      <c r="U2192" s="12"/>
    </row>
    <row r="2193" spans="16:21" x14ac:dyDescent="0.15">
      <c r="P2193" s="12" t="s">
        <v>4075</v>
      </c>
      <c r="Q2193" s="12"/>
      <c r="R2193" s="12"/>
      <c r="S2193" s="12"/>
      <c r="T2193" s="12"/>
      <c r="U2193" s="12"/>
    </row>
    <row r="2194" spans="16:21" x14ac:dyDescent="0.15">
      <c r="P2194" s="12" t="s">
        <v>125</v>
      </c>
      <c r="Q2194" s="12"/>
      <c r="R2194" s="12"/>
      <c r="S2194" s="12"/>
      <c r="T2194" s="12"/>
      <c r="U2194" s="12"/>
    </row>
    <row r="2195" spans="16:21" x14ac:dyDescent="0.15">
      <c r="P2195" s="12" t="s">
        <v>4810</v>
      </c>
      <c r="Q2195" s="12"/>
      <c r="R2195" s="12"/>
      <c r="S2195" s="12"/>
      <c r="T2195" s="12"/>
      <c r="U2195" s="12"/>
    </row>
    <row r="2196" spans="16:21" x14ac:dyDescent="0.15">
      <c r="P2196" s="12" t="s">
        <v>4811</v>
      </c>
      <c r="Q2196" s="12"/>
      <c r="R2196" s="12"/>
      <c r="S2196" s="12"/>
      <c r="T2196" s="12"/>
      <c r="U2196" s="12"/>
    </row>
    <row r="2197" spans="16:21" x14ac:dyDescent="0.15">
      <c r="P2197" s="12" t="s">
        <v>4812</v>
      </c>
      <c r="Q2197" s="12"/>
      <c r="R2197" s="12"/>
      <c r="S2197" s="12"/>
      <c r="T2197" s="12"/>
      <c r="U2197" s="12"/>
    </row>
    <row r="2198" spans="16:21" x14ac:dyDescent="0.15">
      <c r="P2198" s="12" t="s">
        <v>4813</v>
      </c>
      <c r="Q2198" s="12"/>
      <c r="R2198" s="12"/>
      <c r="S2198" s="12"/>
      <c r="T2198" s="12"/>
      <c r="U2198" s="12"/>
    </row>
    <row r="2199" spans="16:21" x14ac:dyDescent="0.15">
      <c r="P2199" s="12" t="s">
        <v>2904</v>
      </c>
      <c r="Q2199" s="12"/>
      <c r="R2199" s="12"/>
      <c r="S2199" s="12"/>
      <c r="T2199" s="12"/>
      <c r="U2199" s="12"/>
    </row>
    <row r="2200" spans="16:21" x14ac:dyDescent="0.15">
      <c r="P2200" s="12" t="s">
        <v>4814</v>
      </c>
      <c r="Q2200" s="12"/>
      <c r="R2200" s="12"/>
      <c r="S2200" s="12"/>
      <c r="T2200" s="12"/>
      <c r="U2200" s="12"/>
    </row>
    <row r="2201" spans="16:21" x14ac:dyDescent="0.15">
      <c r="P2201" s="12" t="s">
        <v>4815</v>
      </c>
      <c r="Q2201" s="12"/>
      <c r="R2201" s="12"/>
      <c r="S2201" s="12"/>
      <c r="T2201" s="12"/>
      <c r="U2201" s="12"/>
    </row>
    <row r="2202" spans="16:21" x14ac:dyDescent="0.15">
      <c r="P2202" s="12" t="s">
        <v>2908</v>
      </c>
      <c r="Q2202" s="12"/>
      <c r="R2202" s="12"/>
      <c r="S2202" s="12"/>
      <c r="T2202" s="12"/>
      <c r="U2202" s="12"/>
    </row>
    <row r="2203" spans="16:21" x14ac:dyDescent="0.15">
      <c r="P2203" s="12" t="s">
        <v>2910</v>
      </c>
      <c r="Q2203" s="12"/>
      <c r="R2203" s="12"/>
      <c r="S2203" s="12"/>
      <c r="T2203" s="12"/>
      <c r="U2203" s="12"/>
    </row>
    <row r="2204" spans="16:21" x14ac:dyDescent="0.15">
      <c r="P2204" s="12" t="s">
        <v>4080</v>
      </c>
      <c r="Q2204" s="12"/>
      <c r="R2204" s="12"/>
      <c r="S2204" s="12"/>
      <c r="T2204" s="12"/>
      <c r="U2204" s="12"/>
    </row>
    <row r="2205" spans="16:21" x14ac:dyDescent="0.15">
      <c r="P2205" s="12" t="s">
        <v>2914</v>
      </c>
      <c r="Q2205" s="12"/>
      <c r="R2205" s="12"/>
      <c r="S2205" s="12"/>
      <c r="T2205" s="12"/>
      <c r="U2205" s="12"/>
    </row>
    <row r="2206" spans="16:21" x14ac:dyDescent="0.15">
      <c r="P2206" s="12" t="s">
        <v>4816</v>
      </c>
      <c r="Q2206" s="12"/>
      <c r="R2206" s="12"/>
      <c r="S2206" s="12"/>
      <c r="T2206" s="12"/>
      <c r="U2206" s="12"/>
    </row>
    <row r="2207" spans="16:21" x14ac:dyDescent="0.15">
      <c r="P2207" s="12" t="s">
        <v>2920</v>
      </c>
      <c r="Q2207" s="12"/>
      <c r="R2207" s="12"/>
      <c r="S2207" s="12"/>
      <c r="T2207" s="12"/>
      <c r="U2207" s="12"/>
    </row>
    <row r="2208" spans="16:21" x14ac:dyDescent="0.15">
      <c r="P2208" s="12" t="s">
        <v>263</v>
      </c>
      <c r="Q2208" s="12"/>
      <c r="R2208" s="12"/>
      <c r="S2208" s="12"/>
      <c r="T2208" s="12"/>
      <c r="U2208" s="12"/>
    </row>
    <row r="2209" spans="16:21" x14ac:dyDescent="0.15">
      <c r="P2209" s="12" t="s">
        <v>4432</v>
      </c>
      <c r="Q2209" s="12"/>
      <c r="R2209" s="12"/>
      <c r="S2209" s="12"/>
      <c r="T2209" s="12"/>
      <c r="U2209" s="12"/>
    </row>
    <row r="2210" spans="16:21" x14ac:dyDescent="0.15">
      <c r="P2210" s="12" t="s">
        <v>4817</v>
      </c>
      <c r="Q2210" s="12"/>
      <c r="R2210" s="12"/>
      <c r="S2210" s="12"/>
      <c r="T2210" s="12"/>
      <c r="U2210" s="12"/>
    </row>
    <row r="2211" spans="16:21" x14ac:dyDescent="0.15">
      <c r="P2211" s="12" t="s">
        <v>4436</v>
      </c>
      <c r="Q2211" s="12"/>
      <c r="R2211" s="12"/>
      <c r="S2211" s="12"/>
      <c r="T2211" s="12"/>
      <c r="U2211" s="12"/>
    </row>
    <row r="2212" spans="16:21" x14ac:dyDescent="0.15">
      <c r="P2212" s="12" t="s">
        <v>3686</v>
      </c>
      <c r="Q2212" s="12"/>
      <c r="R2212" s="12"/>
      <c r="S2212" s="12"/>
      <c r="T2212" s="12"/>
      <c r="U2212" s="12"/>
    </row>
    <row r="2213" spans="16:21" x14ac:dyDescent="0.15">
      <c r="P2213" s="12" t="s">
        <v>4089</v>
      </c>
      <c r="Q2213" s="12"/>
      <c r="R2213" s="12"/>
      <c r="S2213" s="12"/>
      <c r="T2213" s="12"/>
      <c r="U2213" s="12"/>
    </row>
    <row r="2214" spans="16:21" x14ac:dyDescent="0.15">
      <c r="P2214" s="12" t="s">
        <v>4091</v>
      </c>
      <c r="Q2214" s="12"/>
      <c r="R2214" s="12"/>
      <c r="S2214" s="12"/>
      <c r="T2214" s="12"/>
      <c r="U2214" s="12"/>
    </row>
    <row r="2215" spans="16:21" x14ac:dyDescent="0.15">
      <c r="P2215" s="12" t="s">
        <v>3702</v>
      </c>
      <c r="Q2215" s="12"/>
      <c r="R2215" s="12"/>
      <c r="S2215" s="12"/>
      <c r="T2215" s="12"/>
      <c r="U2215" s="12"/>
    </row>
    <row r="2216" spans="16:21" x14ac:dyDescent="0.15">
      <c r="P2216" s="12" t="s">
        <v>4440</v>
      </c>
      <c r="Q2216" s="12"/>
      <c r="R2216" s="12"/>
      <c r="S2216" s="12"/>
      <c r="T2216" s="12"/>
      <c r="U2216" s="12"/>
    </row>
    <row r="2217" spans="16:21" x14ac:dyDescent="0.15">
      <c r="P2217" s="12" t="s">
        <v>4818</v>
      </c>
      <c r="Q2217" s="12"/>
      <c r="R2217" s="12"/>
      <c r="S2217" s="12"/>
      <c r="T2217" s="12"/>
      <c r="U2217" s="12"/>
    </row>
    <row r="2218" spans="16:21" x14ac:dyDescent="0.15">
      <c r="P2218" s="12" t="s">
        <v>2937</v>
      </c>
      <c r="Q2218" s="12"/>
      <c r="R2218" s="12"/>
      <c r="S2218" s="12"/>
      <c r="T2218" s="12"/>
      <c r="U2218" s="12"/>
    </row>
    <row r="2219" spans="16:21" x14ac:dyDescent="0.15">
      <c r="P2219" s="12" t="s">
        <v>4819</v>
      </c>
      <c r="Q2219" s="12"/>
      <c r="R2219" s="12"/>
      <c r="S2219" s="12"/>
      <c r="T2219" s="12"/>
      <c r="U2219" s="12"/>
    </row>
    <row r="2220" spans="16:21" x14ac:dyDescent="0.15">
      <c r="P2220" s="12" t="s">
        <v>2939</v>
      </c>
      <c r="Q2220" s="12"/>
      <c r="R2220" s="12"/>
      <c r="S2220" s="12"/>
      <c r="T2220" s="12"/>
      <c r="U2220" s="12"/>
    </row>
    <row r="2221" spans="16:21" x14ac:dyDescent="0.15">
      <c r="P2221" s="12" t="s">
        <v>4820</v>
      </c>
      <c r="Q2221" s="12"/>
      <c r="R2221" s="12"/>
      <c r="S2221" s="12"/>
      <c r="T2221" s="12"/>
      <c r="U2221" s="12"/>
    </row>
    <row r="2222" spans="16:21" x14ac:dyDescent="0.15">
      <c r="P2222" s="12" t="s">
        <v>354</v>
      </c>
      <c r="Q2222" s="12"/>
      <c r="R2222" s="12"/>
      <c r="S2222" s="12"/>
      <c r="T2222" s="12"/>
      <c r="U2222" s="12"/>
    </row>
    <row r="2223" spans="16:21" x14ac:dyDescent="0.15">
      <c r="P2223" s="12" t="s">
        <v>4821</v>
      </c>
      <c r="Q2223" s="12"/>
      <c r="R2223" s="12"/>
      <c r="S2223" s="12"/>
      <c r="T2223" s="12"/>
      <c r="U2223" s="12"/>
    </row>
    <row r="2224" spans="16:21" x14ac:dyDescent="0.15">
      <c r="P2224" s="12" t="s">
        <v>3240</v>
      </c>
      <c r="Q2224" s="12"/>
      <c r="R2224" s="12"/>
      <c r="S2224" s="12"/>
      <c r="T2224" s="12"/>
      <c r="U2224" s="12"/>
    </row>
    <row r="2225" spans="16:21" x14ac:dyDescent="0.15">
      <c r="P2225" s="12" t="s">
        <v>4822</v>
      </c>
      <c r="Q2225" s="12"/>
      <c r="R2225" s="12"/>
      <c r="S2225" s="12"/>
      <c r="T2225" s="12"/>
      <c r="U2225" s="12"/>
    </row>
    <row r="2226" spans="16:21" x14ac:dyDescent="0.15">
      <c r="P2226" s="12" t="s">
        <v>4823</v>
      </c>
      <c r="Q2226" s="12"/>
      <c r="R2226" s="12"/>
      <c r="S2226" s="12"/>
      <c r="T2226" s="12"/>
      <c r="U2226" s="12"/>
    </row>
    <row r="2227" spans="16:21" x14ac:dyDescent="0.15">
      <c r="P2227" s="12" t="s">
        <v>4824</v>
      </c>
      <c r="Q2227" s="12"/>
      <c r="R2227" s="12"/>
      <c r="S2227" s="12"/>
      <c r="T2227" s="12"/>
      <c r="U2227" s="12"/>
    </row>
    <row r="2228" spans="16:21" x14ac:dyDescent="0.15">
      <c r="P2228" s="12" t="s">
        <v>4825</v>
      </c>
      <c r="Q2228" s="12"/>
      <c r="R2228" s="12"/>
      <c r="S2228" s="12"/>
      <c r="T2228" s="12"/>
      <c r="U2228" s="12"/>
    </row>
    <row r="2229" spans="16:21" x14ac:dyDescent="0.15">
      <c r="P2229" s="12" t="s">
        <v>4826</v>
      </c>
      <c r="Q2229" s="12"/>
      <c r="R2229" s="12"/>
      <c r="S2229" s="12"/>
      <c r="T2229" s="12"/>
      <c r="U2229" s="12"/>
    </row>
    <row r="2230" spans="16:21" x14ac:dyDescent="0.15">
      <c r="P2230" s="12" t="s">
        <v>4827</v>
      </c>
      <c r="Q2230" s="12"/>
      <c r="R2230" s="12"/>
      <c r="S2230" s="12"/>
      <c r="T2230" s="12"/>
      <c r="U2230" s="12"/>
    </row>
    <row r="2231" spans="16:21" x14ac:dyDescent="0.15">
      <c r="P2231" s="12" t="s">
        <v>4828</v>
      </c>
      <c r="Q2231" s="12"/>
      <c r="R2231" s="12"/>
      <c r="S2231" s="12"/>
      <c r="T2231" s="12"/>
      <c r="U2231" s="12"/>
    </row>
    <row r="2232" spans="16:21" x14ac:dyDescent="0.15">
      <c r="P2232" s="12" t="s">
        <v>3243</v>
      </c>
      <c r="Q2232" s="12"/>
      <c r="R2232" s="12"/>
      <c r="S2232" s="12"/>
      <c r="T2232" s="12"/>
      <c r="U2232" s="12"/>
    </row>
    <row r="2233" spans="16:21" x14ac:dyDescent="0.15">
      <c r="P2233" s="12" t="s">
        <v>3246</v>
      </c>
      <c r="Q2233" s="12"/>
      <c r="R2233" s="12"/>
      <c r="S2233" s="12"/>
      <c r="T2233" s="12"/>
      <c r="U2233" s="12"/>
    </row>
    <row r="2234" spans="16:21" x14ac:dyDescent="0.15">
      <c r="P2234" s="12" t="s">
        <v>4103</v>
      </c>
      <c r="Q2234" s="12"/>
      <c r="R2234" s="12"/>
      <c r="S2234" s="12"/>
      <c r="T2234" s="12"/>
      <c r="U2234" s="12"/>
    </row>
    <row r="2235" spans="16:21" x14ac:dyDescent="0.15">
      <c r="P2235" s="12" t="s">
        <v>3722</v>
      </c>
      <c r="Q2235" s="12"/>
      <c r="R2235" s="12"/>
      <c r="S2235" s="12"/>
      <c r="T2235" s="12"/>
      <c r="U2235" s="12"/>
    </row>
    <row r="2236" spans="16:21" x14ac:dyDescent="0.15">
      <c r="P2236" s="12" t="s">
        <v>4829</v>
      </c>
      <c r="Q2236" s="12"/>
      <c r="R2236" s="12"/>
      <c r="S2236" s="12"/>
      <c r="T2236" s="12"/>
      <c r="U2236" s="12"/>
    </row>
    <row r="2237" spans="16:21" x14ac:dyDescent="0.15">
      <c r="P2237" s="12" t="s">
        <v>4830</v>
      </c>
      <c r="Q2237" s="12"/>
      <c r="R2237" s="12"/>
      <c r="S2237" s="12"/>
      <c r="T2237" s="12"/>
      <c r="U2237" s="12"/>
    </row>
    <row r="2238" spans="16:21" x14ac:dyDescent="0.15">
      <c r="P2238" s="12" t="s">
        <v>4831</v>
      </c>
      <c r="Q2238" s="12"/>
      <c r="R2238" s="12"/>
      <c r="S2238" s="12"/>
      <c r="T2238" s="12"/>
      <c r="U2238" s="12"/>
    </row>
    <row r="2239" spans="16:21" x14ac:dyDescent="0.15">
      <c r="P2239" s="12" t="s">
        <v>4832</v>
      </c>
      <c r="Q2239" s="12"/>
      <c r="R2239" s="12"/>
      <c r="S2239" s="12"/>
      <c r="T2239" s="12"/>
      <c r="U2239" s="12"/>
    </row>
    <row r="2240" spans="16:21" x14ac:dyDescent="0.15">
      <c r="P2240" s="12" t="s">
        <v>4833</v>
      </c>
      <c r="Q2240" s="12"/>
      <c r="R2240" s="12"/>
      <c r="S2240" s="12"/>
      <c r="T2240" s="12"/>
      <c r="U2240" s="12"/>
    </row>
    <row r="2241" spans="16:21" x14ac:dyDescent="0.15">
      <c r="P2241" s="12" t="s">
        <v>2955</v>
      </c>
      <c r="Q2241" s="12"/>
      <c r="R2241" s="12"/>
      <c r="S2241" s="12"/>
      <c r="T2241" s="12"/>
      <c r="U2241" s="12"/>
    </row>
    <row r="2242" spans="16:21" x14ac:dyDescent="0.15">
      <c r="P2242" s="12" t="s">
        <v>4834</v>
      </c>
      <c r="Q2242" s="12"/>
      <c r="R2242" s="12"/>
      <c r="S2242" s="12"/>
      <c r="T2242" s="12"/>
      <c r="U2242" s="12"/>
    </row>
    <row r="2243" spans="16:21" x14ac:dyDescent="0.15">
      <c r="P2243" s="12" t="s">
        <v>4453</v>
      </c>
      <c r="Q2243" s="12"/>
      <c r="R2243" s="12"/>
      <c r="S2243" s="12"/>
      <c r="T2243" s="12"/>
      <c r="U2243" s="12"/>
    </row>
    <row r="2244" spans="16:21" x14ac:dyDescent="0.15">
      <c r="P2244" s="12" t="s">
        <v>3274</v>
      </c>
      <c r="Q2244" s="12"/>
      <c r="R2244" s="12"/>
      <c r="S2244" s="12"/>
      <c r="T2244" s="12"/>
      <c r="U2244" s="12"/>
    </row>
    <row r="2245" spans="16:21" x14ac:dyDescent="0.15">
      <c r="P2245" s="12" t="s">
        <v>4108</v>
      </c>
      <c r="Q2245" s="12"/>
      <c r="R2245" s="12"/>
      <c r="S2245" s="12"/>
      <c r="T2245" s="12"/>
      <c r="U2245" s="12"/>
    </row>
    <row r="2246" spans="16:21" x14ac:dyDescent="0.15">
      <c r="P2246" s="12" t="s">
        <v>461</v>
      </c>
      <c r="Q2246" s="12"/>
      <c r="R2246" s="12"/>
      <c r="S2246" s="12"/>
      <c r="T2246" s="12"/>
      <c r="U2246" s="12"/>
    </row>
    <row r="2247" spans="16:21" x14ac:dyDescent="0.15">
      <c r="P2247" s="12" t="s">
        <v>2957</v>
      </c>
      <c r="Q2247" s="12"/>
      <c r="R2247" s="12"/>
      <c r="S2247" s="12"/>
      <c r="T2247" s="12"/>
      <c r="U2247" s="12"/>
    </row>
    <row r="2248" spans="16:21" x14ac:dyDescent="0.15">
      <c r="P2248" s="12" t="s">
        <v>4835</v>
      </c>
      <c r="Q2248" s="12"/>
      <c r="R2248" s="12"/>
      <c r="S2248" s="12"/>
      <c r="T2248" s="12"/>
      <c r="U2248" s="12"/>
    </row>
    <row r="2249" spans="16:21" x14ac:dyDescent="0.15">
      <c r="P2249" s="12" t="s">
        <v>4459</v>
      </c>
      <c r="Q2249" s="12"/>
      <c r="R2249" s="12"/>
      <c r="S2249" s="12"/>
      <c r="T2249" s="12"/>
      <c r="U2249" s="12"/>
    </row>
    <row r="2250" spans="16:21" x14ac:dyDescent="0.15">
      <c r="P2250" s="12" t="s">
        <v>4836</v>
      </c>
      <c r="Q2250" s="12"/>
      <c r="R2250" s="12"/>
      <c r="S2250" s="12"/>
      <c r="T2250" s="12"/>
      <c r="U2250" s="12"/>
    </row>
    <row r="2251" spans="16:21" x14ac:dyDescent="0.15">
      <c r="P2251" s="12" t="s">
        <v>4837</v>
      </c>
      <c r="Q2251" s="12"/>
      <c r="R2251" s="12"/>
      <c r="S2251" s="12"/>
      <c r="T2251" s="12"/>
      <c r="U2251" s="12"/>
    </row>
    <row r="2252" spans="16:21" x14ac:dyDescent="0.15">
      <c r="P2252" s="12" t="s">
        <v>4838</v>
      </c>
      <c r="Q2252" s="12"/>
      <c r="R2252" s="12"/>
      <c r="S2252" s="12"/>
      <c r="T2252" s="12"/>
      <c r="U2252" s="12"/>
    </row>
    <row r="2253" spans="16:21" x14ac:dyDescent="0.15">
      <c r="P2253" s="12" t="s">
        <v>4839</v>
      </c>
      <c r="Q2253" s="12"/>
      <c r="R2253" s="12"/>
      <c r="S2253" s="12"/>
      <c r="T2253" s="12"/>
      <c r="U2253" s="12"/>
    </row>
    <row r="2254" spans="16:21" x14ac:dyDescent="0.15">
      <c r="P2254" s="12" t="s">
        <v>4840</v>
      </c>
      <c r="Q2254" s="12"/>
      <c r="R2254" s="12"/>
      <c r="S2254" s="12"/>
      <c r="T2254" s="12"/>
      <c r="U2254" s="12"/>
    </row>
    <row r="2255" spans="16:21" x14ac:dyDescent="0.15">
      <c r="P2255" s="12" t="s">
        <v>4841</v>
      </c>
      <c r="Q2255" s="12"/>
      <c r="R2255" s="12"/>
      <c r="S2255" s="12"/>
      <c r="T2255" s="12"/>
      <c r="U2255" s="12"/>
    </row>
    <row r="2256" spans="16:21" x14ac:dyDescent="0.15">
      <c r="P2256" s="12" t="s">
        <v>2962</v>
      </c>
      <c r="Q2256" s="12"/>
      <c r="R2256" s="12"/>
      <c r="S2256" s="12"/>
      <c r="T2256" s="12"/>
      <c r="U2256" s="12"/>
    </row>
    <row r="2257" spans="16:21" x14ac:dyDescent="0.15">
      <c r="P2257" s="12" t="s">
        <v>4842</v>
      </c>
      <c r="Q2257" s="12"/>
      <c r="R2257" s="12"/>
      <c r="S2257" s="12"/>
      <c r="T2257" s="12"/>
      <c r="U2257" s="12"/>
    </row>
    <row r="2258" spans="16:21" x14ac:dyDescent="0.15">
      <c r="P2258" s="12" t="s">
        <v>3289</v>
      </c>
      <c r="Q2258" s="12"/>
      <c r="R2258" s="12"/>
      <c r="S2258" s="12"/>
      <c r="T2258" s="12"/>
      <c r="U2258" s="12"/>
    </row>
    <row r="2259" spans="16:21" x14ac:dyDescent="0.15">
      <c r="P2259" s="12" t="s">
        <v>4843</v>
      </c>
      <c r="Q2259" s="12"/>
      <c r="R2259" s="12"/>
      <c r="S2259" s="12"/>
      <c r="T2259" s="12"/>
      <c r="U2259" s="12"/>
    </row>
    <row r="2260" spans="16:21" x14ac:dyDescent="0.15">
      <c r="P2260" s="12" t="s">
        <v>4844</v>
      </c>
      <c r="Q2260" s="12"/>
      <c r="R2260" s="12"/>
      <c r="S2260" s="12"/>
      <c r="T2260" s="12"/>
      <c r="U2260" s="12"/>
    </row>
    <row r="2261" spans="16:21" x14ac:dyDescent="0.15">
      <c r="P2261" s="12" t="s">
        <v>2965</v>
      </c>
      <c r="Q2261" s="12"/>
      <c r="R2261" s="12"/>
      <c r="S2261" s="12"/>
      <c r="T2261" s="12"/>
      <c r="U2261" s="12"/>
    </row>
    <row r="2262" spans="16:21" x14ac:dyDescent="0.15">
      <c r="P2262" s="12" t="s">
        <v>4119</v>
      </c>
      <c r="Q2262" s="12"/>
      <c r="R2262" s="12"/>
      <c r="S2262" s="12"/>
      <c r="T2262" s="12"/>
      <c r="U2262" s="12"/>
    </row>
    <row r="2263" spans="16:21" x14ac:dyDescent="0.15">
      <c r="P2263" s="12" t="s">
        <v>4122</v>
      </c>
      <c r="Q2263" s="12"/>
      <c r="R2263" s="12"/>
      <c r="S2263" s="12"/>
      <c r="T2263" s="12"/>
      <c r="U2263" s="12"/>
    </row>
    <row r="2264" spans="16:21" x14ac:dyDescent="0.15">
      <c r="P2264" s="12" t="s">
        <v>352</v>
      </c>
      <c r="Q2264" s="12"/>
      <c r="R2264" s="12"/>
      <c r="S2264" s="12"/>
      <c r="T2264" s="12"/>
      <c r="U2264" s="12"/>
    </row>
    <row r="2265" spans="16:21" x14ac:dyDescent="0.15">
      <c r="P2265" s="12" t="s">
        <v>4845</v>
      </c>
      <c r="Q2265" s="12"/>
      <c r="R2265" s="12"/>
      <c r="S2265" s="12"/>
      <c r="T2265" s="12"/>
      <c r="U2265" s="12"/>
    </row>
    <row r="2266" spans="16:21" x14ac:dyDescent="0.15">
      <c r="P2266" s="12" t="s">
        <v>2969</v>
      </c>
      <c r="Q2266" s="12"/>
      <c r="R2266" s="12"/>
      <c r="S2266" s="12"/>
      <c r="T2266" s="12"/>
      <c r="U2266" s="12"/>
    </row>
    <row r="2267" spans="16:21" x14ac:dyDescent="0.15">
      <c r="P2267" s="12" t="s">
        <v>4846</v>
      </c>
      <c r="Q2267" s="12"/>
      <c r="R2267" s="12"/>
      <c r="S2267" s="12"/>
      <c r="T2267" s="12"/>
      <c r="U2267" s="12"/>
    </row>
    <row r="2268" spans="16:21" x14ac:dyDescent="0.15">
      <c r="P2268" s="12" t="s">
        <v>4847</v>
      </c>
      <c r="Q2268" s="12"/>
      <c r="R2268" s="12"/>
      <c r="S2268" s="12"/>
      <c r="T2268" s="12"/>
      <c r="U2268" s="12"/>
    </row>
    <row r="2269" spans="16:21" x14ac:dyDescent="0.15">
      <c r="P2269" s="12" t="s">
        <v>4848</v>
      </c>
      <c r="Q2269" s="12"/>
      <c r="R2269" s="12"/>
      <c r="S2269" s="12"/>
      <c r="T2269" s="12"/>
      <c r="U2269" s="12"/>
    </row>
    <row r="2270" spans="16:21" x14ac:dyDescent="0.15">
      <c r="P2270" s="12" t="s">
        <v>3303</v>
      </c>
      <c r="Q2270" s="12"/>
      <c r="R2270" s="12"/>
      <c r="S2270" s="12"/>
      <c r="T2270" s="12"/>
      <c r="U2270" s="12"/>
    </row>
    <row r="2271" spans="16:21" x14ac:dyDescent="0.15">
      <c r="P2271" s="12" t="s">
        <v>2975</v>
      </c>
      <c r="Q2271" s="12"/>
      <c r="R2271" s="12"/>
      <c r="S2271" s="12"/>
      <c r="T2271" s="12"/>
      <c r="U2271" s="12"/>
    </row>
    <row r="2272" spans="16:21" x14ac:dyDescent="0.15">
      <c r="P2272" s="12" t="s">
        <v>2979</v>
      </c>
      <c r="Q2272" s="12"/>
      <c r="R2272" s="12"/>
      <c r="S2272" s="12"/>
      <c r="T2272" s="12"/>
      <c r="U2272" s="12"/>
    </row>
    <row r="2273" spans="16:21" x14ac:dyDescent="0.15">
      <c r="P2273" s="12" t="s">
        <v>2983</v>
      </c>
      <c r="Q2273" s="12"/>
      <c r="R2273" s="12"/>
      <c r="S2273" s="12"/>
      <c r="T2273" s="12"/>
      <c r="U2273" s="12"/>
    </row>
    <row r="2274" spans="16:21" x14ac:dyDescent="0.15">
      <c r="P2274" s="12" t="s">
        <v>404</v>
      </c>
      <c r="Q2274" s="12"/>
      <c r="R2274" s="12"/>
      <c r="S2274" s="12"/>
      <c r="T2274" s="12"/>
      <c r="U2274" s="12"/>
    </row>
    <row r="2275" spans="16:21" x14ac:dyDescent="0.15">
      <c r="P2275" s="12" t="s">
        <v>4849</v>
      </c>
      <c r="Q2275" s="12"/>
      <c r="R2275" s="12"/>
      <c r="S2275" s="12"/>
      <c r="T2275" s="12"/>
      <c r="U2275" s="12"/>
    </row>
    <row r="2276" spans="16:21" x14ac:dyDescent="0.15">
      <c r="P2276" s="12" t="s">
        <v>268</v>
      </c>
      <c r="Q2276" s="12"/>
      <c r="R2276" s="12"/>
      <c r="S2276" s="12"/>
      <c r="T2276" s="12"/>
      <c r="U2276" s="12"/>
    </row>
    <row r="2277" spans="16:21" x14ac:dyDescent="0.15">
      <c r="P2277" s="12" t="s">
        <v>270</v>
      </c>
      <c r="Q2277" s="12"/>
      <c r="R2277" s="12"/>
      <c r="S2277" s="12"/>
      <c r="T2277" s="12"/>
      <c r="U2277" s="12"/>
    </row>
    <row r="2278" spans="16:21" x14ac:dyDescent="0.15">
      <c r="P2278" s="12" t="s">
        <v>3743</v>
      </c>
      <c r="Q2278" s="12"/>
      <c r="R2278" s="12"/>
      <c r="S2278" s="12"/>
      <c r="T2278" s="12"/>
      <c r="U2278" s="12"/>
    </row>
    <row r="2279" spans="16:21" x14ac:dyDescent="0.15">
      <c r="P2279" s="12" t="s">
        <v>3330</v>
      </c>
      <c r="Q2279" s="12"/>
      <c r="R2279" s="12"/>
      <c r="S2279" s="12"/>
      <c r="T2279" s="12"/>
      <c r="U2279" s="12"/>
    </row>
    <row r="2280" spans="16:21" x14ac:dyDescent="0.15">
      <c r="P2280" s="12" t="s">
        <v>4850</v>
      </c>
      <c r="Q2280" s="12"/>
      <c r="R2280" s="12"/>
      <c r="S2280" s="12"/>
      <c r="T2280" s="12"/>
      <c r="U2280" s="12"/>
    </row>
    <row r="2281" spans="16:21" x14ac:dyDescent="0.15">
      <c r="P2281" s="12" t="s">
        <v>4851</v>
      </c>
      <c r="Q2281" s="12"/>
      <c r="R2281" s="12"/>
      <c r="S2281" s="12"/>
      <c r="T2281" s="12"/>
      <c r="U2281" s="12"/>
    </row>
    <row r="2282" spans="16:21" x14ac:dyDescent="0.15">
      <c r="P2282" s="12" t="s">
        <v>2999</v>
      </c>
      <c r="Q2282" s="12"/>
      <c r="R2282" s="12"/>
      <c r="S2282" s="12"/>
      <c r="T2282" s="12"/>
      <c r="U2282" s="12"/>
    </row>
    <row r="2283" spans="16:21" x14ac:dyDescent="0.15">
      <c r="P2283" s="12" t="s">
        <v>4852</v>
      </c>
      <c r="Q2283" s="12"/>
      <c r="R2283" s="12"/>
      <c r="S2283" s="12"/>
      <c r="T2283" s="12"/>
      <c r="U2283" s="12"/>
    </row>
    <row r="2284" spans="16:21" x14ac:dyDescent="0.15">
      <c r="P2284" s="12" t="s">
        <v>3002</v>
      </c>
      <c r="Q2284" s="12"/>
      <c r="R2284" s="12"/>
      <c r="S2284" s="12"/>
      <c r="T2284" s="12"/>
      <c r="U2284" s="12"/>
    </row>
    <row r="2285" spans="16:21" x14ac:dyDescent="0.15">
      <c r="P2285" s="12" t="s">
        <v>3345</v>
      </c>
      <c r="Q2285" s="12"/>
      <c r="R2285" s="12"/>
      <c r="S2285" s="12"/>
      <c r="T2285" s="12"/>
      <c r="U2285" s="12"/>
    </row>
    <row r="2286" spans="16:21" x14ac:dyDescent="0.15">
      <c r="P2286" s="12" t="s">
        <v>3348</v>
      </c>
      <c r="Q2286" s="12"/>
      <c r="R2286" s="12"/>
      <c r="S2286" s="12"/>
      <c r="T2286" s="12"/>
      <c r="U2286" s="12"/>
    </row>
    <row r="2287" spans="16:21" x14ac:dyDescent="0.15">
      <c r="P2287" s="12" t="s">
        <v>4489</v>
      </c>
      <c r="Q2287" s="12"/>
      <c r="R2287" s="12"/>
      <c r="S2287" s="12"/>
      <c r="T2287" s="12"/>
      <c r="U2287" s="12"/>
    </row>
    <row r="2288" spans="16:21" x14ac:dyDescent="0.15">
      <c r="P2288" s="12" t="s">
        <v>4853</v>
      </c>
      <c r="Q2288" s="12"/>
      <c r="R2288" s="12"/>
      <c r="S2288" s="12"/>
      <c r="T2288" s="12"/>
      <c r="U2288" s="12"/>
    </row>
    <row r="2289" spans="16:21" x14ac:dyDescent="0.15">
      <c r="P2289" s="12" t="s">
        <v>4854</v>
      </c>
      <c r="Q2289" s="12"/>
      <c r="R2289" s="12"/>
      <c r="S2289" s="12"/>
      <c r="T2289" s="12"/>
      <c r="U2289" s="12"/>
    </row>
    <row r="2290" spans="16:21" x14ac:dyDescent="0.15">
      <c r="P2290" s="12" t="s">
        <v>4146</v>
      </c>
      <c r="Q2290" s="12"/>
      <c r="R2290" s="12"/>
      <c r="S2290" s="12"/>
      <c r="T2290" s="12"/>
      <c r="U2290" s="12"/>
    </row>
    <row r="2291" spans="16:21" x14ac:dyDescent="0.15">
      <c r="P2291" s="12" t="s">
        <v>4855</v>
      </c>
      <c r="Q2291" s="12"/>
      <c r="R2291" s="12"/>
      <c r="S2291" s="12"/>
      <c r="T2291" s="12"/>
      <c r="U2291" s="12"/>
    </row>
    <row r="2292" spans="16:21" x14ac:dyDescent="0.15">
      <c r="P2292" s="12" t="s">
        <v>4494</v>
      </c>
      <c r="Q2292" s="12"/>
      <c r="R2292" s="12"/>
      <c r="S2292" s="12"/>
      <c r="T2292" s="12"/>
      <c r="U2292" s="12"/>
    </row>
    <row r="2293" spans="16:21" x14ac:dyDescent="0.15">
      <c r="P2293" s="12" t="s">
        <v>3006</v>
      </c>
      <c r="Q2293" s="12"/>
      <c r="R2293" s="12"/>
      <c r="S2293" s="12"/>
      <c r="T2293" s="12"/>
      <c r="U2293" s="12"/>
    </row>
    <row r="2294" spans="16:21" x14ac:dyDescent="0.15">
      <c r="P2294" s="12" t="s">
        <v>3010</v>
      </c>
      <c r="Q2294" s="12"/>
      <c r="R2294" s="12"/>
      <c r="S2294" s="12"/>
      <c r="T2294" s="12"/>
      <c r="U2294" s="12"/>
    </row>
    <row r="2295" spans="16:21" x14ac:dyDescent="0.15">
      <c r="P2295" s="12" t="s">
        <v>3012</v>
      </c>
      <c r="Q2295" s="12"/>
      <c r="R2295" s="12"/>
      <c r="S2295" s="12"/>
      <c r="T2295" s="12"/>
      <c r="U2295" s="12"/>
    </row>
    <row r="2296" spans="16:21" x14ac:dyDescent="0.15">
      <c r="P2296" s="12" t="s">
        <v>4856</v>
      </c>
      <c r="Q2296" s="12"/>
      <c r="R2296" s="12"/>
      <c r="S2296" s="12"/>
      <c r="T2296" s="12"/>
      <c r="U2296" s="12"/>
    </row>
    <row r="2297" spans="16:21" x14ac:dyDescent="0.15">
      <c r="P2297" s="12" t="s">
        <v>4857</v>
      </c>
      <c r="Q2297" s="12"/>
      <c r="R2297" s="12"/>
      <c r="S2297" s="12"/>
      <c r="T2297" s="12"/>
      <c r="U2297" s="12"/>
    </row>
    <row r="2298" spans="16:21" x14ac:dyDescent="0.15">
      <c r="P2298" s="12" t="s">
        <v>4150</v>
      </c>
      <c r="Q2298" s="12"/>
      <c r="R2298" s="12"/>
      <c r="S2298" s="12"/>
      <c r="T2298" s="12"/>
      <c r="U2298" s="12"/>
    </row>
    <row r="2299" spans="16:21" x14ac:dyDescent="0.15">
      <c r="P2299" s="12" t="s">
        <v>3015</v>
      </c>
      <c r="Q2299" s="12"/>
      <c r="R2299" s="12"/>
      <c r="S2299" s="12"/>
      <c r="T2299" s="12"/>
      <c r="U2299" s="12"/>
    </row>
    <row r="2300" spans="16:21" x14ac:dyDescent="0.15">
      <c r="P2300" s="12" t="s">
        <v>4858</v>
      </c>
      <c r="Q2300" s="12"/>
      <c r="R2300" s="12"/>
      <c r="S2300" s="12"/>
      <c r="T2300" s="12"/>
      <c r="U2300" s="12"/>
    </row>
    <row r="2301" spans="16:21" x14ac:dyDescent="0.15">
      <c r="P2301" s="12" t="s">
        <v>4859</v>
      </c>
      <c r="Q2301" s="12"/>
      <c r="R2301" s="12"/>
      <c r="S2301" s="12"/>
      <c r="T2301" s="12"/>
      <c r="U2301" s="12"/>
    </row>
    <row r="2302" spans="16:21" x14ac:dyDescent="0.15">
      <c r="P2302" s="12" t="s">
        <v>363</v>
      </c>
      <c r="Q2302" s="12"/>
      <c r="R2302" s="12"/>
      <c r="S2302" s="12"/>
      <c r="T2302" s="12"/>
      <c r="U2302" s="12"/>
    </row>
    <row r="2303" spans="16:21" x14ac:dyDescent="0.15">
      <c r="P2303" s="12" t="s">
        <v>75</v>
      </c>
      <c r="Q2303" s="12"/>
      <c r="R2303" s="12"/>
      <c r="S2303" s="12"/>
      <c r="T2303" s="12"/>
      <c r="U2303" s="12"/>
    </row>
    <row r="2304" spans="16:21" x14ac:dyDescent="0.15">
      <c r="P2304" s="12" t="s">
        <v>3022</v>
      </c>
      <c r="Q2304" s="12"/>
      <c r="R2304" s="12"/>
      <c r="S2304" s="12"/>
      <c r="T2304" s="12"/>
      <c r="U2304" s="12"/>
    </row>
    <row r="2305" spans="16:21" x14ac:dyDescent="0.15">
      <c r="P2305" s="12" t="s">
        <v>444</v>
      </c>
      <c r="Q2305" s="12"/>
      <c r="R2305" s="12"/>
      <c r="S2305" s="12"/>
      <c r="T2305" s="12"/>
      <c r="U2305" s="12"/>
    </row>
    <row r="2306" spans="16:21" x14ac:dyDescent="0.15">
      <c r="P2306" s="12" t="s">
        <v>4860</v>
      </c>
      <c r="Q2306" s="12"/>
      <c r="R2306" s="12"/>
      <c r="S2306" s="12"/>
      <c r="T2306" s="12"/>
      <c r="U2306" s="12"/>
    </row>
    <row r="2307" spans="16:21" x14ac:dyDescent="0.15">
      <c r="P2307" s="12" t="s">
        <v>4861</v>
      </c>
      <c r="Q2307" s="12"/>
      <c r="R2307" s="12"/>
      <c r="S2307" s="12"/>
      <c r="T2307" s="12"/>
      <c r="U2307" s="12"/>
    </row>
    <row r="2308" spans="16:21" x14ac:dyDescent="0.15">
      <c r="P2308" s="12" t="s">
        <v>4862</v>
      </c>
      <c r="Q2308" s="12"/>
      <c r="R2308" s="12"/>
      <c r="S2308" s="12"/>
      <c r="T2308" s="12"/>
      <c r="U2308" s="12"/>
    </row>
    <row r="2309" spans="16:21" x14ac:dyDescent="0.15">
      <c r="P2309" s="12" t="s">
        <v>4863</v>
      </c>
      <c r="Q2309" s="12"/>
      <c r="R2309" s="12"/>
      <c r="S2309" s="12"/>
      <c r="T2309" s="12"/>
      <c r="U2309" s="12"/>
    </row>
    <row r="2310" spans="16:21" x14ac:dyDescent="0.15">
      <c r="P2310" s="12" t="s">
        <v>418</v>
      </c>
      <c r="Q2310" s="12"/>
      <c r="R2310" s="12"/>
      <c r="S2310" s="12"/>
      <c r="T2310" s="12"/>
      <c r="U2310" s="12"/>
    </row>
    <row r="2311" spans="16:21" x14ac:dyDescent="0.15">
      <c r="P2311" s="12" t="s">
        <v>435</v>
      </c>
      <c r="Q2311" s="12"/>
      <c r="R2311" s="12"/>
      <c r="S2311" s="12"/>
      <c r="T2311" s="12"/>
      <c r="U2311" s="12"/>
    </row>
    <row r="2312" spans="16:21" x14ac:dyDescent="0.15">
      <c r="P2312" s="12" t="s">
        <v>4864</v>
      </c>
      <c r="Q2312" s="12"/>
      <c r="R2312" s="12"/>
      <c r="S2312" s="12"/>
      <c r="T2312" s="12"/>
      <c r="U2312" s="12"/>
    </row>
    <row r="2313" spans="16:21" x14ac:dyDescent="0.15">
      <c r="P2313" s="12" t="s">
        <v>520</v>
      </c>
      <c r="Q2313" s="12"/>
      <c r="R2313" s="12"/>
      <c r="S2313" s="12"/>
      <c r="T2313" s="12"/>
      <c r="U2313" s="12"/>
    </row>
    <row r="2314" spans="16:21" x14ac:dyDescent="0.15">
      <c r="P2314" s="12" t="s">
        <v>3030</v>
      </c>
      <c r="Q2314" s="12"/>
      <c r="R2314" s="12"/>
      <c r="S2314" s="12"/>
      <c r="T2314" s="12"/>
      <c r="U2314" s="12"/>
    </row>
    <row r="2315" spans="16:21" x14ac:dyDescent="0.15">
      <c r="P2315" s="12" t="s">
        <v>4865</v>
      </c>
      <c r="Q2315" s="12"/>
      <c r="R2315" s="12"/>
      <c r="S2315" s="12"/>
      <c r="T2315" s="12"/>
      <c r="U2315" s="12"/>
    </row>
    <row r="2316" spans="16:21" x14ac:dyDescent="0.15">
      <c r="P2316" s="12" t="s">
        <v>4866</v>
      </c>
      <c r="Q2316" s="12"/>
      <c r="R2316" s="12"/>
      <c r="S2316" s="12"/>
      <c r="T2316" s="12"/>
      <c r="U2316" s="12"/>
    </row>
    <row r="2317" spans="16:21" x14ac:dyDescent="0.15">
      <c r="P2317" s="12" t="s">
        <v>3041</v>
      </c>
      <c r="Q2317" s="12"/>
      <c r="R2317" s="12"/>
      <c r="S2317" s="12"/>
      <c r="T2317" s="12"/>
      <c r="U2317" s="12"/>
    </row>
    <row r="2318" spans="16:21" x14ac:dyDescent="0.15">
      <c r="P2318" s="12" t="s">
        <v>4867</v>
      </c>
      <c r="Q2318" s="12"/>
      <c r="R2318" s="12"/>
      <c r="S2318" s="12"/>
      <c r="T2318" s="12"/>
      <c r="U2318" s="12"/>
    </row>
    <row r="2319" spans="16:21" x14ac:dyDescent="0.15">
      <c r="P2319" s="12" t="s">
        <v>4868</v>
      </c>
      <c r="Q2319" s="12"/>
      <c r="R2319" s="12"/>
      <c r="S2319" s="12"/>
      <c r="T2319" s="12"/>
      <c r="U2319" s="12"/>
    </row>
    <row r="2320" spans="16:21" x14ac:dyDescent="0.15">
      <c r="P2320" s="12" t="s">
        <v>4167</v>
      </c>
      <c r="Q2320" s="12"/>
      <c r="R2320" s="12"/>
      <c r="S2320" s="12"/>
      <c r="T2320" s="12"/>
      <c r="U2320" s="12"/>
    </row>
    <row r="2321" spans="16:21" x14ac:dyDescent="0.15">
      <c r="P2321" s="12" t="s">
        <v>3048</v>
      </c>
      <c r="Q2321" s="12"/>
      <c r="R2321" s="12"/>
      <c r="S2321" s="12"/>
      <c r="T2321" s="12"/>
      <c r="U2321" s="12"/>
    </row>
    <row r="2322" spans="16:21" x14ac:dyDescent="0.15">
      <c r="P2322" s="12" t="s">
        <v>4869</v>
      </c>
      <c r="Q2322" s="12"/>
      <c r="R2322" s="12"/>
      <c r="S2322" s="12"/>
      <c r="T2322" s="12"/>
      <c r="U2322" s="12"/>
    </row>
    <row r="2323" spans="16:21" x14ac:dyDescent="0.15">
      <c r="P2323" s="12" t="s">
        <v>3052</v>
      </c>
      <c r="Q2323" s="12"/>
      <c r="R2323" s="12"/>
      <c r="S2323" s="12"/>
      <c r="T2323" s="12"/>
      <c r="U2323" s="12"/>
    </row>
    <row r="2324" spans="16:21" x14ac:dyDescent="0.15">
      <c r="P2324" s="12" t="s">
        <v>4870</v>
      </c>
      <c r="Q2324" s="12"/>
      <c r="R2324" s="12"/>
      <c r="S2324" s="12"/>
      <c r="T2324" s="12"/>
      <c r="U2324" s="12"/>
    </row>
    <row r="2325" spans="16:21" x14ac:dyDescent="0.15">
      <c r="P2325" s="12" t="s">
        <v>3056</v>
      </c>
      <c r="Q2325" s="12"/>
      <c r="R2325" s="12"/>
      <c r="S2325" s="12"/>
      <c r="T2325" s="12"/>
      <c r="U2325" s="12"/>
    </row>
    <row r="2326" spans="16:21" x14ac:dyDescent="0.15">
      <c r="P2326" s="12" t="s">
        <v>3058</v>
      </c>
      <c r="Q2326" s="12"/>
      <c r="R2326" s="12"/>
      <c r="S2326" s="12"/>
      <c r="T2326" s="12"/>
      <c r="U2326" s="12"/>
    </row>
    <row r="2327" spans="16:21" x14ac:dyDescent="0.15">
      <c r="P2327" s="12" t="s">
        <v>4871</v>
      </c>
      <c r="Q2327" s="12"/>
      <c r="R2327" s="12"/>
      <c r="S2327" s="12"/>
      <c r="T2327" s="12"/>
      <c r="U2327" s="12"/>
    </row>
    <row r="2328" spans="16:21" x14ac:dyDescent="0.15">
      <c r="P2328" s="12" t="s">
        <v>4872</v>
      </c>
      <c r="Q2328" s="12"/>
      <c r="R2328" s="12"/>
      <c r="S2328" s="12"/>
      <c r="T2328" s="12"/>
      <c r="U2328" s="12"/>
    </row>
    <row r="2329" spans="16:21" x14ac:dyDescent="0.15">
      <c r="P2329" s="12" t="s">
        <v>4873</v>
      </c>
      <c r="Q2329" s="12"/>
      <c r="R2329" s="12"/>
      <c r="S2329" s="12"/>
      <c r="T2329" s="12"/>
      <c r="U2329" s="12"/>
    </row>
    <row r="2330" spans="16:21" x14ac:dyDescent="0.15">
      <c r="P2330" s="12" t="s">
        <v>3797</v>
      </c>
      <c r="Q2330" s="12"/>
      <c r="R2330" s="12"/>
      <c r="S2330" s="12"/>
      <c r="T2330" s="12"/>
      <c r="U2330" s="12"/>
    </row>
    <row r="2331" spans="16:21" x14ac:dyDescent="0.15">
      <c r="P2331" s="12" t="s">
        <v>3798</v>
      </c>
      <c r="Q2331" s="12"/>
      <c r="R2331" s="12"/>
      <c r="S2331" s="12"/>
      <c r="T2331" s="12"/>
      <c r="U2331" s="12"/>
    </row>
    <row r="2332" spans="16:21" x14ac:dyDescent="0.15">
      <c r="P2332" s="12" t="s">
        <v>4874</v>
      </c>
      <c r="Q2332" s="12"/>
      <c r="R2332" s="12"/>
      <c r="S2332" s="12"/>
      <c r="T2332" s="12"/>
      <c r="U2332" s="12"/>
    </row>
    <row r="2333" spans="16:21" x14ac:dyDescent="0.15">
      <c r="P2333" s="12" t="s">
        <v>4173</v>
      </c>
      <c r="Q2333" s="12"/>
      <c r="R2333" s="12"/>
      <c r="S2333" s="12"/>
      <c r="T2333" s="12"/>
      <c r="U2333" s="12"/>
    </row>
    <row r="2334" spans="16:21" x14ac:dyDescent="0.15">
      <c r="P2334" s="12" t="s">
        <v>3404</v>
      </c>
      <c r="Q2334" s="12"/>
      <c r="R2334" s="12"/>
      <c r="S2334" s="12"/>
      <c r="T2334" s="12"/>
      <c r="U2334" s="12"/>
    </row>
    <row r="2335" spans="16:21" x14ac:dyDescent="0.15">
      <c r="P2335" s="12" t="s">
        <v>3407</v>
      </c>
      <c r="Q2335" s="12"/>
      <c r="R2335" s="12"/>
      <c r="S2335" s="12"/>
      <c r="T2335" s="12"/>
      <c r="U2335" s="12"/>
    </row>
    <row r="2336" spans="16:21" x14ac:dyDescent="0.15">
      <c r="P2336" s="12" t="s">
        <v>3067</v>
      </c>
      <c r="Q2336" s="12"/>
      <c r="R2336" s="12"/>
      <c r="S2336" s="12"/>
      <c r="T2336" s="12"/>
      <c r="U2336" s="12"/>
    </row>
    <row r="2337" spans="16:21" x14ac:dyDescent="0.15">
      <c r="P2337" s="12" t="s">
        <v>4875</v>
      </c>
      <c r="Q2337" s="12"/>
      <c r="R2337" s="12"/>
      <c r="S2337" s="12"/>
      <c r="T2337" s="12"/>
      <c r="U2337" s="12"/>
    </row>
    <row r="2338" spans="16:21" x14ac:dyDescent="0.15">
      <c r="P2338" s="12" t="s">
        <v>4876</v>
      </c>
      <c r="Q2338" s="12"/>
      <c r="R2338" s="12"/>
      <c r="S2338" s="12"/>
      <c r="T2338" s="12"/>
      <c r="U2338" s="12"/>
    </row>
    <row r="2339" spans="16:21" x14ac:dyDescent="0.15">
      <c r="P2339" s="12" t="s">
        <v>4877</v>
      </c>
      <c r="Q2339" s="12"/>
      <c r="R2339" s="12"/>
      <c r="S2339" s="12"/>
      <c r="T2339" s="12"/>
      <c r="U2339" s="12"/>
    </row>
    <row r="2340" spans="16:21" x14ac:dyDescent="0.15">
      <c r="P2340" s="12" t="s">
        <v>3070</v>
      </c>
      <c r="Q2340" s="12"/>
      <c r="R2340" s="12"/>
      <c r="S2340" s="12"/>
      <c r="T2340" s="12"/>
      <c r="U2340" s="12"/>
    </row>
    <row r="2341" spans="16:21" x14ac:dyDescent="0.15">
      <c r="P2341" s="12" t="s">
        <v>4878</v>
      </c>
      <c r="Q2341" s="12"/>
      <c r="R2341" s="12"/>
      <c r="S2341" s="12"/>
      <c r="T2341" s="12"/>
      <c r="U2341" s="12"/>
    </row>
    <row r="2342" spans="16:21" x14ac:dyDescent="0.15">
      <c r="P2342" s="12" t="s">
        <v>3812</v>
      </c>
      <c r="Q2342" s="12"/>
      <c r="R2342" s="12"/>
      <c r="S2342" s="12"/>
      <c r="T2342" s="12"/>
      <c r="U2342" s="12"/>
    </row>
    <row r="2343" spans="16:21" x14ac:dyDescent="0.15">
      <c r="P2343" s="12" t="s">
        <v>4879</v>
      </c>
      <c r="Q2343" s="12"/>
      <c r="R2343" s="12"/>
      <c r="S2343" s="12"/>
      <c r="T2343" s="12"/>
      <c r="U2343" s="12"/>
    </row>
    <row r="2344" spans="16:21" x14ac:dyDescent="0.15">
      <c r="P2344" s="12" t="s">
        <v>4880</v>
      </c>
      <c r="Q2344" s="12"/>
      <c r="R2344" s="12"/>
      <c r="S2344" s="12"/>
      <c r="T2344" s="12"/>
      <c r="U2344" s="12"/>
    </row>
    <row r="2345" spans="16:21" x14ac:dyDescent="0.15">
      <c r="P2345" s="12" t="s">
        <v>4881</v>
      </c>
      <c r="Q2345" s="12"/>
      <c r="R2345" s="12"/>
      <c r="S2345" s="12"/>
      <c r="T2345" s="12"/>
      <c r="U2345" s="12"/>
    </row>
    <row r="2346" spans="16:21" x14ac:dyDescent="0.15">
      <c r="P2346" s="12" t="s">
        <v>521</v>
      </c>
      <c r="Q2346" s="12"/>
      <c r="R2346" s="12"/>
      <c r="S2346" s="12"/>
      <c r="T2346" s="12"/>
      <c r="U2346" s="12"/>
    </row>
    <row r="2347" spans="16:21" x14ac:dyDescent="0.15">
      <c r="P2347" s="12" t="s">
        <v>522</v>
      </c>
      <c r="Q2347" s="12"/>
      <c r="R2347" s="12"/>
      <c r="S2347" s="12"/>
      <c r="T2347" s="12"/>
      <c r="U2347" s="12"/>
    </row>
    <row r="2348" spans="16:21" x14ac:dyDescent="0.15">
      <c r="P2348" s="12" t="s">
        <v>3074</v>
      </c>
      <c r="Q2348" s="12"/>
      <c r="R2348" s="12"/>
      <c r="S2348" s="12"/>
      <c r="T2348" s="12"/>
      <c r="U2348" s="12"/>
    </row>
    <row r="2349" spans="16:21" x14ac:dyDescent="0.15">
      <c r="P2349" s="12" t="s">
        <v>3813</v>
      </c>
      <c r="Q2349" s="12"/>
      <c r="R2349" s="12"/>
      <c r="S2349" s="12"/>
      <c r="T2349" s="12"/>
      <c r="U2349" s="12"/>
    </row>
    <row r="2350" spans="16:21" x14ac:dyDescent="0.15">
      <c r="P2350" s="12" t="s">
        <v>4882</v>
      </c>
      <c r="Q2350" s="12"/>
      <c r="R2350" s="12"/>
      <c r="S2350" s="12"/>
      <c r="T2350" s="12"/>
      <c r="U2350" s="12"/>
    </row>
    <row r="2351" spans="16:21" x14ac:dyDescent="0.15">
      <c r="P2351" s="12" t="s">
        <v>4526</v>
      </c>
      <c r="Q2351" s="12"/>
      <c r="R2351" s="12"/>
      <c r="S2351" s="12"/>
      <c r="T2351" s="12"/>
      <c r="U2351" s="12"/>
    </row>
    <row r="2352" spans="16:21" x14ac:dyDescent="0.15">
      <c r="P2352" s="12" t="s">
        <v>4883</v>
      </c>
      <c r="Q2352" s="12"/>
      <c r="R2352" s="12"/>
      <c r="S2352" s="12"/>
      <c r="T2352" s="12"/>
      <c r="U2352" s="12"/>
    </row>
    <row r="2353" spans="16:21" x14ac:dyDescent="0.15">
      <c r="P2353" s="12" t="s">
        <v>4185</v>
      </c>
      <c r="Q2353" s="12"/>
      <c r="R2353" s="12"/>
      <c r="S2353" s="12"/>
      <c r="T2353" s="12"/>
      <c r="U2353" s="12"/>
    </row>
    <row r="2354" spans="16:21" x14ac:dyDescent="0.15">
      <c r="P2354" s="12" t="s">
        <v>131</v>
      </c>
      <c r="Q2354" s="12"/>
      <c r="R2354" s="12"/>
      <c r="S2354" s="12"/>
      <c r="T2354" s="12"/>
      <c r="U2354" s="12"/>
    </row>
    <row r="2355" spans="16:21" x14ac:dyDescent="0.15">
      <c r="P2355" s="12" t="s">
        <v>140</v>
      </c>
      <c r="Q2355" s="12"/>
      <c r="R2355" s="12"/>
      <c r="S2355" s="12"/>
      <c r="T2355" s="12"/>
      <c r="U2355" s="12"/>
    </row>
    <row r="2356" spans="16:21" x14ac:dyDescent="0.15">
      <c r="P2356" s="12" t="s">
        <v>3421</v>
      </c>
      <c r="Q2356" s="12"/>
      <c r="R2356" s="12"/>
      <c r="S2356" s="12"/>
      <c r="T2356" s="12"/>
      <c r="U2356" s="12"/>
    </row>
    <row r="2357" spans="16:21" x14ac:dyDescent="0.15">
      <c r="P2357" s="12" t="s">
        <v>4884</v>
      </c>
      <c r="Q2357" s="12"/>
      <c r="R2357" s="12"/>
      <c r="S2357" s="12"/>
      <c r="T2357" s="12"/>
      <c r="U2357" s="12"/>
    </row>
    <row r="2358" spans="16:21" x14ac:dyDescent="0.15">
      <c r="P2358" s="12" t="s">
        <v>4885</v>
      </c>
      <c r="Q2358" s="12"/>
      <c r="R2358" s="12"/>
      <c r="S2358" s="12"/>
      <c r="T2358" s="12"/>
      <c r="U2358" s="12"/>
    </row>
    <row r="2359" spans="16:21" x14ac:dyDescent="0.15">
      <c r="P2359" s="12" t="s">
        <v>4886</v>
      </c>
      <c r="Q2359" s="12"/>
      <c r="R2359" s="12"/>
      <c r="S2359" s="12"/>
      <c r="T2359" s="12"/>
      <c r="U2359" s="12"/>
    </row>
    <row r="2360" spans="16:21" x14ac:dyDescent="0.15">
      <c r="P2360" s="12" t="s">
        <v>3077</v>
      </c>
      <c r="Q2360" s="12"/>
      <c r="R2360" s="12"/>
      <c r="S2360" s="12"/>
      <c r="T2360" s="12"/>
      <c r="U2360" s="12"/>
    </row>
    <row r="2361" spans="16:21" x14ac:dyDescent="0.15">
      <c r="P2361" s="12" t="s">
        <v>3080</v>
      </c>
      <c r="Q2361" s="12"/>
      <c r="R2361" s="12"/>
      <c r="S2361" s="12"/>
      <c r="T2361" s="12"/>
      <c r="U2361" s="12"/>
    </row>
    <row r="2362" spans="16:21" x14ac:dyDescent="0.15">
      <c r="P2362" s="12" t="s">
        <v>4887</v>
      </c>
      <c r="Q2362" s="12"/>
      <c r="R2362" s="12"/>
      <c r="S2362" s="12"/>
      <c r="T2362" s="12"/>
      <c r="U2362" s="12"/>
    </row>
    <row r="2363" spans="16:21" x14ac:dyDescent="0.15">
      <c r="P2363" s="12" t="s">
        <v>4888</v>
      </c>
      <c r="Q2363" s="12"/>
      <c r="R2363" s="12"/>
      <c r="S2363" s="12"/>
      <c r="T2363" s="12"/>
      <c r="U2363" s="12"/>
    </row>
    <row r="2364" spans="16:21" x14ac:dyDescent="0.15">
      <c r="P2364" s="12" t="s">
        <v>4889</v>
      </c>
      <c r="Q2364" s="12"/>
      <c r="R2364" s="12"/>
      <c r="S2364" s="12"/>
      <c r="T2364" s="12"/>
      <c r="U2364" s="12"/>
    </row>
    <row r="2365" spans="16:21" x14ac:dyDescent="0.15">
      <c r="P2365" s="12" t="s">
        <v>3086</v>
      </c>
      <c r="Q2365" s="12"/>
      <c r="R2365" s="12"/>
      <c r="S2365" s="12"/>
      <c r="T2365" s="12"/>
      <c r="U2365" s="12"/>
    </row>
    <row r="2366" spans="16:21" x14ac:dyDescent="0.15">
      <c r="P2366" s="12" t="s">
        <v>3090</v>
      </c>
      <c r="Q2366" s="12"/>
      <c r="R2366" s="12"/>
      <c r="S2366" s="12"/>
      <c r="T2366" s="12"/>
      <c r="U2366" s="12"/>
    </row>
    <row r="2367" spans="16:21" x14ac:dyDescent="0.15">
      <c r="P2367" s="12" t="s">
        <v>4890</v>
      </c>
      <c r="Q2367" s="12"/>
      <c r="R2367" s="12"/>
      <c r="S2367" s="12"/>
      <c r="T2367" s="12"/>
      <c r="U2367" s="12"/>
    </row>
    <row r="2368" spans="16:21" x14ac:dyDescent="0.15">
      <c r="P2368" s="12" t="s">
        <v>4891</v>
      </c>
      <c r="Q2368" s="12"/>
      <c r="R2368" s="12"/>
      <c r="S2368" s="12"/>
      <c r="T2368" s="12"/>
      <c r="U2368" s="12"/>
    </row>
    <row r="2369" spans="16:21" x14ac:dyDescent="0.15">
      <c r="P2369" s="12" t="s">
        <v>4892</v>
      </c>
      <c r="Q2369" s="12"/>
      <c r="R2369" s="12"/>
      <c r="S2369" s="12"/>
      <c r="T2369" s="12"/>
      <c r="U2369" s="12"/>
    </row>
    <row r="2370" spans="16:21" x14ac:dyDescent="0.15">
      <c r="P2370" s="12" t="s">
        <v>4204</v>
      </c>
      <c r="Q2370" s="12"/>
      <c r="R2370" s="12"/>
      <c r="S2370" s="12"/>
      <c r="T2370" s="12"/>
      <c r="U2370" s="12"/>
    </row>
    <row r="2371" spans="16:21" x14ac:dyDescent="0.15">
      <c r="P2371" s="12" t="s">
        <v>3094</v>
      </c>
      <c r="Q2371" s="12"/>
      <c r="R2371" s="12"/>
      <c r="S2371" s="12"/>
      <c r="T2371" s="12"/>
      <c r="U2371" s="12"/>
    </row>
    <row r="2372" spans="16:21" x14ac:dyDescent="0.15">
      <c r="P2372" s="12" t="s">
        <v>4893</v>
      </c>
      <c r="Q2372" s="12"/>
      <c r="R2372" s="12"/>
      <c r="S2372" s="12"/>
      <c r="T2372" s="12"/>
      <c r="U2372" s="12"/>
    </row>
    <row r="2373" spans="16:21" x14ac:dyDescent="0.15">
      <c r="P2373" s="12" t="s">
        <v>4894</v>
      </c>
      <c r="Q2373" s="12"/>
      <c r="R2373" s="12"/>
      <c r="S2373" s="12"/>
      <c r="T2373" s="12"/>
      <c r="U2373" s="12"/>
    </row>
    <row r="2374" spans="16:21" x14ac:dyDescent="0.15">
      <c r="P2374" s="12" t="s">
        <v>3099</v>
      </c>
      <c r="Q2374" s="12"/>
      <c r="R2374" s="12"/>
      <c r="S2374" s="12"/>
      <c r="T2374" s="12"/>
      <c r="U2374" s="12"/>
    </row>
    <row r="2375" spans="16:21" x14ac:dyDescent="0.15">
      <c r="P2375" s="12" t="s">
        <v>171</v>
      </c>
      <c r="Q2375" s="12"/>
      <c r="R2375" s="12"/>
      <c r="S2375" s="12"/>
      <c r="T2375" s="12"/>
      <c r="U2375" s="12"/>
    </row>
    <row r="2376" spans="16:21" x14ac:dyDescent="0.15">
      <c r="P2376" s="12" t="s">
        <v>4895</v>
      </c>
      <c r="Q2376" s="12"/>
      <c r="R2376" s="12"/>
      <c r="S2376" s="12"/>
      <c r="T2376" s="12"/>
      <c r="U2376" s="12"/>
    </row>
    <row r="2377" spans="16:21" x14ac:dyDescent="0.15">
      <c r="P2377" s="12" t="s">
        <v>386</v>
      </c>
      <c r="Q2377" s="12"/>
      <c r="R2377" s="12"/>
      <c r="S2377" s="12"/>
      <c r="T2377" s="12"/>
      <c r="U2377" s="12"/>
    </row>
    <row r="2378" spans="16:21" x14ac:dyDescent="0.15">
      <c r="P2378" s="12" t="s">
        <v>387</v>
      </c>
      <c r="Q2378" s="12"/>
      <c r="R2378" s="12"/>
      <c r="S2378" s="12"/>
      <c r="T2378" s="12"/>
      <c r="U2378" s="12"/>
    </row>
    <row r="2379" spans="16:21" x14ac:dyDescent="0.15">
      <c r="P2379" s="12" t="s">
        <v>4896</v>
      </c>
      <c r="Q2379" s="12"/>
      <c r="R2379" s="12"/>
      <c r="S2379" s="12"/>
      <c r="T2379" s="12"/>
      <c r="U2379" s="12"/>
    </row>
    <row r="2380" spans="16:21" x14ac:dyDescent="0.15">
      <c r="P2380" s="12" t="s">
        <v>4897</v>
      </c>
      <c r="Q2380" s="12"/>
      <c r="R2380" s="12"/>
      <c r="S2380" s="12"/>
      <c r="T2380" s="12"/>
      <c r="U2380" s="12"/>
    </row>
    <row r="2381" spans="16:21" x14ac:dyDescent="0.15">
      <c r="P2381" s="12" t="s">
        <v>3433</v>
      </c>
      <c r="Q2381" s="12"/>
      <c r="R2381" s="12"/>
      <c r="S2381" s="12"/>
      <c r="T2381" s="12"/>
      <c r="U2381" s="12"/>
    </row>
    <row r="2382" spans="16:21" x14ac:dyDescent="0.15">
      <c r="P2382" s="12" t="s">
        <v>4545</v>
      </c>
      <c r="Q2382" s="12"/>
      <c r="R2382" s="12"/>
      <c r="S2382" s="12"/>
      <c r="T2382" s="12"/>
      <c r="U2382" s="12"/>
    </row>
    <row r="2383" spans="16:21" x14ac:dyDescent="0.15">
      <c r="P2383" s="12" t="s">
        <v>4898</v>
      </c>
      <c r="Q2383" s="12"/>
      <c r="R2383" s="12"/>
      <c r="S2383" s="12"/>
      <c r="T2383" s="12"/>
      <c r="U2383" s="12"/>
    </row>
    <row r="2384" spans="16:21" x14ac:dyDescent="0.15">
      <c r="P2384" s="12" t="s">
        <v>4899</v>
      </c>
      <c r="Q2384" s="12"/>
      <c r="R2384" s="12"/>
      <c r="S2384" s="12"/>
      <c r="T2384" s="12"/>
      <c r="U2384" s="12"/>
    </row>
    <row r="2385" spans="16:21" x14ac:dyDescent="0.15">
      <c r="P2385" s="12" t="s">
        <v>4213</v>
      </c>
      <c r="Q2385" s="12"/>
      <c r="R2385" s="12"/>
      <c r="S2385" s="12"/>
      <c r="T2385" s="12"/>
      <c r="U2385" s="12"/>
    </row>
    <row r="2386" spans="16:21" x14ac:dyDescent="0.15">
      <c r="P2386" s="12" t="s">
        <v>3110</v>
      </c>
      <c r="Q2386" s="12"/>
      <c r="R2386" s="12"/>
      <c r="S2386" s="12"/>
      <c r="T2386" s="12"/>
      <c r="U2386" s="12"/>
    </row>
    <row r="2387" spans="16:21" x14ac:dyDescent="0.15">
      <c r="P2387" s="12" t="s">
        <v>3115</v>
      </c>
      <c r="Q2387" s="12"/>
      <c r="R2387" s="12"/>
      <c r="S2387" s="12"/>
      <c r="T2387" s="12"/>
      <c r="U2387" s="12"/>
    </row>
    <row r="2388" spans="16:21" x14ac:dyDescent="0.15">
      <c r="P2388" s="12" t="s">
        <v>4900</v>
      </c>
      <c r="Q2388" s="12"/>
      <c r="R2388" s="12"/>
      <c r="S2388" s="12"/>
      <c r="T2388" s="12"/>
      <c r="U2388" s="12"/>
    </row>
    <row r="2389" spans="16:21" x14ac:dyDescent="0.15">
      <c r="P2389" s="12" t="s">
        <v>3119</v>
      </c>
      <c r="Q2389" s="12"/>
      <c r="R2389" s="12"/>
      <c r="S2389" s="12"/>
      <c r="T2389" s="12"/>
      <c r="U2389" s="12"/>
    </row>
    <row r="2390" spans="16:21" x14ac:dyDescent="0.15">
      <c r="P2390" s="12" t="s">
        <v>4901</v>
      </c>
      <c r="Q2390" s="12"/>
      <c r="R2390" s="12"/>
      <c r="S2390" s="12"/>
      <c r="T2390" s="12"/>
      <c r="U2390" s="12"/>
    </row>
    <row r="2391" spans="16:21" x14ac:dyDescent="0.15">
      <c r="P2391" s="12" t="s">
        <v>3125</v>
      </c>
      <c r="Q2391" s="12"/>
      <c r="R2391" s="12"/>
      <c r="S2391" s="12"/>
      <c r="T2391" s="12"/>
      <c r="U2391" s="12"/>
    </row>
    <row r="2392" spans="16:21" x14ac:dyDescent="0.15">
      <c r="P2392" s="12" t="s">
        <v>3127</v>
      </c>
      <c r="Q2392" s="12"/>
      <c r="R2392" s="12"/>
      <c r="S2392" s="12"/>
      <c r="T2392" s="12"/>
      <c r="U2392" s="12"/>
    </row>
    <row r="2393" spans="16:21" x14ac:dyDescent="0.15">
      <c r="P2393" s="12" t="s">
        <v>3442</v>
      </c>
      <c r="Q2393" s="12"/>
      <c r="R2393" s="12"/>
      <c r="S2393" s="12"/>
      <c r="T2393" s="12"/>
      <c r="U2393" s="12"/>
    </row>
    <row r="2394" spans="16:21" x14ac:dyDescent="0.15">
      <c r="P2394" s="12" t="s">
        <v>3842</v>
      </c>
      <c r="Q2394" s="12"/>
      <c r="R2394" s="12"/>
      <c r="S2394" s="12"/>
      <c r="T2394" s="12"/>
      <c r="U2394" s="12"/>
    </row>
    <row r="2395" spans="16:21" x14ac:dyDescent="0.15">
      <c r="P2395" s="12" t="s">
        <v>3132</v>
      </c>
      <c r="Q2395" s="12"/>
      <c r="R2395" s="12"/>
      <c r="S2395" s="12"/>
      <c r="T2395" s="12"/>
      <c r="U2395" s="12"/>
    </row>
    <row r="2396" spans="16:21" x14ac:dyDescent="0.15">
      <c r="P2396" s="12" t="s">
        <v>4557</v>
      </c>
      <c r="Q2396" s="12"/>
      <c r="R2396" s="12"/>
      <c r="S2396" s="12"/>
      <c r="T2396" s="12"/>
      <c r="U2396" s="12"/>
    </row>
    <row r="2397" spans="16:21" x14ac:dyDescent="0.15">
      <c r="P2397" s="12" t="s">
        <v>4902</v>
      </c>
      <c r="Q2397" s="12"/>
      <c r="R2397" s="12"/>
      <c r="S2397" s="12"/>
      <c r="T2397" s="12"/>
      <c r="U2397" s="12"/>
    </row>
    <row r="2398" spans="16:21" x14ac:dyDescent="0.15">
      <c r="P2398" s="12" t="s">
        <v>3134</v>
      </c>
      <c r="Q2398" s="12"/>
      <c r="R2398" s="12"/>
      <c r="S2398" s="12"/>
      <c r="T2398" s="12"/>
      <c r="U2398" s="12"/>
    </row>
    <row r="2399" spans="16:21" x14ac:dyDescent="0.15">
      <c r="P2399" s="12" t="s">
        <v>3138</v>
      </c>
      <c r="Q2399" s="12"/>
      <c r="R2399" s="12"/>
      <c r="S2399" s="12"/>
      <c r="T2399" s="12"/>
      <c r="U2399" s="12"/>
    </row>
    <row r="2400" spans="16:21" x14ac:dyDescent="0.15">
      <c r="P2400" s="12" t="s">
        <v>3141</v>
      </c>
      <c r="Q2400" s="12"/>
      <c r="R2400" s="12"/>
      <c r="S2400" s="12"/>
      <c r="T2400" s="12"/>
      <c r="U2400" s="12"/>
    </row>
    <row r="2401" spans="16:21" x14ac:dyDescent="0.15">
      <c r="P2401" s="12" t="s">
        <v>413</v>
      </c>
      <c r="Q2401" s="12"/>
      <c r="R2401" s="12"/>
      <c r="S2401" s="12"/>
      <c r="T2401" s="12"/>
      <c r="U2401" s="12"/>
    </row>
    <row r="2402" spans="16:21" x14ac:dyDescent="0.15">
      <c r="P2402" s="12" t="s">
        <v>3862</v>
      </c>
      <c r="Q2402" s="12"/>
      <c r="R2402" s="12"/>
      <c r="S2402" s="12"/>
      <c r="T2402" s="12"/>
      <c r="U2402" s="12"/>
    </row>
    <row r="2403" spans="16:21" x14ac:dyDescent="0.15">
      <c r="P2403" s="12" t="s">
        <v>3149</v>
      </c>
      <c r="Q2403" s="12"/>
      <c r="R2403" s="12"/>
      <c r="S2403" s="12"/>
      <c r="T2403" s="12"/>
      <c r="U2403" s="12"/>
    </row>
    <row r="2404" spans="16:21" x14ac:dyDescent="0.15">
      <c r="P2404" s="12" t="s">
        <v>3457</v>
      </c>
      <c r="Q2404" s="12"/>
      <c r="R2404" s="12"/>
      <c r="S2404" s="12"/>
      <c r="T2404" s="12"/>
      <c r="U2404" s="12"/>
    </row>
    <row r="2405" spans="16:21" x14ac:dyDescent="0.15">
      <c r="P2405" s="12" t="s">
        <v>4903</v>
      </c>
      <c r="Q2405" s="12"/>
      <c r="R2405" s="12"/>
      <c r="S2405" s="12"/>
      <c r="T2405" s="12"/>
      <c r="U2405" s="12"/>
    </row>
    <row r="2406" spans="16:21" x14ac:dyDescent="0.15">
      <c r="P2406" s="12" t="s">
        <v>3462</v>
      </c>
      <c r="Q2406" s="12"/>
      <c r="R2406" s="12"/>
      <c r="S2406" s="12"/>
      <c r="T2406" s="12"/>
      <c r="U2406" s="12"/>
    </row>
    <row r="2407" spans="16:21" x14ac:dyDescent="0.15">
      <c r="P2407" s="12" t="s">
        <v>4904</v>
      </c>
      <c r="Q2407" s="12"/>
      <c r="R2407" s="12"/>
      <c r="S2407" s="12"/>
      <c r="T2407" s="12"/>
      <c r="U2407" s="12"/>
    </row>
    <row r="2408" spans="16:21" x14ac:dyDescent="0.15">
      <c r="P2408" s="12" t="s">
        <v>4905</v>
      </c>
      <c r="Q2408" s="12"/>
      <c r="R2408" s="12"/>
      <c r="S2408" s="12"/>
      <c r="T2408" s="12"/>
      <c r="U2408" s="12"/>
    </row>
    <row r="2409" spans="16:21" x14ac:dyDescent="0.15">
      <c r="P2409" s="12" t="s">
        <v>3870</v>
      </c>
      <c r="Q2409" s="12"/>
      <c r="R2409" s="12"/>
      <c r="S2409" s="12"/>
      <c r="T2409" s="12"/>
      <c r="U2409" s="12"/>
    </row>
    <row r="2410" spans="16:21" x14ac:dyDescent="0.15">
      <c r="P2410" s="12" t="s">
        <v>383</v>
      </c>
      <c r="Q2410" s="12"/>
      <c r="R2410" s="12"/>
      <c r="S2410" s="12"/>
      <c r="T2410" s="12"/>
      <c r="U2410" s="12"/>
    </row>
    <row r="2411" spans="16:21" x14ac:dyDescent="0.15">
      <c r="P2411" s="12" t="s">
        <v>3160</v>
      </c>
      <c r="Q2411" s="12"/>
      <c r="R2411" s="12"/>
      <c r="S2411" s="12"/>
      <c r="T2411" s="12"/>
      <c r="U2411" s="12"/>
    </row>
    <row r="2412" spans="16:21" x14ac:dyDescent="0.15">
      <c r="P2412" s="12" t="s">
        <v>4906</v>
      </c>
      <c r="Q2412" s="12"/>
      <c r="R2412" s="12"/>
      <c r="S2412" s="12"/>
      <c r="T2412" s="12"/>
      <c r="U2412" s="12"/>
    </row>
    <row r="2413" spans="16:21" x14ac:dyDescent="0.15">
      <c r="P2413" s="12" t="s">
        <v>3166</v>
      </c>
      <c r="Q2413" s="12"/>
      <c r="R2413" s="12"/>
      <c r="S2413" s="12"/>
      <c r="T2413" s="12"/>
      <c r="U2413" s="12"/>
    </row>
    <row r="2414" spans="16:21" x14ac:dyDescent="0.15">
      <c r="P2414" s="12" t="s">
        <v>3170</v>
      </c>
      <c r="Q2414" s="12"/>
      <c r="R2414" s="12"/>
      <c r="S2414" s="12"/>
      <c r="T2414" s="12"/>
      <c r="U2414" s="12"/>
    </row>
    <row r="2415" spans="16:21" x14ac:dyDescent="0.15">
      <c r="P2415" s="12" t="s">
        <v>4907</v>
      </c>
      <c r="Q2415" s="12"/>
      <c r="R2415" s="12"/>
      <c r="S2415" s="12"/>
      <c r="T2415" s="12"/>
      <c r="U2415" s="12"/>
    </row>
    <row r="2416" spans="16:21" x14ac:dyDescent="0.15">
      <c r="P2416" s="12" t="s">
        <v>3471</v>
      </c>
      <c r="Q2416" s="12"/>
      <c r="R2416" s="12"/>
      <c r="S2416" s="12"/>
      <c r="T2416" s="12"/>
      <c r="U2416" s="12"/>
    </row>
    <row r="2417" spans="16:21" x14ac:dyDescent="0.15">
      <c r="P2417" s="12" t="s">
        <v>323</v>
      </c>
      <c r="Q2417" s="12"/>
      <c r="R2417" s="12"/>
      <c r="S2417" s="12"/>
      <c r="T2417" s="12"/>
      <c r="U2417" s="12"/>
    </row>
    <row r="2418" spans="16:21" x14ac:dyDescent="0.15">
      <c r="P2418" s="12" t="s">
        <v>3173</v>
      </c>
      <c r="Q2418" s="12"/>
      <c r="R2418" s="12"/>
      <c r="S2418" s="12"/>
      <c r="T2418" s="12"/>
      <c r="U2418" s="12"/>
    </row>
    <row r="2419" spans="16:21" x14ac:dyDescent="0.15">
      <c r="P2419" s="12" t="s">
        <v>3178</v>
      </c>
      <c r="Q2419" s="12"/>
      <c r="R2419" s="12"/>
      <c r="S2419" s="12"/>
      <c r="T2419" s="12"/>
      <c r="U2419" s="12"/>
    </row>
    <row r="2420" spans="16:21" x14ac:dyDescent="0.15">
      <c r="P2420" s="12" t="s">
        <v>3181</v>
      </c>
      <c r="Q2420" s="12"/>
      <c r="R2420" s="12"/>
      <c r="S2420" s="12"/>
      <c r="T2420" s="12"/>
      <c r="U2420" s="12"/>
    </row>
    <row r="2421" spans="16:21" x14ac:dyDescent="0.15">
      <c r="P2421" s="12" t="s">
        <v>3184</v>
      </c>
      <c r="Q2421" s="12"/>
      <c r="R2421" s="12"/>
      <c r="S2421" s="12"/>
      <c r="T2421" s="12"/>
      <c r="U2421" s="12"/>
    </row>
    <row r="2422" spans="16:21" x14ac:dyDescent="0.15">
      <c r="P2422" s="12" t="s">
        <v>4908</v>
      </c>
      <c r="Q2422" s="12"/>
      <c r="R2422" s="12"/>
      <c r="S2422" s="12"/>
      <c r="T2422" s="12"/>
      <c r="U2422" s="12"/>
    </row>
    <row r="2423" spans="16:21" x14ac:dyDescent="0.15">
      <c r="P2423" s="12" t="s">
        <v>4909</v>
      </c>
      <c r="Q2423" s="12"/>
      <c r="R2423" s="12"/>
      <c r="S2423" s="12"/>
      <c r="T2423" s="12"/>
      <c r="U2423" s="12"/>
    </row>
    <row r="2424" spans="16:21" x14ac:dyDescent="0.15">
      <c r="P2424" s="12" t="s">
        <v>3188</v>
      </c>
      <c r="Q2424" s="12"/>
      <c r="R2424" s="12"/>
      <c r="S2424" s="12"/>
      <c r="T2424" s="12"/>
      <c r="U2424" s="12"/>
    </row>
    <row r="2425" spans="16:21" x14ac:dyDescent="0.15">
      <c r="P2425" s="12" t="s">
        <v>3192</v>
      </c>
      <c r="Q2425" s="12"/>
      <c r="R2425" s="12"/>
      <c r="S2425" s="12"/>
      <c r="T2425" s="12"/>
      <c r="U2425" s="12"/>
    </row>
    <row r="2426" spans="16:21" x14ac:dyDescent="0.15">
      <c r="P2426" s="12" t="s">
        <v>4910</v>
      </c>
      <c r="Q2426" s="12"/>
      <c r="R2426" s="12"/>
      <c r="S2426" s="12"/>
      <c r="T2426" s="12"/>
      <c r="U2426" s="12"/>
    </row>
    <row r="2427" spans="16:21" x14ac:dyDescent="0.15">
      <c r="P2427" s="12" t="s">
        <v>3200</v>
      </c>
      <c r="Q2427" s="12"/>
      <c r="R2427" s="12"/>
      <c r="S2427" s="12"/>
      <c r="T2427" s="12"/>
      <c r="U2427" s="12"/>
    </row>
    <row r="2428" spans="16:21" x14ac:dyDescent="0.15">
      <c r="P2428" s="12" t="s">
        <v>4244</v>
      </c>
      <c r="Q2428" s="12"/>
      <c r="R2428" s="12"/>
      <c r="S2428" s="12"/>
      <c r="T2428" s="12"/>
      <c r="U2428" s="12"/>
    </row>
    <row r="2429" spans="16:21" x14ac:dyDescent="0.15">
      <c r="P2429" s="12" t="s">
        <v>3897</v>
      </c>
      <c r="Q2429" s="12"/>
      <c r="R2429" s="12"/>
      <c r="S2429" s="12"/>
      <c r="T2429" s="12"/>
      <c r="U2429" s="12"/>
    </row>
    <row r="2430" spans="16:21" x14ac:dyDescent="0.15">
      <c r="P2430" s="12" t="s">
        <v>4911</v>
      </c>
      <c r="Q2430" s="12"/>
      <c r="R2430" s="12"/>
      <c r="S2430" s="12"/>
      <c r="T2430" s="12"/>
      <c r="U2430" s="12"/>
    </row>
    <row r="2431" spans="16:21" x14ac:dyDescent="0.15">
      <c r="P2431" s="12" t="s">
        <v>3208</v>
      </c>
      <c r="Q2431" s="12"/>
      <c r="R2431" s="12"/>
      <c r="S2431" s="12"/>
      <c r="T2431" s="12"/>
      <c r="U2431" s="12"/>
    </row>
    <row r="2432" spans="16:21" x14ac:dyDescent="0.15">
      <c r="P2432" s="12" t="s">
        <v>3213</v>
      </c>
      <c r="Q2432" s="12"/>
      <c r="R2432" s="12"/>
      <c r="S2432" s="12"/>
      <c r="T2432" s="12"/>
      <c r="U2432" s="12"/>
    </row>
    <row r="2433" spans="16:21" x14ac:dyDescent="0.15">
      <c r="P2433" s="12" t="s">
        <v>3215</v>
      </c>
      <c r="Q2433" s="12"/>
      <c r="R2433" s="12"/>
      <c r="S2433" s="12"/>
      <c r="T2433" s="12"/>
      <c r="U2433" s="12"/>
    </row>
    <row r="2434" spans="16:21" x14ac:dyDescent="0.15">
      <c r="P2434" s="12" t="s">
        <v>3217</v>
      </c>
      <c r="Q2434" s="12"/>
      <c r="R2434" s="12"/>
      <c r="S2434" s="12"/>
      <c r="T2434" s="12"/>
      <c r="U2434" s="12"/>
    </row>
    <row r="2435" spans="16:21" x14ac:dyDescent="0.15">
      <c r="P2435" s="12" t="s">
        <v>3220</v>
      </c>
      <c r="Q2435" s="12"/>
      <c r="R2435" s="12"/>
      <c r="S2435" s="12"/>
      <c r="T2435" s="12"/>
      <c r="U2435" s="12"/>
    </row>
    <row r="2436" spans="16:21" x14ac:dyDescent="0.15">
      <c r="P2436" s="12" t="s">
        <v>4912</v>
      </c>
      <c r="Q2436" s="12"/>
      <c r="R2436" s="12"/>
      <c r="S2436" s="12"/>
      <c r="T2436" s="12"/>
      <c r="U2436" s="12"/>
    </row>
    <row r="2437" spans="16:21" x14ac:dyDescent="0.15">
      <c r="P2437" s="12" t="s">
        <v>4913</v>
      </c>
      <c r="Q2437" s="12"/>
      <c r="R2437" s="12"/>
      <c r="S2437" s="12"/>
      <c r="T2437" s="12"/>
      <c r="U2437" s="12"/>
    </row>
    <row r="2438" spans="16:21" x14ac:dyDescent="0.15">
      <c r="P2438" s="12" t="s">
        <v>4250</v>
      </c>
      <c r="Q2438" s="12"/>
      <c r="R2438" s="12"/>
      <c r="S2438" s="12"/>
      <c r="T2438" s="12"/>
      <c r="U2438" s="12"/>
    </row>
    <row r="2439" spans="16:21" x14ac:dyDescent="0.15">
      <c r="P2439" s="12" t="s">
        <v>3222</v>
      </c>
      <c r="Q2439" s="12"/>
      <c r="R2439" s="12"/>
      <c r="S2439" s="12"/>
      <c r="T2439" s="12"/>
      <c r="U2439" s="12"/>
    </row>
    <row r="2440" spans="16:21" x14ac:dyDescent="0.15">
      <c r="P2440" s="12" t="s">
        <v>4251</v>
      </c>
      <c r="Q2440" s="12"/>
      <c r="R2440" s="12"/>
      <c r="S2440" s="12"/>
      <c r="T2440" s="12"/>
      <c r="U2440" s="12"/>
    </row>
    <row r="2441" spans="16:21" x14ac:dyDescent="0.15">
      <c r="P2441" s="12" t="s">
        <v>3226</v>
      </c>
      <c r="Q2441" s="12"/>
      <c r="R2441" s="12"/>
      <c r="S2441" s="12"/>
      <c r="T2441" s="12"/>
      <c r="U2441" s="12"/>
    </row>
    <row r="2442" spans="16:21" x14ac:dyDescent="0.15">
      <c r="P2442" s="12" t="s">
        <v>523</v>
      </c>
      <c r="Q2442" s="12"/>
      <c r="R2442" s="12"/>
      <c r="S2442" s="12"/>
      <c r="T2442" s="12"/>
      <c r="U2442" s="12"/>
    </row>
    <row r="2443" spans="16:21" x14ac:dyDescent="0.15">
      <c r="P2443" s="12" t="s">
        <v>4914</v>
      </c>
      <c r="Q2443" s="12"/>
      <c r="R2443" s="12"/>
      <c r="S2443" s="12"/>
      <c r="T2443" s="12"/>
      <c r="U2443" s="12"/>
    </row>
    <row r="2444" spans="16:21" x14ac:dyDescent="0.15">
      <c r="P2444" s="12" t="s">
        <v>4256</v>
      </c>
      <c r="Q2444" s="12"/>
      <c r="R2444" s="12"/>
      <c r="S2444" s="12"/>
      <c r="T2444" s="12"/>
      <c r="U2444" s="12"/>
    </row>
    <row r="2445" spans="16:21" x14ac:dyDescent="0.15">
      <c r="P2445" s="12" t="s">
        <v>4578</v>
      </c>
      <c r="Q2445" s="12"/>
      <c r="R2445" s="12"/>
      <c r="S2445" s="12"/>
      <c r="T2445" s="12"/>
      <c r="U2445" s="12"/>
    </row>
    <row r="2446" spans="16:21" x14ac:dyDescent="0.15">
      <c r="P2446" s="12" t="s">
        <v>4259</v>
      </c>
      <c r="Q2446" s="12"/>
      <c r="R2446" s="12"/>
      <c r="S2446" s="12"/>
      <c r="T2446" s="12"/>
      <c r="U2446" s="12"/>
    </row>
    <row r="2447" spans="16:21" x14ac:dyDescent="0.15">
      <c r="P2447" s="12" t="s">
        <v>4915</v>
      </c>
      <c r="Q2447" s="12"/>
      <c r="R2447" s="12"/>
      <c r="S2447" s="12"/>
      <c r="T2447" s="12"/>
      <c r="U2447" s="12"/>
    </row>
    <row r="2448" spans="16:21" x14ac:dyDescent="0.15">
      <c r="P2448" s="12" t="s">
        <v>4263</v>
      </c>
      <c r="Q2448" s="12"/>
      <c r="R2448" s="12"/>
      <c r="S2448" s="12"/>
      <c r="T2448" s="12"/>
      <c r="U2448" s="12"/>
    </row>
    <row r="2449" spans="16:21" x14ac:dyDescent="0.15">
      <c r="P2449" s="12" t="s">
        <v>4916</v>
      </c>
      <c r="Q2449" s="12"/>
      <c r="R2449" s="12"/>
      <c r="S2449" s="12"/>
      <c r="T2449" s="12"/>
      <c r="U2449" s="12"/>
    </row>
    <row r="2450" spans="16:21" x14ac:dyDescent="0.15">
      <c r="P2450" s="12" t="s">
        <v>4917</v>
      </c>
      <c r="Q2450" s="12"/>
      <c r="R2450" s="12"/>
      <c r="S2450" s="12"/>
      <c r="T2450" s="12"/>
      <c r="U2450" s="12"/>
    </row>
    <row r="2451" spans="16:21" x14ac:dyDescent="0.15">
      <c r="P2451" s="12" t="s">
        <v>4266</v>
      </c>
      <c r="Q2451" s="12"/>
      <c r="R2451" s="12"/>
      <c r="S2451" s="12"/>
      <c r="T2451" s="12"/>
      <c r="U2451" s="12"/>
    </row>
    <row r="2452" spans="16:21" x14ac:dyDescent="0.15">
      <c r="P2452" s="12" t="s">
        <v>297</v>
      </c>
      <c r="Q2452" s="12"/>
      <c r="R2452" s="12"/>
      <c r="S2452" s="12"/>
      <c r="T2452" s="12"/>
      <c r="U2452" s="12"/>
    </row>
    <row r="2453" spans="16:21" x14ac:dyDescent="0.15">
      <c r="P2453" s="12" t="s">
        <v>4918</v>
      </c>
      <c r="Q2453" s="12"/>
      <c r="R2453" s="12"/>
      <c r="S2453" s="12"/>
      <c r="T2453" s="12"/>
      <c r="U2453" s="12"/>
    </row>
    <row r="2454" spans="16:21" x14ac:dyDescent="0.15">
      <c r="P2454" s="12" t="s">
        <v>4919</v>
      </c>
      <c r="Q2454" s="12"/>
      <c r="R2454" s="12"/>
      <c r="S2454" s="12"/>
      <c r="T2454" s="12"/>
      <c r="U2454" s="12"/>
    </row>
    <row r="2455" spans="16:21" x14ac:dyDescent="0.15">
      <c r="P2455" s="12" t="s">
        <v>524</v>
      </c>
      <c r="Q2455" s="12"/>
      <c r="R2455" s="12"/>
      <c r="S2455" s="12"/>
      <c r="T2455" s="12"/>
      <c r="U2455" s="12"/>
    </row>
    <row r="2456" spans="16:21" x14ac:dyDescent="0.15">
      <c r="P2456" s="12" t="s">
        <v>4579</v>
      </c>
      <c r="Q2456" s="12"/>
      <c r="R2456" s="12"/>
      <c r="S2456" s="12"/>
      <c r="T2456" s="12"/>
      <c r="U2456" s="12"/>
    </row>
    <row r="2457" spans="16:21" x14ac:dyDescent="0.15">
      <c r="P2457" s="12" t="s">
        <v>4920</v>
      </c>
      <c r="Q2457" s="12"/>
      <c r="R2457" s="12"/>
      <c r="S2457" s="12"/>
      <c r="T2457" s="12"/>
      <c r="U2457" s="12"/>
    </row>
    <row r="2458" spans="16:21" x14ac:dyDescent="0.15">
      <c r="P2458" s="12" t="s">
        <v>4580</v>
      </c>
      <c r="Q2458" s="12"/>
      <c r="R2458" s="12"/>
      <c r="S2458" s="12"/>
      <c r="T2458" s="12"/>
      <c r="U2458" s="12"/>
    </row>
    <row r="2459" spans="16:21" x14ac:dyDescent="0.15">
      <c r="P2459" s="12" t="s">
        <v>525</v>
      </c>
      <c r="Q2459" s="12"/>
      <c r="R2459" s="12"/>
      <c r="S2459" s="12"/>
      <c r="T2459" s="12"/>
      <c r="U2459" s="12"/>
    </row>
    <row r="2460" spans="16:21" x14ac:dyDescent="0.15">
      <c r="P2460" s="12" t="s">
        <v>3496</v>
      </c>
      <c r="Q2460" s="12"/>
      <c r="R2460" s="12"/>
      <c r="S2460" s="12"/>
      <c r="T2460" s="12"/>
      <c r="U2460" s="12"/>
    </row>
    <row r="2461" spans="16:21" x14ac:dyDescent="0.15">
      <c r="P2461" s="12" t="s">
        <v>4921</v>
      </c>
      <c r="Q2461" s="12"/>
      <c r="R2461" s="12"/>
      <c r="S2461" s="12"/>
      <c r="T2461" s="12"/>
      <c r="U2461" s="12"/>
    </row>
    <row r="2462" spans="16:21" x14ac:dyDescent="0.15">
      <c r="P2462" s="12" t="s">
        <v>4922</v>
      </c>
      <c r="Q2462" s="12"/>
      <c r="R2462" s="12"/>
      <c r="S2462" s="12"/>
      <c r="T2462" s="12"/>
      <c r="U2462" s="12"/>
    </row>
    <row r="2463" spans="16:21" x14ac:dyDescent="0.15">
      <c r="P2463" s="12" t="s">
        <v>4923</v>
      </c>
      <c r="Q2463" s="12"/>
      <c r="R2463" s="12"/>
      <c r="S2463" s="12"/>
      <c r="T2463" s="12"/>
      <c r="U2463" s="12"/>
    </row>
    <row r="2464" spans="16:21" x14ac:dyDescent="0.15">
      <c r="P2464" s="12" t="s">
        <v>4924</v>
      </c>
      <c r="Q2464" s="12"/>
      <c r="R2464" s="12"/>
      <c r="S2464" s="12"/>
      <c r="T2464" s="12"/>
      <c r="U2464" s="12"/>
    </row>
    <row r="2465" spans="16:21" x14ac:dyDescent="0.15">
      <c r="P2465" s="12" t="s">
        <v>4925</v>
      </c>
      <c r="Q2465" s="12"/>
      <c r="R2465" s="12"/>
      <c r="S2465" s="12"/>
      <c r="T2465" s="12"/>
      <c r="U2465" s="12"/>
    </row>
    <row r="2466" spans="16:21" x14ac:dyDescent="0.15">
      <c r="P2466" s="12" t="s">
        <v>4926</v>
      </c>
      <c r="Q2466" s="12"/>
      <c r="R2466" s="12"/>
      <c r="S2466" s="12"/>
      <c r="T2466" s="12"/>
      <c r="U2466" s="12"/>
    </row>
    <row r="2467" spans="16:21" x14ac:dyDescent="0.15">
      <c r="P2467" s="12" t="s">
        <v>3235</v>
      </c>
      <c r="Q2467" s="12"/>
      <c r="R2467" s="12"/>
      <c r="S2467" s="12"/>
      <c r="T2467" s="12"/>
      <c r="U2467" s="12"/>
    </row>
    <row r="2468" spans="16:21" x14ac:dyDescent="0.15">
      <c r="P2468" s="12" t="s">
        <v>4927</v>
      </c>
      <c r="Q2468" s="12"/>
      <c r="R2468" s="12"/>
      <c r="S2468" s="12"/>
      <c r="T2468" s="12"/>
      <c r="U2468" s="12"/>
    </row>
    <row r="2469" spans="16:21" x14ac:dyDescent="0.15">
      <c r="P2469" s="12" t="s">
        <v>3502</v>
      </c>
      <c r="Q2469" s="12"/>
      <c r="R2469" s="12"/>
      <c r="S2469" s="12"/>
      <c r="T2469" s="12"/>
      <c r="U2469" s="12"/>
    </row>
    <row r="2470" spans="16:21" x14ac:dyDescent="0.15">
      <c r="P2470" s="12" t="s">
        <v>4928</v>
      </c>
      <c r="Q2470" s="12"/>
      <c r="R2470" s="12"/>
      <c r="S2470" s="12"/>
      <c r="T2470" s="12"/>
      <c r="U2470" s="12"/>
    </row>
    <row r="2471" spans="16:21" x14ac:dyDescent="0.15">
      <c r="P2471" s="12" t="s">
        <v>3239</v>
      </c>
      <c r="Q2471" s="12"/>
      <c r="R2471" s="12"/>
      <c r="S2471" s="12"/>
      <c r="T2471" s="12"/>
      <c r="U2471" s="12"/>
    </row>
    <row r="2472" spans="16:21" x14ac:dyDescent="0.15">
      <c r="P2472" s="12" t="s">
        <v>357</v>
      </c>
      <c r="Q2472" s="12"/>
      <c r="R2472" s="12"/>
      <c r="S2472" s="12"/>
      <c r="T2472" s="12"/>
      <c r="U2472" s="12"/>
    </row>
    <row r="2473" spans="16:21" x14ac:dyDescent="0.15">
      <c r="P2473" s="12" t="s">
        <v>4271</v>
      </c>
      <c r="Q2473" s="12"/>
      <c r="R2473" s="12"/>
      <c r="S2473" s="12"/>
      <c r="T2473" s="12"/>
      <c r="U2473" s="12"/>
    </row>
    <row r="2474" spans="16:21" x14ac:dyDescent="0.15">
      <c r="P2474" s="12" t="s">
        <v>3242</v>
      </c>
      <c r="Q2474" s="12"/>
      <c r="R2474" s="12"/>
      <c r="S2474" s="12"/>
      <c r="T2474" s="12"/>
      <c r="U2474" s="12"/>
    </row>
    <row r="2475" spans="16:21" x14ac:dyDescent="0.15">
      <c r="P2475" s="12" t="s">
        <v>4929</v>
      </c>
      <c r="Q2475" s="12"/>
      <c r="R2475" s="12"/>
      <c r="S2475" s="12"/>
      <c r="T2475" s="12"/>
      <c r="U2475" s="12"/>
    </row>
    <row r="2476" spans="16:21" x14ac:dyDescent="0.15">
      <c r="P2476" s="12" t="s">
        <v>4930</v>
      </c>
      <c r="Q2476" s="12"/>
      <c r="R2476" s="12"/>
      <c r="S2476" s="12"/>
      <c r="T2476" s="12"/>
      <c r="U2476" s="12"/>
    </row>
    <row r="2477" spans="16:21" x14ac:dyDescent="0.15">
      <c r="P2477" s="12" t="s">
        <v>4931</v>
      </c>
      <c r="Q2477" s="12"/>
      <c r="R2477" s="12"/>
      <c r="S2477" s="12"/>
      <c r="T2477" s="12"/>
      <c r="U2477" s="12"/>
    </row>
    <row r="2478" spans="16:21" x14ac:dyDescent="0.15">
      <c r="P2478" s="12" t="s">
        <v>3245</v>
      </c>
      <c r="Q2478" s="12"/>
      <c r="R2478" s="12"/>
      <c r="S2478" s="12"/>
      <c r="T2478" s="12"/>
      <c r="U2478" s="12"/>
    </row>
    <row r="2479" spans="16:21" x14ac:dyDescent="0.15">
      <c r="P2479" s="12" t="s">
        <v>4932</v>
      </c>
      <c r="Q2479" s="12"/>
      <c r="R2479" s="12"/>
      <c r="S2479" s="12"/>
      <c r="T2479" s="12"/>
      <c r="U2479" s="12"/>
    </row>
    <row r="2480" spans="16:21" x14ac:dyDescent="0.15">
      <c r="P2480" s="12" t="s">
        <v>3252</v>
      </c>
      <c r="Q2480" s="12"/>
      <c r="R2480" s="12"/>
      <c r="S2480" s="12"/>
      <c r="T2480" s="12"/>
      <c r="U2480" s="12"/>
    </row>
    <row r="2481" spans="16:21" x14ac:dyDescent="0.15">
      <c r="P2481" s="12" t="s">
        <v>526</v>
      </c>
      <c r="Q2481" s="12"/>
      <c r="R2481" s="12"/>
      <c r="S2481" s="12"/>
      <c r="T2481" s="12"/>
      <c r="U2481" s="12"/>
    </row>
    <row r="2482" spans="16:21" x14ac:dyDescent="0.15">
      <c r="P2482" s="12" t="s">
        <v>4933</v>
      </c>
      <c r="Q2482" s="12"/>
      <c r="R2482" s="12"/>
      <c r="S2482" s="12"/>
      <c r="T2482" s="12"/>
      <c r="U2482" s="12"/>
    </row>
    <row r="2483" spans="16:21" x14ac:dyDescent="0.15">
      <c r="P2483" s="12" t="s">
        <v>450</v>
      </c>
      <c r="Q2483" s="12"/>
      <c r="R2483" s="12"/>
      <c r="S2483" s="12"/>
      <c r="T2483" s="12"/>
      <c r="U2483" s="12"/>
    </row>
    <row r="2484" spans="16:21" x14ac:dyDescent="0.15">
      <c r="P2484" s="12" t="s">
        <v>4934</v>
      </c>
      <c r="Q2484" s="12"/>
      <c r="R2484" s="12"/>
      <c r="S2484" s="12"/>
      <c r="T2484" s="12"/>
      <c r="U2484" s="12"/>
    </row>
    <row r="2485" spans="16:21" x14ac:dyDescent="0.15">
      <c r="P2485" s="12" t="s">
        <v>4935</v>
      </c>
      <c r="Q2485" s="12"/>
      <c r="R2485" s="12"/>
      <c r="S2485" s="12"/>
      <c r="T2485" s="12"/>
      <c r="U2485" s="12"/>
    </row>
    <row r="2486" spans="16:21" x14ac:dyDescent="0.15">
      <c r="P2486" s="12" t="s">
        <v>3270</v>
      </c>
      <c r="Q2486" s="12"/>
      <c r="R2486" s="12"/>
      <c r="S2486" s="12"/>
      <c r="T2486" s="12"/>
      <c r="U2486" s="12"/>
    </row>
    <row r="2487" spans="16:21" x14ac:dyDescent="0.15">
      <c r="P2487" s="12" t="s">
        <v>4936</v>
      </c>
      <c r="Q2487" s="12"/>
      <c r="R2487" s="12"/>
      <c r="S2487" s="12"/>
      <c r="T2487" s="12"/>
      <c r="U2487" s="12"/>
    </row>
    <row r="2488" spans="16:21" x14ac:dyDescent="0.15">
      <c r="P2488" s="12" t="s">
        <v>443</v>
      </c>
      <c r="Q2488" s="12"/>
      <c r="R2488" s="12"/>
      <c r="S2488" s="12"/>
      <c r="T2488" s="12"/>
      <c r="U2488" s="12"/>
    </row>
    <row r="2489" spans="16:21" x14ac:dyDescent="0.15">
      <c r="P2489" s="12" t="s">
        <v>375</v>
      </c>
      <c r="Q2489" s="12"/>
      <c r="R2489" s="12"/>
      <c r="S2489" s="12"/>
      <c r="T2489" s="12"/>
      <c r="U2489" s="12"/>
    </row>
    <row r="2490" spans="16:21" x14ac:dyDescent="0.15">
      <c r="P2490" s="12" t="s">
        <v>4937</v>
      </c>
      <c r="Q2490" s="12"/>
      <c r="R2490" s="12"/>
      <c r="S2490" s="12"/>
      <c r="T2490" s="12"/>
      <c r="U2490" s="12"/>
    </row>
    <row r="2491" spans="16:21" x14ac:dyDescent="0.15">
      <c r="P2491" s="12" t="s">
        <v>367</v>
      </c>
      <c r="Q2491" s="12"/>
      <c r="R2491" s="12"/>
      <c r="S2491" s="12"/>
      <c r="T2491" s="12"/>
      <c r="U2491" s="12"/>
    </row>
    <row r="2492" spans="16:21" x14ac:dyDescent="0.15">
      <c r="P2492" s="12" t="s">
        <v>3279</v>
      </c>
      <c r="Q2492" s="12"/>
      <c r="R2492" s="12"/>
      <c r="S2492" s="12"/>
      <c r="T2492" s="12"/>
      <c r="U2492" s="12"/>
    </row>
    <row r="2493" spans="16:21" x14ac:dyDescent="0.15">
      <c r="P2493" s="12" t="s">
        <v>4938</v>
      </c>
      <c r="Q2493" s="12"/>
      <c r="R2493" s="12"/>
      <c r="S2493" s="12"/>
      <c r="T2493" s="12"/>
      <c r="U2493" s="12"/>
    </row>
    <row r="2494" spans="16:21" x14ac:dyDescent="0.15">
      <c r="P2494" s="12" t="s">
        <v>4939</v>
      </c>
      <c r="Q2494" s="12"/>
      <c r="R2494" s="12"/>
      <c r="S2494" s="12"/>
      <c r="T2494" s="12"/>
      <c r="U2494" s="12"/>
    </row>
    <row r="2495" spans="16:21" x14ac:dyDescent="0.15">
      <c r="P2495" s="12" t="s">
        <v>4940</v>
      </c>
      <c r="Q2495" s="12"/>
      <c r="R2495" s="12"/>
      <c r="S2495" s="12"/>
      <c r="T2495" s="12"/>
      <c r="U2495" s="12"/>
    </row>
    <row r="2496" spans="16:21" x14ac:dyDescent="0.15">
      <c r="P2496" s="12" t="s">
        <v>4287</v>
      </c>
      <c r="Q2496" s="12"/>
      <c r="R2496" s="12"/>
      <c r="S2496" s="12"/>
      <c r="T2496" s="12"/>
      <c r="U2496" s="12"/>
    </row>
    <row r="2497" spans="16:21" x14ac:dyDescent="0.15">
      <c r="P2497" s="12" t="s">
        <v>4289</v>
      </c>
      <c r="Q2497" s="12"/>
      <c r="R2497" s="12"/>
      <c r="S2497" s="12"/>
      <c r="T2497" s="12"/>
      <c r="U2497" s="12"/>
    </row>
    <row r="2498" spans="16:21" x14ac:dyDescent="0.15">
      <c r="P2498" s="12" t="s">
        <v>3517</v>
      </c>
      <c r="Q2498" s="12"/>
      <c r="R2498" s="12"/>
      <c r="S2498" s="12"/>
      <c r="T2498" s="12"/>
      <c r="U2498" s="12"/>
    </row>
    <row r="2499" spans="16:21" x14ac:dyDescent="0.15">
      <c r="P2499" s="12" t="s">
        <v>3283</v>
      </c>
      <c r="Q2499" s="12"/>
      <c r="R2499" s="12"/>
      <c r="S2499" s="12"/>
      <c r="T2499" s="12"/>
      <c r="U2499" s="12"/>
    </row>
    <row r="2500" spans="16:21" x14ac:dyDescent="0.15">
      <c r="P2500" s="12" t="s">
        <v>3288</v>
      </c>
      <c r="Q2500" s="12"/>
      <c r="R2500" s="12"/>
      <c r="S2500" s="12"/>
      <c r="T2500" s="12"/>
      <c r="U2500" s="12"/>
    </row>
    <row r="2501" spans="16:21" x14ac:dyDescent="0.15">
      <c r="P2501" s="12" t="s">
        <v>4941</v>
      </c>
      <c r="Q2501" s="12"/>
      <c r="R2501" s="12"/>
      <c r="S2501" s="12"/>
      <c r="T2501" s="12"/>
      <c r="U2501" s="12"/>
    </row>
    <row r="2502" spans="16:21" x14ac:dyDescent="0.15">
      <c r="P2502" s="12" t="s">
        <v>4942</v>
      </c>
      <c r="Q2502" s="12"/>
      <c r="R2502" s="12"/>
      <c r="S2502" s="12"/>
      <c r="T2502" s="12"/>
      <c r="U2502" s="12"/>
    </row>
    <row r="2503" spans="16:21" x14ac:dyDescent="0.15">
      <c r="P2503" s="12" t="s">
        <v>3293</v>
      </c>
      <c r="Q2503" s="12"/>
      <c r="R2503" s="12"/>
      <c r="S2503" s="12"/>
      <c r="T2503" s="12"/>
      <c r="U2503" s="12"/>
    </row>
    <row r="2504" spans="16:21" x14ac:dyDescent="0.15">
      <c r="P2504" s="12" t="s">
        <v>3298</v>
      </c>
      <c r="Q2504" s="12"/>
      <c r="R2504" s="12"/>
      <c r="S2504" s="12"/>
      <c r="T2504" s="12"/>
      <c r="U2504" s="12"/>
    </row>
    <row r="2505" spans="16:21" x14ac:dyDescent="0.15">
      <c r="P2505" s="12" t="s">
        <v>3302</v>
      </c>
      <c r="Q2505" s="12"/>
      <c r="R2505" s="12"/>
      <c r="S2505" s="12"/>
      <c r="T2505" s="12"/>
      <c r="U2505" s="12"/>
    </row>
    <row r="2506" spans="16:21" x14ac:dyDescent="0.15">
      <c r="P2506" s="12" t="s">
        <v>4604</v>
      </c>
      <c r="Q2506" s="12"/>
      <c r="R2506" s="12"/>
      <c r="S2506" s="12"/>
      <c r="T2506" s="12"/>
      <c r="U2506" s="12"/>
    </row>
    <row r="2507" spans="16:21" x14ac:dyDescent="0.15">
      <c r="P2507" s="12" t="s">
        <v>4943</v>
      </c>
      <c r="Q2507" s="12"/>
      <c r="R2507" s="12"/>
      <c r="S2507" s="12"/>
      <c r="T2507" s="12"/>
      <c r="U2507" s="12"/>
    </row>
    <row r="2508" spans="16:21" x14ac:dyDescent="0.15">
      <c r="P2508" s="12" t="s">
        <v>4944</v>
      </c>
      <c r="Q2508" s="12"/>
      <c r="R2508" s="12"/>
      <c r="S2508" s="12"/>
      <c r="T2508" s="12"/>
      <c r="U2508" s="12"/>
    </row>
    <row r="2509" spans="16:21" x14ac:dyDescent="0.15">
      <c r="P2509" s="12" t="s">
        <v>4945</v>
      </c>
      <c r="Q2509" s="12"/>
      <c r="R2509" s="12"/>
      <c r="S2509" s="12"/>
      <c r="T2509" s="12"/>
      <c r="U2509" s="12"/>
    </row>
    <row r="2510" spans="16:21" x14ac:dyDescent="0.15">
      <c r="P2510" s="12" t="s">
        <v>4946</v>
      </c>
      <c r="Q2510" s="12"/>
      <c r="R2510" s="12"/>
      <c r="S2510" s="12"/>
      <c r="T2510" s="12"/>
      <c r="U2510" s="12"/>
    </row>
    <row r="2511" spans="16:21" x14ac:dyDescent="0.15">
      <c r="P2511" s="12" t="s">
        <v>4947</v>
      </c>
      <c r="Q2511" s="12"/>
      <c r="R2511" s="12"/>
      <c r="S2511" s="12"/>
      <c r="T2511" s="12"/>
      <c r="U2511" s="12"/>
    </row>
    <row r="2512" spans="16:21" x14ac:dyDescent="0.15">
      <c r="P2512" s="12" t="s">
        <v>4292</v>
      </c>
      <c r="Q2512" s="12"/>
      <c r="R2512" s="12"/>
      <c r="S2512" s="12"/>
      <c r="T2512" s="12"/>
      <c r="U2512" s="12"/>
    </row>
    <row r="2513" spans="16:21" x14ac:dyDescent="0.15">
      <c r="P2513" s="12" t="s">
        <v>4948</v>
      </c>
      <c r="Q2513" s="12"/>
      <c r="R2513" s="12"/>
      <c r="S2513" s="12"/>
      <c r="T2513" s="12"/>
      <c r="U2513" s="12"/>
    </row>
    <row r="2514" spans="16:21" x14ac:dyDescent="0.15">
      <c r="P2514" s="12" t="s">
        <v>4949</v>
      </c>
      <c r="Q2514" s="12"/>
      <c r="R2514" s="12"/>
      <c r="S2514" s="12"/>
      <c r="T2514" s="12"/>
      <c r="U2514" s="12"/>
    </row>
    <row r="2515" spans="16:21" x14ac:dyDescent="0.15">
      <c r="P2515" s="12" t="s">
        <v>3317</v>
      </c>
      <c r="Q2515" s="12"/>
      <c r="R2515" s="12"/>
      <c r="S2515" s="12"/>
      <c r="T2515" s="12"/>
      <c r="U2515" s="12"/>
    </row>
    <row r="2516" spans="16:21" x14ac:dyDescent="0.15">
      <c r="P2516" s="12" t="s">
        <v>4295</v>
      </c>
      <c r="Q2516" s="12"/>
      <c r="R2516" s="12"/>
      <c r="S2516" s="12"/>
      <c r="T2516" s="12"/>
      <c r="U2516" s="12"/>
    </row>
    <row r="2517" spans="16:21" x14ac:dyDescent="0.15">
      <c r="P2517" s="12" t="s">
        <v>4950</v>
      </c>
      <c r="Q2517" s="12"/>
      <c r="R2517" s="12"/>
      <c r="S2517" s="12"/>
      <c r="T2517" s="12"/>
      <c r="U2517" s="12"/>
    </row>
    <row r="2518" spans="16:21" x14ac:dyDescent="0.15">
      <c r="P2518" s="12" t="s">
        <v>4951</v>
      </c>
      <c r="Q2518" s="12"/>
      <c r="R2518" s="12"/>
      <c r="S2518" s="12"/>
      <c r="T2518" s="12"/>
      <c r="U2518" s="12"/>
    </row>
    <row r="2519" spans="16:21" x14ac:dyDescent="0.15">
      <c r="P2519" s="12" t="s">
        <v>4952</v>
      </c>
      <c r="Q2519" s="12"/>
      <c r="R2519" s="12"/>
      <c r="S2519" s="12"/>
      <c r="T2519" s="12"/>
      <c r="U2519" s="12"/>
    </row>
    <row r="2520" spans="16:21" x14ac:dyDescent="0.15">
      <c r="P2520" s="12" t="s">
        <v>4302</v>
      </c>
      <c r="Q2520" s="12"/>
      <c r="R2520" s="12"/>
      <c r="S2520" s="12"/>
      <c r="T2520" s="12"/>
      <c r="U2520" s="12"/>
    </row>
    <row r="2521" spans="16:21" x14ac:dyDescent="0.15">
      <c r="P2521" s="12" t="s">
        <v>4953</v>
      </c>
      <c r="Q2521" s="12"/>
      <c r="R2521" s="12"/>
      <c r="S2521" s="12"/>
      <c r="T2521" s="12"/>
      <c r="U2521" s="12"/>
    </row>
    <row r="2522" spans="16:21" x14ac:dyDescent="0.15">
      <c r="P2522" s="12" t="s">
        <v>4954</v>
      </c>
      <c r="Q2522" s="12"/>
      <c r="R2522" s="12"/>
      <c r="S2522" s="12"/>
      <c r="T2522" s="12"/>
      <c r="U2522" s="12"/>
    </row>
    <row r="2523" spans="16:21" x14ac:dyDescent="0.15">
      <c r="P2523" s="12" t="s">
        <v>4955</v>
      </c>
      <c r="Q2523" s="12"/>
      <c r="R2523" s="12"/>
      <c r="S2523" s="12"/>
      <c r="T2523" s="12"/>
      <c r="U2523" s="12"/>
    </row>
    <row r="2524" spans="16:21" x14ac:dyDescent="0.15">
      <c r="P2524" s="12" t="s">
        <v>4956</v>
      </c>
      <c r="Q2524" s="12"/>
      <c r="R2524" s="12"/>
      <c r="S2524" s="12"/>
      <c r="T2524" s="12"/>
      <c r="U2524" s="12"/>
    </row>
    <row r="2525" spans="16:21" x14ac:dyDescent="0.15">
      <c r="P2525" s="12" t="s">
        <v>3950</v>
      </c>
      <c r="Q2525" s="12"/>
      <c r="R2525" s="12"/>
      <c r="S2525" s="12"/>
      <c r="T2525" s="12"/>
      <c r="U2525" s="12"/>
    </row>
    <row r="2526" spans="16:21" x14ac:dyDescent="0.15">
      <c r="P2526" s="12" t="s">
        <v>3536</v>
      </c>
      <c r="Q2526" s="12"/>
      <c r="R2526" s="12"/>
      <c r="S2526" s="12"/>
      <c r="T2526" s="12"/>
      <c r="U2526" s="12"/>
    </row>
    <row r="2527" spans="16:21" x14ac:dyDescent="0.15">
      <c r="P2527" s="12" t="s">
        <v>4619</v>
      </c>
      <c r="Q2527" s="12"/>
      <c r="R2527" s="12"/>
      <c r="S2527" s="12"/>
      <c r="T2527" s="12"/>
      <c r="U2527" s="12"/>
    </row>
    <row r="2528" spans="16:21" x14ac:dyDescent="0.15">
      <c r="P2528" s="12" t="s">
        <v>3326</v>
      </c>
      <c r="Q2528" s="12"/>
      <c r="R2528" s="12"/>
      <c r="S2528" s="12"/>
      <c r="T2528" s="12"/>
      <c r="U2528" s="12"/>
    </row>
    <row r="2529" spans="16:21" x14ac:dyDescent="0.15">
      <c r="P2529" s="12" t="s">
        <v>4957</v>
      </c>
      <c r="Q2529" s="12"/>
      <c r="R2529" s="12"/>
      <c r="S2529" s="12"/>
      <c r="T2529" s="12"/>
      <c r="U2529" s="12"/>
    </row>
    <row r="2530" spans="16:21" x14ac:dyDescent="0.15">
      <c r="P2530" s="12" t="s">
        <v>4958</v>
      </c>
      <c r="Q2530" s="12"/>
      <c r="R2530" s="12"/>
      <c r="S2530" s="12"/>
      <c r="T2530" s="12"/>
      <c r="U2530" s="12"/>
    </row>
    <row r="2531" spans="16:21" x14ac:dyDescent="0.15">
      <c r="P2531" s="12" t="s">
        <v>3537</v>
      </c>
      <c r="Q2531" s="12"/>
      <c r="R2531" s="12"/>
      <c r="S2531" s="12"/>
      <c r="T2531" s="12"/>
      <c r="U2531" s="12"/>
    </row>
    <row r="2532" spans="16:21" x14ac:dyDescent="0.15">
      <c r="P2532" s="12" t="s">
        <v>3329</v>
      </c>
      <c r="Q2532" s="12"/>
      <c r="R2532" s="12"/>
      <c r="S2532" s="12"/>
      <c r="T2532" s="12"/>
      <c r="U2532" s="12"/>
    </row>
    <row r="2533" spans="16:21" x14ac:dyDescent="0.15">
      <c r="P2533" s="12" t="s">
        <v>4959</v>
      </c>
      <c r="Q2533" s="12"/>
      <c r="R2533" s="12"/>
      <c r="S2533" s="12"/>
      <c r="T2533" s="12"/>
      <c r="U2533" s="12"/>
    </row>
    <row r="2534" spans="16:21" x14ac:dyDescent="0.15">
      <c r="P2534" s="12" t="s">
        <v>4960</v>
      </c>
      <c r="Q2534" s="12"/>
      <c r="R2534" s="12"/>
      <c r="S2534" s="12"/>
      <c r="T2534" s="12"/>
      <c r="U2534" s="12"/>
    </row>
    <row r="2535" spans="16:21" x14ac:dyDescent="0.15">
      <c r="P2535" s="12" t="s">
        <v>3333</v>
      </c>
      <c r="Q2535" s="12"/>
      <c r="R2535" s="12"/>
      <c r="S2535" s="12"/>
      <c r="T2535" s="12"/>
      <c r="U2535" s="12"/>
    </row>
    <row r="2536" spans="16:21" x14ac:dyDescent="0.15">
      <c r="P2536" s="12" t="s">
        <v>4961</v>
      </c>
      <c r="Q2536" s="12"/>
      <c r="R2536" s="12"/>
      <c r="S2536" s="12"/>
      <c r="T2536" s="12"/>
      <c r="U2536" s="12"/>
    </row>
    <row r="2537" spans="16:21" x14ac:dyDescent="0.15">
      <c r="P2537" s="12" t="s">
        <v>3540</v>
      </c>
      <c r="Q2537" s="12"/>
      <c r="R2537" s="12"/>
      <c r="S2537" s="12"/>
      <c r="T2537" s="12"/>
      <c r="U2537" s="12"/>
    </row>
    <row r="2538" spans="16:21" x14ac:dyDescent="0.15">
      <c r="P2538" s="12" t="s">
        <v>3338</v>
      </c>
      <c r="Q2538" s="12"/>
      <c r="R2538" s="12"/>
      <c r="S2538" s="12"/>
      <c r="T2538" s="12"/>
      <c r="U2538" s="12"/>
    </row>
    <row r="2539" spans="16:21" x14ac:dyDescent="0.15">
      <c r="P2539" s="12" t="s">
        <v>3542</v>
      </c>
      <c r="Q2539" s="12"/>
      <c r="R2539" s="12"/>
      <c r="S2539" s="12"/>
      <c r="T2539" s="12"/>
      <c r="U2539" s="12"/>
    </row>
    <row r="2540" spans="16:21" x14ac:dyDescent="0.15">
      <c r="P2540" s="12" t="s">
        <v>3340</v>
      </c>
      <c r="Q2540" s="12"/>
      <c r="R2540" s="12"/>
      <c r="S2540" s="12"/>
      <c r="T2540" s="12"/>
      <c r="U2540" s="12"/>
    </row>
    <row r="2541" spans="16:21" x14ac:dyDescent="0.15">
      <c r="P2541" s="12" t="s">
        <v>4962</v>
      </c>
      <c r="Q2541" s="12"/>
      <c r="R2541" s="12"/>
      <c r="S2541" s="12"/>
      <c r="T2541" s="12"/>
      <c r="U2541" s="12"/>
    </row>
    <row r="2542" spans="16:21" x14ac:dyDescent="0.15">
      <c r="P2542" s="12" t="s">
        <v>3547</v>
      </c>
      <c r="Q2542" s="12"/>
      <c r="R2542" s="12"/>
      <c r="S2542" s="12"/>
      <c r="T2542" s="12"/>
      <c r="U2542" s="12"/>
    </row>
    <row r="2543" spans="16:21" x14ac:dyDescent="0.15">
      <c r="P2543" s="12" t="s">
        <v>3347</v>
      </c>
      <c r="Q2543" s="12"/>
      <c r="R2543" s="12"/>
      <c r="S2543" s="12"/>
      <c r="T2543" s="12"/>
      <c r="U2543" s="12"/>
    </row>
    <row r="2544" spans="16:21" x14ac:dyDescent="0.15">
      <c r="P2544" s="12" t="s">
        <v>4963</v>
      </c>
      <c r="Q2544" s="12"/>
      <c r="R2544" s="12"/>
      <c r="S2544" s="12"/>
      <c r="T2544" s="12"/>
      <c r="U2544" s="12"/>
    </row>
    <row r="2545" spans="16:21" x14ac:dyDescent="0.15">
      <c r="P2545" s="12" t="s">
        <v>4964</v>
      </c>
      <c r="Q2545" s="12"/>
      <c r="R2545" s="12"/>
      <c r="S2545" s="12"/>
      <c r="T2545" s="12"/>
      <c r="U2545" s="12"/>
    </row>
    <row r="2546" spans="16:21" x14ac:dyDescent="0.15">
      <c r="P2546" s="12" t="s">
        <v>3550</v>
      </c>
      <c r="Q2546" s="12"/>
      <c r="R2546" s="12"/>
      <c r="S2546" s="12"/>
      <c r="T2546" s="12"/>
      <c r="U2546" s="12"/>
    </row>
    <row r="2547" spans="16:21" x14ac:dyDescent="0.15">
      <c r="P2547" s="12" t="s">
        <v>3352</v>
      </c>
      <c r="Q2547" s="12"/>
      <c r="R2547" s="12"/>
      <c r="S2547" s="12"/>
      <c r="T2547" s="12"/>
      <c r="U2547" s="12"/>
    </row>
    <row r="2548" spans="16:21" x14ac:dyDescent="0.15">
      <c r="P2548" s="12" t="s">
        <v>4965</v>
      </c>
      <c r="Q2548" s="12"/>
      <c r="R2548" s="12"/>
      <c r="S2548" s="12"/>
      <c r="T2548" s="12"/>
      <c r="U2548" s="12"/>
    </row>
    <row r="2549" spans="16:21" x14ac:dyDescent="0.15">
      <c r="P2549" s="12" t="s">
        <v>3357</v>
      </c>
      <c r="Q2549" s="12"/>
      <c r="R2549" s="12"/>
      <c r="S2549" s="12"/>
      <c r="T2549" s="12"/>
      <c r="U2549" s="12"/>
    </row>
    <row r="2550" spans="16:21" x14ac:dyDescent="0.15">
      <c r="P2550" s="12" t="s">
        <v>4966</v>
      </c>
      <c r="Q2550" s="12"/>
      <c r="R2550" s="12"/>
      <c r="S2550" s="12"/>
      <c r="T2550" s="12"/>
      <c r="U2550" s="12"/>
    </row>
    <row r="2551" spans="16:21" x14ac:dyDescent="0.15">
      <c r="P2551" s="12" t="s">
        <v>3361</v>
      </c>
      <c r="Q2551" s="12"/>
      <c r="R2551" s="12"/>
      <c r="S2551" s="12"/>
      <c r="T2551" s="12"/>
      <c r="U2551" s="12"/>
    </row>
    <row r="2552" spans="16:21" x14ac:dyDescent="0.15">
      <c r="P2552" s="12" t="s">
        <v>4967</v>
      </c>
      <c r="Q2552" s="12"/>
      <c r="R2552" s="12"/>
      <c r="S2552" s="12"/>
      <c r="T2552" s="12"/>
      <c r="U2552" s="12"/>
    </row>
    <row r="2553" spans="16:21" x14ac:dyDescent="0.15">
      <c r="P2553" s="12" t="s">
        <v>334</v>
      </c>
      <c r="Q2553" s="12"/>
      <c r="R2553" s="12"/>
      <c r="S2553" s="12"/>
      <c r="T2553" s="12"/>
      <c r="U2553" s="12"/>
    </row>
    <row r="2554" spans="16:21" x14ac:dyDescent="0.15">
      <c r="P2554" s="12" t="s">
        <v>4327</v>
      </c>
      <c r="Q2554" s="12"/>
      <c r="R2554" s="12"/>
      <c r="S2554" s="12"/>
      <c r="T2554" s="12"/>
      <c r="U2554" s="12"/>
    </row>
    <row r="2555" spans="16:21" x14ac:dyDescent="0.15">
      <c r="P2555" s="12" t="s">
        <v>3363</v>
      </c>
      <c r="Q2555" s="12"/>
      <c r="R2555" s="12"/>
      <c r="S2555" s="12"/>
      <c r="T2555" s="12"/>
      <c r="U2555" s="12"/>
    </row>
    <row r="2556" spans="16:21" x14ac:dyDescent="0.15">
      <c r="P2556" s="12" t="s">
        <v>3574</v>
      </c>
      <c r="Q2556" s="12"/>
      <c r="R2556" s="12"/>
      <c r="S2556" s="12"/>
      <c r="T2556" s="12"/>
      <c r="U2556" s="12"/>
    </row>
    <row r="2557" spans="16:21" x14ac:dyDescent="0.15">
      <c r="P2557" s="12" t="s">
        <v>4968</v>
      </c>
      <c r="Q2557" s="12"/>
      <c r="R2557" s="12"/>
      <c r="S2557" s="12"/>
      <c r="T2557" s="12"/>
      <c r="U2557" s="12"/>
    </row>
    <row r="2558" spans="16:21" x14ac:dyDescent="0.15">
      <c r="P2558" s="12" t="s">
        <v>3577</v>
      </c>
      <c r="Q2558" s="12"/>
      <c r="R2558" s="12"/>
      <c r="S2558" s="12"/>
      <c r="T2558" s="12"/>
      <c r="U2558" s="12"/>
    </row>
    <row r="2559" spans="16:21" x14ac:dyDescent="0.15">
      <c r="P2559" s="12" t="s">
        <v>4969</v>
      </c>
      <c r="Q2559" s="12"/>
      <c r="R2559" s="12"/>
      <c r="S2559" s="12"/>
      <c r="T2559" s="12"/>
      <c r="U2559" s="12"/>
    </row>
    <row r="2560" spans="16:21" x14ac:dyDescent="0.15">
      <c r="P2560" s="12" t="s">
        <v>160</v>
      </c>
      <c r="Q2560" s="12"/>
      <c r="R2560" s="12"/>
      <c r="S2560" s="12"/>
      <c r="T2560" s="12"/>
      <c r="U2560" s="12"/>
    </row>
    <row r="2561" spans="16:21" x14ac:dyDescent="0.15">
      <c r="P2561" s="12" t="s">
        <v>3369</v>
      </c>
      <c r="Q2561" s="12"/>
      <c r="R2561" s="12"/>
      <c r="S2561" s="12"/>
      <c r="T2561" s="12"/>
      <c r="U2561" s="12"/>
    </row>
    <row r="2562" spans="16:21" x14ac:dyDescent="0.15">
      <c r="P2562" s="12" t="s">
        <v>462</v>
      </c>
      <c r="Q2562" s="12"/>
      <c r="R2562" s="12"/>
      <c r="S2562" s="12"/>
      <c r="T2562" s="12"/>
      <c r="U2562" s="12"/>
    </row>
    <row r="2563" spans="16:21" x14ac:dyDescent="0.15">
      <c r="P2563" s="12" t="s">
        <v>4970</v>
      </c>
      <c r="Q2563" s="12"/>
      <c r="R2563" s="12"/>
      <c r="S2563" s="12"/>
      <c r="T2563" s="12"/>
      <c r="U2563" s="12"/>
    </row>
    <row r="2564" spans="16:21" x14ac:dyDescent="0.15">
      <c r="P2564" s="12" t="s">
        <v>4971</v>
      </c>
      <c r="Q2564" s="12"/>
      <c r="R2564" s="12"/>
      <c r="S2564" s="12"/>
      <c r="T2564" s="12"/>
      <c r="U2564" s="12"/>
    </row>
    <row r="2565" spans="16:21" x14ac:dyDescent="0.15">
      <c r="P2565" s="12" t="s">
        <v>3373</v>
      </c>
      <c r="Q2565" s="12"/>
      <c r="R2565" s="12"/>
      <c r="S2565" s="12"/>
      <c r="T2565" s="12"/>
      <c r="U2565" s="12"/>
    </row>
    <row r="2566" spans="16:21" x14ac:dyDescent="0.15">
      <c r="P2566" s="12" t="s">
        <v>3378</v>
      </c>
      <c r="Q2566" s="12"/>
      <c r="R2566" s="12"/>
      <c r="S2566" s="12"/>
      <c r="T2566" s="12"/>
      <c r="U2566" s="12"/>
    </row>
  </sheetData>
  <mergeCells count="33">
    <mergeCell ref="A3:A4"/>
    <mergeCell ref="B3:B4"/>
    <mergeCell ref="C3:C4"/>
    <mergeCell ref="A1:K1"/>
    <mergeCell ref="A2:K2"/>
    <mergeCell ref="A5:A57"/>
    <mergeCell ref="B102:B120"/>
    <mergeCell ref="B93:B101"/>
    <mergeCell ref="B65:B92"/>
    <mergeCell ref="B63:B64"/>
    <mergeCell ref="B58:B62"/>
    <mergeCell ref="B49:B57"/>
    <mergeCell ref="B42:B48"/>
    <mergeCell ref="B20:B41"/>
    <mergeCell ref="B9:B19"/>
    <mergeCell ref="B5:B8"/>
    <mergeCell ref="D3:D4"/>
    <mergeCell ref="E3:E4"/>
    <mergeCell ref="F3:K3"/>
    <mergeCell ref="A282:A340"/>
    <mergeCell ref="B333:B340"/>
    <mergeCell ref="B289:B332"/>
    <mergeCell ref="B282:B288"/>
    <mergeCell ref="B266:B281"/>
    <mergeCell ref="B121:B128"/>
    <mergeCell ref="A58:A128"/>
    <mergeCell ref="B204:B211"/>
    <mergeCell ref="A129:A211"/>
    <mergeCell ref="B250:B262"/>
    <mergeCell ref="A212:A281"/>
    <mergeCell ref="B263:B265"/>
    <mergeCell ref="B212:B249"/>
    <mergeCell ref="B129:B203"/>
  </mergeCells>
  <phoneticPr fontId="1" type="noConversion"/>
  <conditionalFormatting sqref="C333:C1048576 C209:C265 C93:C128 C20:C64 C3">
    <cfRule type="duplicateValues" dxfId="23" priority="97"/>
  </conditionalFormatting>
  <conditionalFormatting sqref="G5:G340">
    <cfRule type="expression" dxfId="22" priority="84">
      <formula>IF(G5&lt;=-1,COUNTIF(Q:Q,C5))</formula>
    </cfRule>
    <cfRule type="expression" dxfId="21" priority="85">
      <formula>IF(G5&gt;=1,COUNTIF(Q:Q,C5))</formula>
    </cfRule>
  </conditionalFormatting>
  <conditionalFormatting sqref="H5:H340">
    <cfRule type="expression" dxfId="20" priority="92">
      <formula>IF(H5&lt;=-1,COUNTIF(R:R,C5))</formula>
    </cfRule>
    <cfRule type="expression" dxfId="19" priority="93">
      <formula>IF(H5&gt;=1,COUNTIF(R:R,C5))</formula>
    </cfRule>
  </conditionalFormatting>
  <conditionalFormatting sqref="I5:I340">
    <cfRule type="expression" dxfId="18" priority="90">
      <formula>IF(I5&lt;=-1,COUNTIF(S:S,C5))</formula>
    </cfRule>
    <cfRule type="expression" dxfId="17" priority="91">
      <formula>IF(I5&gt;=1,COUNTIF(S:S,C5))</formula>
    </cfRule>
  </conditionalFormatting>
  <conditionalFormatting sqref="J5:J340">
    <cfRule type="expression" dxfId="16" priority="88">
      <formula>IF(J5&lt;=-1,COUNTIF(T:T,C5))</formula>
    </cfRule>
    <cfRule type="expression" dxfId="15" priority="89">
      <formula>IF(J5&gt;=1,COUNTIF(T:T,C5))</formula>
    </cfRule>
  </conditionalFormatting>
  <conditionalFormatting sqref="K5:K340">
    <cfRule type="expression" dxfId="14" priority="86">
      <formula>IF(K5&lt;=-1,COUNTIF(U:U,C5))</formula>
    </cfRule>
    <cfRule type="expression" dxfId="13" priority="87">
      <formula>IF(K5&gt;=1,COUNTIF(U:U,C5))</formula>
    </cfRule>
  </conditionalFormatting>
  <conditionalFormatting sqref="C333:C1048576 C209:C265 C93:C128 C3:C64">
    <cfRule type="duplicateValues" dxfId="12" priority="71"/>
  </conditionalFormatting>
  <conditionalFormatting sqref="G65:G92">
    <cfRule type="expression" dxfId="11" priority="100">
      <formula>IF(G65&lt;=-1,COUNTIF(P:P,C65))</formula>
    </cfRule>
    <cfRule type="expression" dxfId="10" priority="101">
      <formula>IF(G65&gt;=1,COUNTIF(P:P,C65))</formula>
    </cfRule>
  </conditionalFormatting>
  <conditionalFormatting sqref="H65:H92">
    <cfRule type="expression" dxfId="9" priority="106">
      <formula>IF(H65&lt;=-1,COUNTIF(Q:Q,C65))</formula>
    </cfRule>
    <cfRule type="expression" dxfId="8" priority="107">
      <formula>IF(H65&gt;=1,COUNTIF(Q:Q,C65))</formula>
    </cfRule>
  </conditionalFormatting>
  <conditionalFormatting sqref="I65:I92">
    <cfRule type="expression" dxfId="7" priority="112">
      <formula>IF(I65&lt;=-1,COUNTIF(R:R,C65))</formula>
    </cfRule>
    <cfRule type="expression" dxfId="6" priority="113">
      <formula>IF(I65&gt;=1,COUNTIF(R:R,C65))</formula>
    </cfRule>
  </conditionalFormatting>
  <conditionalFormatting sqref="J65:J92">
    <cfRule type="expression" dxfId="5" priority="118">
      <formula>IF(J65&lt;=-1,COUNTIF(S:S,C65))</formula>
    </cfRule>
    <cfRule type="expression" dxfId="4" priority="119">
      <formula>IF(J65&gt;=1,COUNTIF(S:S,C65))</formula>
    </cfRule>
  </conditionalFormatting>
  <conditionalFormatting sqref="K65:K92">
    <cfRule type="expression" dxfId="3" priority="124">
      <formula>IF(K65&lt;=-1,COUNTIF(T:T,C65))</formula>
    </cfRule>
    <cfRule type="expression" dxfId="2" priority="125">
      <formula>IF(K65&gt;=1,COUNTIF(T:T,C65))</formula>
    </cfRule>
  </conditionalFormatting>
  <conditionalFormatting sqref="F5:F340">
    <cfRule type="expression" dxfId="1" priority="21">
      <formula>IF(F5&lt;=-1,COUNTIF(P:P,C5))</formula>
    </cfRule>
    <cfRule type="expression" dxfId="0" priority="22">
      <formula>IF(F5&gt;=1,COUNTIF(P:P,C5))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Yunjing</dc:creator>
  <cp:lastModifiedBy>Microsoft Office 用户</cp:lastModifiedBy>
  <dcterms:created xsi:type="dcterms:W3CDTF">2018-08-16T02:52:42Z</dcterms:created>
  <dcterms:modified xsi:type="dcterms:W3CDTF">2019-04-02T07:56:25Z</dcterms:modified>
</cp:coreProperties>
</file>