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Task sheet" sheetId="1" r:id="rId1"/>
    <sheet name="Sheet2" sheetId="2" r:id="rId2"/>
  </sheets>
  <definedNames>
    <definedName name="domain">Sheet2!$B$2:$B$15</definedName>
    <definedName name="option">Sheet2!$A$2:$A$3</definedName>
  </definedNames>
  <calcPr calcId="152511"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<sst xmlns="http://schemas.openxmlformats.org/spreadsheetml/2006/main" count="597" uniqueCount="552">
  <si>
    <t>Knowledge</t>
  </si>
  <si>
    <t>CBQ595</t>
  </si>
  <si>
    <t>Heard of MyPyramid</t>
  </si>
  <si>
    <t>Next I’m going to ask a few questions about the nutritional guidelines recommended for Americans by the federal government. {Have you} heard of My Pyramid?</t>
  </si>
  <si>
    <t>CBQ600</t>
  </si>
  <si>
    <t>Heard of Food Pyramid</t>
  </si>
  <si>
    <t>{Have you} heard of the Food Pyramid or the Food Guide Pyramid?</t>
  </si>
  <si>
    <t xml:space="preserve">MCQ080 </t>
  </si>
  <si>
    <t>Doctor ever said you were overweight</t>
  </si>
  <si>
    <t>Has a doctor or other health professional ever told {you} that {you were} overweight?</t>
  </si>
  <si>
    <t>DIQ170</t>
  </si>
  <si>
    <t>Ever told have health risk for diabetes</t>
  </si>
  <si>
    <t>{Have you} ever been told by a doctor or other health professional that {you have} health conditions or a medical or family history that increases {your} risk for diabetes?</t>
  </si>
  <si>
    <t>Skills</t>
  </si>
  <si>
    <t>PAQ650</t>
  </si>
  <si>
    <t>Vigorous recreational activities</t>
  </si>
  <si>
    <t>{Do you} do any vigorous-intensity sports, fitness, or recreational activities that cause large increases in breathing or heart rate like running or basketball for at least 10 minutes continuously?</t>
  </si>
  <si>
    <t>PAQ665</t>
  </si>
  <si>
    <t>Moderate recreational activities</t>
  </si>
  <si>
    <t>Do you} do any moderate-intensity sports, fitness, or recreational activities that cause a small increase in breathing or heart rate such as brisk walking, bicycling, swimming, or golf for at least 10 minutes continuously?</t>
  </si>
  <si>
    <t>DRQSDIET</t>
  </si>
  <si>
    <t>On special diet?</t>
  </si>
  <si>
    <t>Are you currently on any kind of diet, either to lose weight or for some other health-related reason? (if Yes, which diet)</t>
  </si>
  <si>
    <t>BPQ056</t>
  </si>
  <si>
    <t>Take blood pressure at home last 12 mos?</t>
  </si>
  <si>
    <t>{Did you} take {your} blood pressure at home during the last 12 months?</t>
  </si>
  <si>
    <t>Social/professional role and identity</t>
  </si>
  <si>
    <t>BPQ020</t>
  </si>
  <si>
    <t>Ever told you had high blood pressure</t>
  </si>
  <si>
    <t>{Have you} ever been told by a doctor or other health professional that {you} had hypertension, also called high blood pressure?</t>
  </si>
  <si>
    <t>BPQ030</t>
  </si>
  <si>
    <t>Told had high blood pressure 2+ times</t>
  </si>
  <si>
    <t>{Were you} told on 2 or more different visits that {you} had hypertension, also called high blood pressure?</t>
  </si>
  <si>
    <t>BPQ057</t>
  </si>
  <si>
    <t>Borderline Hypertension</t>
  </si>
  <si>
    <t>{Have you} ever been told by a doctor or other health professional that {you have} high normal blood pressure, prehypertension or borderline hypertension?</t>
  </si>
  <si>
    <t xml:space="preserve">BPQ080 </t>
  </si>
  <si>
    <t>Doctor told you - high cholesterol level</t>
  </si>
  <si>
    <t>{Have you} ever been told by a doctor or other health professional that {your} blood cholesterol level was high?</t>
  </si>
  <si>
    <t>DIQ010</t>
  </si>
  <si>
    <t>Doctor told you have diabetes</t>
  </si>
  <si>
    <t>The next questions are about specific medical conditions {Have you} ever been told by a doctor or health professional that {you have} diabetes or sugar diabetes?</t>
  </si>
  <si>
    <t>DIQ160</t>
  </si>
  <si>
    <t>Ever told you have prediabetes</t>
  </si>
  <si>
    <t>{Have you} ever been told by a doctor or other health professional that {you have} any of the following: prediabetes, impaired fasting glucose, impaired glucose tolerance, borderline diabetes or that {your} blood sugar is higher than normal but not high enough to be called diabetes or sugar diabetes?</t>
  </si>
  <si>
    <t xml:space="preserve">MCQ160b </t>
  </si>
  <si>
    <t>Ever told had congestive heart failure</t>
  </si>
  <si>
    <t>Has a doctor or other health professional ever told {you} that {you} . . .had congestive heart failure?</t>
  </si>
  <si>
    <t xml:space="preserve">MCQ160c </t>
  </si>
  <si>
    <t>Ever told you had coronary heart disease</t>
  </si>
  <si>
    <t>Has a doctor or other health professional ever told {you} that {you} . . .had coronary (kor-o-nare-ee) heart disease?</t>
  </si>
  <si>
    <t xml:space="preserve">MCQ160d </t>
  </si>
  <si>
    <t>Ever told you had angina/angina pectoris</t>
  </si>
  <si>
    <t>Has a doctor or other health professional ever told {you} that {you} . . .had angina (an-gi-na), also called angina pectoris?</t>
  </si>
  <si>
    <t xml:space="preserve">MCQ160e </t>
  </si>
  <si>
    <t>Ever told you had heart attack</t>
  </si>
  <si>
    <t>Has a doctor or other health professional ever told {you} that {you} . . .had a heart attack (also called myocardial infarction (my-o-car-dee-al in-fark-shun))?</t>
  </si>
  <si>
    <t xml:space="preserve">MCQ160f </t>
  </si>
  <si>
    <t xml:space="preserve">Ever told you had a stroke </t>
  </si>
  <si>
    <t>Has a doctor or other health professional ever told {you} that {you} . . .had a stroke?</t>
  </si>
  <si>
    <t>Beliefs about capabilities</t>
  </si>
  <si>
    <t>Optimism</t>
  </si>
  <si>
    <t xml:space="preserve">DPQ010  </t>
  </si>
  <si>
    <t>Have little interest in doing things</t>
  </si>
  <si>
    <t>Over the last 2 weeks, how often have you been bothered by the following problems: little interest or pleasure in doing things?</t>
  </si>
  <si>
    <t>DPQ020</t>
  </si>
  <si>
    <t>Feeling down, depressed, or hopeless</t>
  </si>
  <si>
    <t>Over the last 2 weeks, how often have you been bothered by the following problems: feeling down, depressed, or hopeless?</t>
  </si>
  <si>
    <t>DPQ090</t>
  </si>
  <si>
    <t>Thought you would be better off dead</t>
  </si>
  <si>
    <t>Over the last 2 weeks, how often have you been bothered by the following problems: Thoughts that you would be better off dead or of hurting yourself in some way?</t>
  </si>
  <si>
    <t xml:space="preserve">PFQ049 </t>
  </si>
  <si>
    <t>Limitations keeping you from working</t>
  </si>
  <si>
    <t>The next set of questions is about limitations caused by any long-term physical, mental or emotional problem or illness. Does a physical, mental or emotional problem now keep {you} from working at a job or business?</t>
  </si>
  <si>
    <t xml:space="preserve">PFQ051 </t>
  </si>
  <si>
    <t>Limited in amount of work you can do</t>
  </si>
  <si>
    <t>{Are you} limited in the kind or amount of work {you} can do because of a physical, mental or emotional problem?</t>
  </si>
  <si>
    <t>PFQ054</t>
  </si>
  <si>
    <t xml:space="preserve">Need special equipment to walk </t>
  </si>
  <si>
    <t>Because of a health problem, {do you} have difficulty walking without using any special equipment?</t>
  </si>
  <si>
    <t>PFQ057</t>
  </si>
  <si>
    <t xml:space="preserve">Experience confusion/memory problems </t>
  </si>
  <si>
    <t>{Are you} limited in any way because of difficulty remembering or because {you} experience{s} periods of confusion?</t>
  </si>
  <si>
    <t>PFQ059</t>
  </si>
  <si>
    <t>Physical, mental, emotional limitations</t>
  </si>
  <si>
    <t>{Are you} limited in any way in any activity because of a physical, mental or emotional problem?</t>
  </si>
  <si>
    <t xml:space="preserve">PFQ061B </t>
  </si>
  <si>
    <t>Walking for a quarter mile difficulty</t>
  </si>
  <si>
    <t>By {yourself} and without using any special equipment, how much difficulty {do you} have . . .walking for a quarter of a mile [that is about 2 or 3 blocks]?</t>
  </si>
  <si>
    <t>PFQ061G</t>
  </si>
  <si>
    <t>Preparing meals difficulty</t>
  </si>
  <si>
    <t>By {yourself} and without using any special equipment, how much difficulty {do you/does SP} have . . .preparing {your} own meals?</t>
  </si>
  <si>
    <t>HSQ470</t>
  </si>
  <si>
    <t>no. of days physical health was not good</t>
  </si>
  <si>
    <t>The next questions are about {your} recent health during the 30 days outlined on the calendar. Thinking about {your} physical health, which includes physical illness and injury, for how many days during the past 30 days was {your} physical health not good?</t>
  </si>
  <si>
    <t>HSQ493</t>
  </si>
  <si>
    <t>Pain make it hard for usual activities</t>
  </si>
  <si>
    <t>During the past 30 days, for about how many days did pain make it hard for {you} to do {your} usual activities, such as self-care, work, or recreation?</t>
  </si>
  <si>
    <t>Beliefs about consequences</t>
  </si>
  <si>
    <t xml:space="preserve">DIQ172 </t>
  </si>
  <si>
    <t>Feel could be at risk for diabetes</t>
  </si>
  <si>
    <t xml:space="preserve">{Do you} feel {you} could be at risk for diabetes or prediabetes? </t>
  </si>
  <si>
    <t>Reinforcement</t>
  </si>
  <si>
    <t>MCQ365a</t>
  </si>
  <si>
    <t>Doctor told you to lose weight</t>
  </si>
  <si>
    <t>To lower {your} risk for certain diseases, during the past 12 months {have you} ever been told by a doctor or health professional to: control {your} weight or lose weight?</t>
  </si>
  <si>
    <t>MCQ365b</t>
  </si>
  <si>
    <t>Doctor told you to exercise</t>
  </si>
  <si>
    <t>To: increase {your} physical activity or exercise?</t>
  </si>
  <si>
    <t>MCQ365c</t>
  </si>
  <si>
    <t>Doctor told you to reduce salt in diet</t>
  </si>
  <si>
    <t>To: reduce the amount of sodium or salt in {your} diet?</t>
  </si>
  <si>
    <t>MCQ365d</t>
  </si>
  <si>
    <t>Doctor told you to reduce fat/calories</t>
  </si>
  <si>
    <t xml:space="preserve">To: reduce the amount of fat or calories in {your} diet? </t>
  </si>
  <si>
    <t>BPQ040A</t>
  </si>
  <si>
    <t>Taking prescription for hypertension</t>
  </si>
  <si>
    <t xml:space="preserve">Because of {your} (high blood pressure/hypertension), {have you} ever been told to . . . take prescribed medicine? </t>
  </si>
  <si>
    <t>BPQ059</t>
  </si>
  <si>
    <t>Doctor tell you to take BP at home?</t>
  </si>
  <si>
    <t>Did a doctor or other health professional tell {you} to take {your} blood pressure at home?</t>
  </si>
  <si>
    <t>BPQ090</t>
  </si>
  <si>
    <t>Told to take prescription for cholesterol</t>
  </si>
  <si>
    <t>[To lower (your) blood cholesterol, (have) (you) ever been told by a doctor or other health professional]... to take prescribed medicine?</t>
  </si>
  <si>
    <t>Intentions</t>
  </si>
  <si>
    <t>WHQ040</t>
  </si>
  <si>
    <t>Like to weigh more, less or same</t>
  </si>
  <si>
    <t xml:space="preserve">WHQ060 </t>
  </si>
  <si>
    <t xml:space="preserve">Weight change intentional </t>
  </si>
  <si>
    <t>Was the change between {your} current weight and {your} weight a year ago intentional?</t>
  </si>
  <si>
    <t>Goals</t>
  </si>
  <si>
    <t>WHD045</t>
  </si>
  <si>
    <t>How much would like to weigh (pounds)</t>
  </si>
  <si>
    <t>How much {would you} like to weigh?</t>
  </si>
  <si>
    <t>Memory, attention and decision processes</t>
  </si>
  <si>
    <t>DPQ040</t>
  </si>
  <si>
    <t>Feeling tired or having little energy</t>
  </si>
  <si>
    <t>[Over the last 2 weeks, how often have you been bothered by the following problems: feeling tired or having little energy?</t>
  </si>
  <si>
    <t>DPQ070</t>
  </si>
  <si>
    <t>Trouble concentrating on things</t>
  </si>
  <si>
    <t>[Over the last 2 weeks, how often have you been bothered by the following problems:] trouble concentrating on things, such as reading the newspaper or watching TV?</t>
  </si>
  <si>
    <t>DUQ215Q</t>
  </si>
  <si>
    <t>Time since last used marijuana regularly</t>
  </si>
  <si>
    <t>How long has it been since you last smoked marijuana or hashish at least once a month for one year? INSTRUCTIONS TO SP: Please enter the number of days, weeks, months, or years, then select the unit of time. Have you ever, even once, used marijuana or hashish?</t>
  </si>
  <si>
    <t>DUQ215U</t>
  </si>
  <si>
    <t>Time since used marijuana regularly/unit</t>
  </si>
  <si>
    <t xml:space="preserve">How long has it been since you last smoked marijuana or hashish at least once a month for one year? INSTRUCTIONS TO SP: Please enter the number of days, weeks, months, or years, then select the unit of time. Have you ever, even once, used marijuana or hashish? </t>
  </si>
  <si>
    <t>DUQ270Q</t>
  </si>
  <si>
    <t>Last time you used cocaine, in any form</t>
  </si>
  <si>
    <t xml:space="preserve">How long has it been since you last used cocaine, in any form? INSTRUCTIONS TO SP: Please enter the number of days, weeks, months, or years, then select unit of time. Have you ever, even once, used cocaine, in any form? </t>
  </si>
  <si>
    <t>DUQ270U</t>
  </si>
  <si>
    <t>Last time you used cocaine/unit</t>
  </si>
  <si>
    <t>How long has it been since you last used cocaine, in any form? INSTRUCTIONS TO SP: Please enter the number of days, weeks, months, or years, then select unit of time. Have you ever, even once, used cocaine, in any form?</t>
  </si>
  <si>
    <t>DUQ310Q</t>
  </si>
  <si>
    <t>Last time used heroin</t>
  </si>
  <si>
    <t xml:space="preserve">How long has it been since you last used heroin? INSTRUCTIONS TO SP: Please enter the number of days, weeks, months, or years, then select the unit of time. </t>
  </si>
  <si>
    <t>DUQ310U</t>
  </si>
  <si>
    <t>Last time used heroin/unit</t>
  </si>
  <si>
    <t>How long has it been since you last used heroin? INSTRUCTIONS TO SP: Please enter the number of days, weeks, months, or years, then select the unit of time.</t>
  </si>
  <si>
    <t>DUQ350Q</t>
  </si>
  <si>
    <t>Last time used methamphetamine</t>
  </si>
  <si>
    <t>How long has it been since you last used methamphetamine? INSTRUCTIONS TO SP: Please enter the number of days, weeks, months, or years, then select the unit of time.</t>
  </si>
  <si>
    <t>DUQ350U</t>
  </si>
  <si>
    <t>Last time used methamphetamine/unit</t>
  </si>
  <si>
    <t>How long has it been since you last used methamphetamine? INSTRUCTIONS TO SP: Please enter the number of days, weeks, months, or years, then select the unit of time</t>
  </si>
  <si>
    <t>ALQ120Q</t>
  </si>
  <si>
    <t>How often drink alcohol over past 12 mos</t>
  </si>
  <si>
    <t>In {your} entire life, {have you} had at least 12 drinks of any type of alcoholic beverage?</t>
  </si>
  <si>
    <t>ALQ120U</t>
  </si>
  <si>
    <t># days drink alcohol per wk, mo, yr</t>
  </si>
  <si>
    <t>In any one year, {have you} had at least 12 drinks of any type of alcoholic beverage? By a drink, I mean a 12 oz. beer, a 5 oz. glass of wine, or one and a half ounces of liquor.</t>
  </si>
  <si>
    <t>ALQ130</t>
  </si>
  <si>
    <t>Avg # alcoholic drinks/day - past 12 mos</t>
  </si>
  <si>
    <t>In the past 12 months, on those days that {you} drank alcoholic beverages, on the average, how many drinks did {you} have? (By a drink, I mean a 12 oz. beer, a 5 oz. glass of wine, or one and a half ounces of liquor.)</t>
  </si>
  <si>
    <t>Environmental context and resources</t>
  </si>
  <si>
    <t>INDFMPIR</t>
  </si>
  <si>
    <t>Ratio of family income to poverty</t>
  </si>
  <si>
    <t xml:space="preserve">What is the ratio of your family income to poverty?  </t>
  </si>
  <si>
    <t>FSDHH</t>
  </si>
  <si>
    <t>Household food security category</t>
  </si>
  <si>
    <t>For the last 12 months, what has been your household food security status?</t>
  </si>
  <si>
    <t>FSQ171</t>
  </si>
  <si>
    <t>HH Emergency food received</t>
  </si>
  <si>
    <t xml:space="preserve">In the last 12 months, did {you/you or any member of your household} receive SNAP or Food Stamp benefits? </t>
  </si>
  <si>
    <t>FSD151</t>
  </si>
  <si>
    <t>HH FS benefit</t>
  </si>
  <si>
    <t>In the last 12 months, did (you/you or any member of your household) ever get emergency food from a church, a food pantry, or a food bank, or eat in a soup kitchen?</t>
  </si>
  <si>
    <t>OCD150</t>
  </si>
  <si>
    <t>Type of work done last week</t>
  </si>
  <si>
    <t>DMDEDUC2</t>
  </si>
  <si>
    <t>Education level - Adults 20+</t>
  </si>
  <si>
    <t>What is the highest grade or level of school {you have} completed or the highest degree {you have} received?</t>
  </si>
  <si>
    <t>SMD650</t>
  </si>
  <si>
    <t>Avg # cigarettes/day during past 30 days</t>
  </si>
  <si>
    <t>During the past 30 days, on the days that {you/SP} smoked, how many cigarettes did {you/s/he} smoke per day?</t>
  </si>
  <si>
    <t xml:space="preserve">PFQ061A </t>
  </si>
  <si>
    <t>Managing money difficulty</t>
  </si>
  <si>
    <t>Ask about difficulties {you} may have doing certain activities because of a health problem. any long-term physical, mental or emotional problem or illness. By {yourself} and without using any special equipment, how much difficulty {do you} have . . .managing {your} money [such as keeping track of {your} expenses or paying bills]?</t>
  </si>
  <si>
    <t>PFQ061R</t>
  </si>
  <si>
    <t>By {yourself} and without using any special equipment, how much difficulty {do you/does SP} have . . . participating in social activities [visiting friends, attending clubs or meetings or going to parties]?</t>
  </si>
  <si>
    <t>CBD070</t>
  </si>
  <si>
    <t>Money spent at supermarket/grocery store</t>
  </si>
  <si>
    <t xml:space="preserve">The next questions are about how much money {your family spends/you spend} on food. During the past 30 days, how much money {did your family/did you} spend at supermarkets or grocery stores? Please include purchases made with food stamps. </t>
  </si>
  <si>
    <t>CBD110</t>
  </si>
  <si>
    <t>Money spent on food at other stores</t>
  </si>
  <si>
    <t xml:space="preserve">About how much money {did your family/did you} spend on food at these types of stores? (Please do not include any stores you have already told me about.) </t>
  </si>
  <si>
    <t>CBD120</t>
  </si>
  <si>
    <t>Money spent on eating out</t>
  </si>
  <si>
    <t>During the past 30 days, how much money {did your family/did you} spend on eating out? Please include money spent in cafeterias at work or at school or on vending machines, for all family members.</t>
  </si>
  <si>
    <t>CBD130</t>
  </si>
  <si>
    <t>Money spent on carryout/delivered foods</t>
  </si>
  <si>
    <t xml:space="preserve">During the past 30 days, how much money {did your family/did you} spend on food carried out or delivered? Please do not include money you have already told me about. </t>
  </si>
  <si>
    <t>Social influences</t>
  </si>
  <si>
    <t>DMDBORN</t>
  </si>
  <si>
    <t>Country of birth</t>
  </si>
  <si>
    <t xml:space="preserve">In what country {were you} born? Born in 50 US states or Washington, DC </t>
  </si>
  <si>
    <t>DMDYRSUS</t>
  </si>
  <si>
    <t>Length of time in US</t>
  </si>
  <si>
    <t>Length of time the participant has been in the US.</t>
  </si>
  <si>
    <t>RIDRETH3</t>
  </si>
  <si>
    <t>Race/Hispanic origin w/ NH Asian</t>
  </si>
  <si>
    <t>Please look at the categories on this card. What race or races {do you} consider {yourself} to be? Please select one or more.</t>
  </si>
  <si>
    <t>RIAGENDR</t>
  </si>
  <si>
    <t>Gender</t>
  </si>
  <si>
    <t>Gender of the participant</t>
  </si>
  <si>
    <t xml:space="preserve">DMDMARTL </t>
  </si>
  <si>
    <t>Marital status</t>
  </si>
  <si>
    <t>{Are you} now married, widowed, divorced, separated, never married or living with a partner?</t>
  </si>
  <si>
    <t xml:space="preserve">DMDCITZN </t>
  </si>
  <si>
    <t xml:space="preserve">{Are you} a citizen of the United States? </t>
  </si>
  <si>
    <t xml:space="preserve">RIDAGEYR </t>
  </si>
  <si>
    <t xml:space="preserve">Age in years at screening </t>
  </si>
  <si>
    <t>Age in years of the participant at the time of screening. Individuals 80 and over are top coded at 80 years of age.</t>
  </si>
  <si>
    <t>DMDFMSIZ</t>
  </si>
  <si>
    <t>Total number of people in the Family</t>
  </si>
  <si>
    <t xml:space="preserve">ACD011A </t>
  </si>
  <si>
    <t xml:space="preserve">What language(s) {do you} usually speak at home? THIS VARIABLE ONLY APPLY TO PARTICIPANTS SELF-IDENTIFIED AS "NON-HISPANIC WHITE", "NON-HISPANIC BLACK", OR "OTHER RACE - INCLUDING MULTI-RACIAL" (i.e., RIDRETH3=3, 4, OR 7). </t>
  </si>
  <si>
    <t xml:space="preserve">ACD011B </t>
  </si>
  <si>
    <t xml:space="preserve">Speak Spanish at home - NHW or NHB </t>
  </si>
  <si>
    <t>ACD011C</t>
  </si>
  <si>
    <t>Speak other language at home -NHW or NHB</t>
  </si>
  <si>
    <t>ACD040</t>
  </si>
  <si>
    <t>Language(s) spoken at home – Hispanics</t>
  </si>
  <si>
    <t>Now I'm going to ask you about language use. What language(s) {do you} usually speak at home? {Do you} speak only Spanish, more Spanish than English, both equally, more English than Spanish, or only English? THIS VARIABLE ONLY APPLY TO PARTICIPANTS SELF-IDENTIFIED AS "MEXICAN AMERICAN" OR "OTHER HISPANIC" (i.e., RIDRETH3=1, OR 2).</t>
  </si>
  <si>
    <t>ACD110</t>
  </si>
  <si>
    <t>Language(s) spoken at home - Asians</t>
  </si>
  <si>
    <t xml:space="preserve">{Do you} speak only (NON-ENGLISH LANGUAGE), more (NON-ENGLISH LANGUAGE) than English, both equally, more English than (NON-ENGLISH LANGUAGE), or only English? THIS VARIABLE ONLY APPLY TO PARTICIPANTS SELF-IDENTIFIED "NON-HISPANIC ASIAN" (i.e., RIDRETH3=6). </t>
  </si>
  <si>
    <t>Emotion</t>
  </si>
  <si>
    <t>DPQ030</t>
  </si>
  <si>
    <t>Trouble sleeping or sleeping too much</t>
  </si>
  <si>
    <t>Over the last 2 weeks, how often have you been bothered by the following problems:] trouble falling or staying asleep, or sleeping too much?</t>
  </si>
  <si>
    <t>DPQ050</t>
  </si>
  <si>
    <t>Poor appetite or overeating</t>
  </si>
  <si>
    <t>[Over the last 2 weeks, how often have you been bothered by the following problems:] poor appetite or overeating?</t>
  </si>
  <si>
    <t>DPQ060</t>
  </si>
  <si>
    <t>Feeling bad about yourself</t>
  </si>
  <si>
    <t>[Over the last 2 weeks, how often have you been bothered by the following problems:] feeling bad about yourself - or that you are a failure or have let yourself or your family down?</t>
  </si>
  <si>
    <t>DPQ080</t>
  </si>
  <si>
    <t>Moving or speaking slowly or too fast</t>
  </si>
  <si>
    <t>Over the last 2 weeks, how often have you been bothered by the following problems:] moving or speaking so slowly that other people could have noticed? Or the opposite - being so fidgety or restless that you have been moving around a lot more than usual?</t>
  </si>
  <si>
    <t>DPQ100</t>
  </si>
  <si>
    <t>Difficulty these problems have caused</t>
  </si>
  <si>
    <t>How difficult have these problems made it for you to do your work, take care of things at home, or get along with people?</t>
  </si>
  <si>
    <t xml:space="preserve">HSQ480 </t>
  </si>
  <si>
    <t>no. of days mental health was not good</t>
  </si>
  <si>
    <t xml:space="preserve">Now thinking about {your} mental health, which includes stress, depression, and problems with emotions, for how many days during the past 30 days was {your} mental health not good? </t>
  </si>
  <si>
    <t xml:space="preserve">HSQ496 </t>
  </si>
  <si>
    <t>How many days feel anxious</t>
  </si>
  <si>
    <t>During the past 30 days, for about how many days {have you} felt worried, tense, or anxious?</t>
  </si>
  <si>
    <t>Behavioral regulation</t>
  </si>
  <si>
    <t>PAQ655</t>
  </si>
  <si>
    <t>Days vigorous recreational activities</t>
  </si>
  <si>
    <t>In a typical week, on how many days {do you} do vigorous-intensity sports, fitness or recreational activities?</t>
  </si>
  <si>
    <t>PAD660</t>
  </si>
  <si>
    <t>Minutes vigorous recreational activities</t>
  </si>
  <si>
    <t>How much time {do you} spend doing vigorous-intensity sports, fitness or recreational activities on a typical day?</t>
  </si>
  <si>
    <t>PAQ670</t>
  </si>
  <si>
    <t>Days moderate recreational activities</t>
  </si>
  <si>
    <t>In a typical week, on how many days {do you} do moderate-intensity sports, fitness or recreational activities?</t>
  </si>
  <si>
    <t>PAD675</t>
  </si>
  <si>
    <t>Minutes moderate recreational activities</t>
  </si>
  <si>
    <t>How much time {do you} spend doing moderate-intensity sports, fitness or recreational activities on a typical day?</t>
  </si>
  <si>
    <t>DRQSDT1</t>
  </si>
  <si>
    <t>Weight loss/Low calorie diet</t>
  </si>
  <si>
    <t>DRQSDT2</t>
  </si>
  <si>
    <t>Low fat/Low cholesterol diet</t>
  </si>
  <si>
    <t>DRQSDT3</t>
  </si>
  <si>
    <t>Low salt/Low sodium diet</t>
  </si>
  <si>
    <t xml:space="preserve">DRQSDT4 </t>
  </si>
  <si>
    <t>Sugar free/Low sugar diet</t>
  </si>
  <si>
    <t>DRQSDT5</t>
  </si>
  <si>
    <t>Low fiber diet</t>
  </si>
  <si>
    <t>DRQSDT6</t>
  </si>
  <si>
    <t>High fiber diet</t>
  </si>
  <si>
    <t>DRQSDT7</t>
  </si>
  <si>
    <t>Diabetic diet</t>
  </si>
  <si>
    <t>DRQSDT8</t>
  </si>
  <si>
    <t>Weight gain/Muscle building diet</t>
  </si>
  <si>
    <t>DRQSDT9</t>
  </si>
  <si>
    <t>Low carbohydrate diet</t>
  </si>
  <si>
    <t>DRQSDT10</t>
  </si>
  <si>
    <t>High protein diet</t>
  </si>
  <si>
    <t>DRQSDT91</t>
  </si>
  <si>
    <t>Other special diet</t>
  </si>
  <si>
    <t>DBD895</t>
  </si>
  <si>
    <t># of meals not home prepared</t>
  </si>
  <si>
    <t xml:space="preserve">During the past 7 days, how many meals {did you} get that were prepared away from home in places such as restaurants, fast food places, food stands, grocery stores, or from vending machines? </t>
  </si>
  <si>
    <t>DBD900</t>
  </si>
  <si>
    <t># of meals from fast food or pizza place</t>
  </si>
  <si>
    <t xml:space="preserve">How many of those meals {did you/} get from a fast-food or pizza place? </t>
  </si>
  <si>
    <t>DBD905</t>
  </si>
  <si>
    <t># of ready-to-eat foods in past 30 days</t>
  </si>
  <si>
    <t xml:space="preserve">Some grocery stores sell “ready to eat” foods such as salads, soups, chicken, sandwiches and cooked vegetables in their salad bars and deli counters. During the past 30 days, how often did {you} eat “ready to eat” foods from the grocery store? Please do not include sliced meat or cheese you buy for sandwiches and frozen or canned foods. </t>
  </si>
  <si>
    <t>DBD910</t>
  </si>
  <si>
    <t># of frozen meals/pizza in past 30 days</t>
  </si>
  <si>
    <t xml:space="preserve">During the past 30 days, how often did {you} eat frozen meals or frozen pizzas? </t>
  </si>
  <si>
    <t>MCQ370a</t>
  </si>
  <si>
    <t>Are you now controlling or losing weight</t>
  </si>
  <si>
    <t>MCQ370b</t>
  </si>
  <si>
    <t>Are you now increasing exercise</t>
  </si>
  <si>
    <t>MCQ370c</t>
  </si>
  <si>
    <t>Are you now reducing salt in diet</t>
  </si>
  <si>
    <t>MCQ370d</t>
  </si>
  <si>
    <t>Are you now reducing fat in diet</t>
  </si>
  <si>
    <t>CBQ605</t>
  </si>
  <si>
    <t>Looked up MyPyramid on internet</t>
  </si>
  <si>
    <t>{Have you} looked up the My Pyramid plan for a {man/woman/person} {your} age on the internet?</t>
  </si>
  <si>
    <t>CBQ610</t>
  </si>
  <si>
    <t>Tried MyPyramid plan</t>
  </si>
  <si>
    <t>{Have you} tried to follow the {My Pyramid Plan/Pyramid plan} recommended for {you}?</t>
  </si>
  <si>
    <t>WHQ070</t>
  </si>
  <si>
    <t>Tried to lose weight in past year</t>
  </si>
  <si>
    <t>WHD080A</t>
  </si>
  <si>
    <t>Ate less to lose weight</t>
  </si>
  <si>
    <t>WHD080B</t>
  </si>
  <si>
    <t>Switched to foods with lower calories</t>
  </si>
  <si>
    <t>WHD080C</t>
  </si>
  <si>
    <t>Ate less fat to lose weight</t>
  </si>
  <si>
    <t>WHD080D</t>
  </si>
  <si>
    <t>Exercised to lose weight</t>
  </si>
  <si>
    <t>WHD080E</t>
  </si>
  <si>
    <t>Skipped meals</t>
  </si>
  <si>
    <t>WHD080F</t>
  </si>
  <si>
    <t>Ate diet foods or products</t>
  </si>
  <si>
    <t>WHD080G</t>
  </si>
  <si>
    <t>Used a liquid diet formula</t>
  </si>
  <si>
    <t>WHD080H</t>
  </si>
  <si>
    <t>Joined a weight loss program</t>
  </si>
  <si>
    <t>WHD080I</t>
  </si>
  <si>
    <t>Took prescription diet pills</t>
  </si>
  <si>
    <t>WHD080J</t>
  </si>
  <si>
    <t>Took non-RX suppl. to lose weight</t>
  </si>
  <si>
    <t>WHD080K</t>
  </si>
  <si>
    <t>Took laxatives or vomited</t>
  </si>
  <si>
    <t>WHD080M</t>
  </si>
  <si>
    <t>Drank a lot of water</t>
  </si>
  <si>
    <t>WHD080N</t>
  </si>
  <si>
    <t>Followed a special diet</t>
  </si>
  <si>
    <t>WHD080O</t>
  </si>
  <si>
    <t>Ate fewer carbohydrates</t>
  </si>
  <si>
    <t>WHD080P</t>
  </si>
  <si>
    <t>Started to smoke or began to smoke again</t>
  </si>
  <si>
    <t>WHD080Q</t>
  </si>
  <si>
    <t>Ate more fruits, vegetables, salads</t>
  </si>
  <si>
    <t>WHD080R</t>
  </si>
  <si>
    <t>Changed eating habits</t>
  </si>
  <si>
    <t>WHD080S</t>
  </si>
  <si>
    <t>Ate less sugar, candy, sweets</t>
  </si>
  <si>
    <t>WHD080T</t>
  </si>
  <si>
    <t>Ate less junk food or fast food</t>
  </si>
  <si>
    <t>WHD080L</t>
  </si>
  <si>
    <t>Other</t>
  </si>
  <si>
    <t>WHQ270</t>
  </si>
  <si>
    <t>Seek help from a health professional</t>
  </si>
  <si>
    <t xml:space="preserve">In the past 12 months, {did you} seek help from a personal trainer, dietitian, nutritionist, doctor or other health professional to lose weight? </t>
  </si>
  <si>
    <t>WHQ280A</t>
  </si>
  <si>
    <t>Personal trainer</t>
  </si>
  <si>
    <t>WHQ280B</t>
  </si>
  <si>
    <t>Dietitian</t>
  </si>
  <si>
    <t>WHQ280C</t>
  </si>
  <si>
    <t>Nutritionist</t>
  </si>
  <si>
    <t>WHQ280D</t>
  </si>
  <si>
    <t>Doctor</t>
  </si>
  <si>
    <t>WHQ280E</t>
  </si>
  <si>
    <t>Other health professional</t>
  </si>
  <si>
    <t>WHQ090</t>
  </si>
  <si>
    <t>Tried not to gain weight in past year</t>
  </si>
  <si>
    <t xml:space="preserve">During the past 12 months, {have you} done anything to keep from gaining weight? </t>
  </si>
  <si>
    <t>WHD100A</t>
  </si>
  <si>
    <t>Ate less food</t>
  </si>
  <si>
    <t>WHD100B</t>
  </si>
  <si>
    <t>WHD100C</t>
  </si>
  <si>
    <t>Ate less fat</t>
  </si>
  <si>
    <t>WHD100D</t>
  </si>
  <si>
    <t>Exercised</t>
  </si>
  <si>
    <t>WHD100E</t>
  </si>
  <si>
    <t>WHD100F</t>
  </si>
  <si>
    <t>WHD100G</t>
  </si>
  <si>
    <t>Used liquid diet formula</t>
  </si>
  <si>
    <t>WHD100H</t>
  </si>
  <si>
    <t>Joined program to not gain weight</t>
  </si>
  <si>
    <t>WHD100I</t>
  </si>
  <si>
    <t>WHD100J</t>
  </si>
  <si>
    <t>Took non-prescription diet pills</t>
  </si>
  <si>
    <t>WHD100K</t>
  </si>
  <si>
    <t>WHD100M</t>
  </si>
  <si>
    <t>WHD100N</t>
  </si>
  <si>
    <t>WHD100O</t>
  </si>
  <si>
    <t>WHD100P</t>
  </si>
  <si>
    <t>WHD100Q</t>
  </si>
  <si>
    <t>WHD100R</t>
  </si>
  <si>
    <t>WHD100S</t>
  </si>
  <si>
    <t>WHD100T</t>
  </si>
  <si>
    <t xml:space="preserve">WHD100L </t>
  </si>
  <si>
    <t>BPQ050A</t>
  </si>
  <si>
    <t>Now taking prescribed medicine for HBP</t>
  </si>
  <si>
    <t xml:space="preserve">{Are you} now taking a prescribed medicine? </t>
  </si>
  <si>
    <t>BPD058</t>
  </si>
  <si>
    <t xml:space="preserve">How often checked BP at home last 12 mos </t>
  </si>
  <si>
    <t>How often {did you check your} blood pressure at home during the last 12 months?</t>
  </si>
  <si>
    <t>BPQ100D</t>
  </si>
  <si>
    <t>Now taking prescribed medicine</t>
  </si>
  <si>
    <t>{Are you} now taking a prescribed medicine?</t>
  </si>
  <si>
    <t xml:space="preserve">DIQ050 </t>
  </si>
  <si>
    <t>Taking insulin now</t>
  </si>
  <si>
    <t xml:space="preserve">DIQ070 </t>
  </si>
  <si>
    <t>Take diabetic pills to lower blood sugar</t>
  </si>
  <si>
    <t>Two 24-hours dietary recall</t>
  </si>
  <si>
    <t>Total Nutrient Intakes files</t>
  </si>
  <si>
    <t>An awareness of the existence of something</t>
  </si>
  <si>
    <t>An ability or proficiency acquired through practice</t>
  </si>
  <si>
    <t>A coherent set of behaviors and displayed personal qualities of an individual in a social or work setting</t>
  </si>
  <si>
    <t>Acceptance of the truth, reality, or validity about an ability, talent, or facility that a person can put to constructive use</t>
  </si>
  <si>
    <t>The confidence that things will happen for the best, or that desired goals will be attained</t>
  </si>
  <si>
    <t>Acceptance of the truth, reality, or validity about outcomes of a behavior in a given situation</t>
  </si>
  <si>
    <t>Increasing the probability of a response by arranging a dependent relationship, or contingency, between the response and a given stimulus</t>
  </si>
  <si>
    <t>A conscious decision to perform a behavior or a resolve to act in a certain way</t>
  </si>
  <si>
    <t>Mental representation of outcomes or end states that an individual wants to achieve</t>
  </si>
  <si>
    <t>The ability to retain information, focus selectively on aspects of the environment, and choose between two or more alternatives</t>
  </si>
  <si>
    <t>Any circumstance of a person’s situation or environment that discourages or encourages the development of skills and abilities, independence, social competence, and adaptive behavior</t>
  </si>
  <si>
    <t>Those interpersonal processes that can cause an individual to change their thoughts, feelings, or behaviors</t>
  </si>
  <si>
    <t>A complex reaction pattern, involving experiential, behavioral, and physiological elements, by which the individual attempts to deal with a personally significant matter or event</t>
  </si>
  <si>
    <t>Anything aimed at managing or changing objectively observed or measured actions</t>
  </si>
  <si>
    <t>Are you currently on any kind of diet, either to lose weight or for some other health-related reason? What kind of diet are you on?  Is it a weight loss or low calorie diet: low fat or cholesterol diet; low salt or sodium diet; sugar free or low sugar diet; low fiber diet; high fiber diet; diabetic diet; or another type of diet?)</t>
  </si>
  <si>
    <t>To lower {your} risk for certain diseases, {are you} now doing any of the following: controlling {your} weight or losing weight?</t>
  </si>
  <si>
    <t>To lower {your} risk for certain diseases, {are you} now doing any of the following: increasing {your} physical activity or exercise?</t>
  </si>
  <si>
    <t>To lower {your} risk for certain diseases, {are you} now doing any of the following: reducing the amount of sodium or salt in {your} diet?</t>
  </si>
  <si>
    <t>To lower {your} risk for certain diseases, {are you} now doing any of the following: reducing the amount of fat or calories in {your} diet?</t>
  </si>
  <si>
    <t>During the past 12 months, {have you} tried to lose weight? Tried to lose weight in past year.</t>
  </si>
  <si>
    <t>How did {you} try to lose weight? Ate less to lose weight.</t>
  </si>
  <si>
    <t>How did {you/SP} try to lose weight? Switched to foods with lower calories.</t>
  </si>
  <si>
    <t>How did {you/SP} try to lose weight? Ate less fat to lose weight.</t>
  </si>
  <si>
    <t>How did {you/SP} try to lose weight? Exercised to lose weight.</t>
  </si>
  <si>
    <t>How did {you/SP} try to lose weight? Skipped meals.</t>
  </si>
  <si>
    <t>How did {you/SP} try to lose weight? Ate diet foods or products.</t>
  </si>
  <si>
    <t>How did {you/SP} try to lose weight? Used a liquid diet formula.</t>
  </si>
  <si>
    <t>How did {you/SP} try to lose weight? Joined a weight loss program.</t>
  </si>
  <si>
    <t>How did {you/SP} try to lose weight? Took prescription diet pills.</t>
  </si>
  <si>
    <t>How did {you/SP} try to lose weight? Took non-RX suppl. to lose weight.</t>
  </si>
  <si>
    <t>How did {you/SP} try to lose weight? Took laxatives or vomited.</t>
  </si>
  <si>
    <t>How did {you/SP} try to lose weight? Drank a lot of water.</t>
  </si>
  <si>
    <t>How did {you/SP} try to lose weight? Followed a special diet.</t>
  </si>
  <si>
    <t>How did {you/SP} try to lose weight? Ate fewer carbohydrates.</t>
  </si>
  <si>
    <t>How did {you/SP} try to lose weight? Started to smoke or began to smoke again.</t>
  </si>
  <si>
    <t>How did {you/SP} try to lose weight? Ate more fruits, vegetables, salads.</t>
  </si>
  <si>
    <t>How did {you/SP} try to lose weight? Changed eating habits.</t>
  </si>
  <si>
    <t>How did {you/SP} try to lose weight? Ate less sugar, candy, sweets.</t>
  </si>
  <si>
    <t>How did {you/SP} try to lose weight? Ate less junk food or fast food.</t>
  </si>
  <si>
    <t>How did {you/SP} try to lose weight? Other.</t>
  </si>
  <si>
    <t>Was that a personal trainer?</t>
  </si>
  <si>
    <t>Was that a dietitian?</t>
  </si>
  <si>
    <t>Was that a nutritionist?</t>
  </si>
  <si>
    <t>Was that a doctor?</t>
  </si>
  <si>
    <t>Was that other health professional?</t>
  </si>
  <si>
    <t>What did {you} do to keep from gaining weight? Ate less food</t>
  </si>
  <si>
    <t>What did {you} do to keep from gaining weight? Switched to foods with lower calories.</t>
  </si>
  <si>
    <t>What did {you} do to keep from gaining weight? Ate less fat.</t>
  </si>
  <si>
    <t>What did {you} do to keep from gaining weight? Exercised.</t>
  </si>
  <si>
    <t>What did {you} do to keep from gaining weight? Skipped meals.</t>
  </si>
  <si>
    <t>What did {you} do to keep from gaining weight? Ate diet foods or products.</t>
  </si>
  <si>
    <t>What did {you} do to keep from gaining weight? Used liquid diet formula.</t>
  </si>
  <si>
    <t>What did {you} do to keep from gaining weight? Joined program to not gain weight.</t>
  </si>
  <si>
    <t>What did {you} do to keep from gaining weight? Took prescription diet pills.</t>
  </si>
  <si>
    <t>What did {you} do to keep from gaining weight? Took non-prescription diet pills.</t>
  </si>
  <si>
    <t>What did {you} do to keep from gaining weight? Took laxatives or vomited.</t>
  </si>
  <si>
    <t>What did {you} do to keep from gaining weight? Drank a lot of water.</t>
  </si>
  <si>
    <t>What did {you} do to keep from gaining weight? Followed a special diet.</t>
  </si>
  <si>
    <t>What did {you} do to keep from gaining weight? Ate fewer carbohydrates.</t>
  </si>
  <si>
    <t>What did {you} do to keep from gaining weight? Started to smoke or began to smoke again.</t>
  </si>
  <si>
    <t>What did {you} do to keep from gaining weight? Ate more fruits, vegetables, salads.</t>
  </si>
  <si>
    <t>What did {you} do to keep from gaining weight? Changed eating habits.</t>
  </si>
  <si>
    <t>What did {you} do to keep from gaining weight? Ate less sugar, candy, sweets.</t>
  </si>
  <si>
    <t>What did {you} do to keep from gaining weight? Ate less junk food or fast food.</t>
  </si>
  <si>
    <t>What did {you} do to keep from gaining weight? Other.</t>
  </si>
  <si>
    <t>{Are you} now taking insulin</t>
  </si>
  <si>
    <t>{Are you} now taking diabetic pills to lower {your} blood sugar? These are sometimes called oral agents or oral hypoglycemic agents.</t>
  </si>
  <si>
    <t>Professional identity
Professional role
Social identity
Identity
Professional boundaries
Professional confidence
Group identity
Leadership
Organizational commitment</t>
  </si>
  <si>
    <t xml:space="preserve">Beliefs
Outcome expectancies
Characteristics of outcome expectancies
Anticipated regret
Consequents
</t>
  </si>
  <si>
    <t xml:space="preserve">Rewards (proximal / distal, valued / not valued, probable / improbable)
Incentives
Punishment
Consequents
Reinforcement
Contingencies
Sanctions </t>
  </si>
  <si>
    <t xml:space="preserve">Stability of intentions
Stages of change model
Trans theoretical model and stages of change 
</t>
  </si>
  <si>
    <t xml:space="preserve">Goals (distal / proximal)
Goal priority
Goal / target setting
Goals (autonomous / controlled)
Action planning
Implementation intention
</t>
  </si>
  <si>
    <t>Memory
Attention
Attention control
Decision making
Cognitive overload / tiredness</t>
  </si>
  <si>
    <t xml:space="preserve">Environmental stressors
Resources / material resources
Organizational culture /climate
Salient events / critical incidents
Person x environment interaction
Barriers and facilitators
</t>
  </si>
  <si>
    <t xml:space="preserve">Social pressure
Social norms
Group conformity
Social comparisons
Group norms
Social support
Power
Intergroup conflict
Alienation
Group identity
Modelling 
</t>
  </si>
  <si>
    <t>Fear
Anxiety
Affect
Stress
Depression
Positive / negative affect
Burn-out</t>
  </si>
  <si>
    <t xml:space="preserve">Self-monitoring
Breaking habit
Action planning
</t>
  </si>
  <si>
    <t>Internal or external responses to a person's behavior that affect the likelihood of making appropriate dietary choices, staying  healthy and engaging in sports, fitness and recreational activities [Social Cognitive Theory (SCT)]</t>
  </si>
  <si>
    <t>The ability to retain information concerning diet and health and to be able to focus  on making  appropriate dietary and health choices</t>
  </si>
  <si>
    <t>Optimism
Pessimism
Unrealistic optimism
Identity</t>
  </si>
  <si>
    <t>Would {you} like to weigh more, less or same?</t>
  </si>
  <si>
    <t>Self-confidence
Perceived competence
Self-efficacy
Perceived behavioral control
Beliefs
Self-esteem
Empowerment
Professional confidence</t>
  </si>
  <si>
    <r>
      <t>I</t>
    </r>
    <r>
      <rPr>
        <sz val="11"/>
        <rFont val="Times New Roman"/>
        <family val="1"/>
      </rPr>
      <t xml:space="preserve">n this part of the survey I will ask you questions about {your} work experience. Which of the following {were you} doing last week. </t>
    </r>
  </si>
  <si>
    <t>Citizenship status</t>
  </si>
  <si>
    <t>Two 24-hour dietary recall interviews to estimate the total intake of food energy (calories), nutrients, and non-nutrient food components from foods and beverages; consumed during the 24-hour period prior to the interview.
First dietary recall, in-person in the Mobile Examination Center (MEC) 
Second interview, by telephone 3 to 10 days later</t>
  </si>
  <si>
    <t>No variables items found that could represent this domain</t>
  </si>
  <si>
    <t>Speak English at home - Non-Hispanic white (NHW) or Non-Hispanic black(NHB)</t>
  </si>
  <si>
    <t xml:space="preserve">Skills
Skills development Competence Ability
Interpersonal skills Practice
Skill assessment </t>
  </si>
  <si>
    <t>Knowledge (including knowledge of condition /scientific rationale) 
Procedural knowledge 
Knowledge of task environment</t>
  </si>
  <si>
    <t>X</t>
  </si>
  <si>
    <t>Attending social event difficulty (social isolation/ interaction/independence)</t>
  </si>
  <si>
    <t>An awareness of the dietary guidelines, their general health  and health risks factors and the benefits of  sports and  recreational activities</t>
  </si>
  <si>
    <t xml:space="preserve">The competence or capacity that help a person routinely manage their diet and health in a productive manner;  making appropriate dietary choices,  staying healthy, and engaging in sports and recreational activities </t>
  </si>
  <si>
    <r>
      <t xml:space="preserve">A person sense of self/identity in view of a health characteristic that he/she may have to identify with or has identified with </t>
    </r>
    <r>
      <rPr>
        <sz val="11"/>
        <color rgb="FFFF0000"/>
        <rFont val="Calibri"/>
        <family val="2"/>
        <scheme val="minor"/>
      </rPr>
      <t>[i.e.  psychological ownership related to illness and disease state (Farrell et al. 2004); learning to live with a chronic illness involves a process of shifts in identity as the individual grapples with the changes in the sense of self that existed prior to the illness (Karnilowicz, 2011) and Illness can dominate identity and permeate all aspects of life or effect only part of the self (Kralik et al. 2004)]</t>
    </r>
  </si>
  <si>
    <t xml:space="preserve">A person’s belief concerning their confidence, control, or performance concerning making appropriate dietary choices, staying healthy and engaging in sports and recreational activities </t>
  </si>
  <si>
    <r>
      <t xml:space="preserve">A person’s confidence that things will happen for the best; never give up hope or look at the bright side of life </t>
    </r>
    <r>
      <rPr>
        <sz val="11"/>
        <color rgb="FFFF0000"/>
        <rFont val="Calibri"/>
        <family val="2"/>
        <scheme val="minor"/>
      </rPr>
      <t>[Studies have found an inverse correlation between optimism and depressive symptoms; and people with disabilities face unique challenges and stresses which place them at increased risk for depression (Rasmussen et al., 2009 and Maruta et al., 2002)]</t>
    </r>
  </si>
  <si>
    <t>A person’s subjective rating of his/her general health, diet, and weight and his/her belief about the outcomes of making appropriate dietary choices, staying  healthy and engaging in sports and recreational activities</t>
  </si>
  <si>
    <t>Readiness/commitment to make healthy dietary choices, stay healthy and engage in sports and recreational activities</t>
  </si>
  <si>
    <t>An aim or an objective a person wants to achieve concerning their diet and health</t>
  </si>
  <si>
    <t>Any characteristics of the socio-political context, organization, and the person that discourages or encourages a person to make appropriate dietary choices, stay healthy and engage in sports and recreational activities</t>
  </si>
  <si>
    <t>A person’s association with people and situations in society that dictates the way he/she  thinks about things that might affect his/her diet, health, and sports and recreational activity level</t>
  </si>
  <si>
    <t>A subjective psychophysiological experience that might affect a person’s likelihood  of making appropriate dietary and health choices, and engaging in sports and recreational activities</t>
  </si>
  <si>
    <t xml:space="preserve">All the things a person does  concerning  their diet, health and sports and recreational activities     </t>
  </si>
  <si>
    <t xml:space="preserve">HUQ010 </t>
  </si>
  <si>
    <t xml:space="preserve">General health condition </t>
  </si>
  <si>
    <t>WHQ030</t>
  </si>
  <si>
    <t>How do you consider your weight</t>
  </si>
  <si>
    <t xml:space="preserve">{Do you} consider {your} self now to be; overweight, underweight or about the right weight? </t>
  </si>
  <si>
    <t>DBQ700</t>
  </si>
  <si>
    <t>How healthy is the diet</t>
  </si>
  <si>
    <t>{First} I have some general questions about {your} health. Would you say {your} health in general is excellent, very good, good, fair, or poor?</t>
  </si>
  <si>
    <t>Next I have some questions about {your} eating habits. In general, how healthy is {your} overall diet; excellent, very good, good, fair, or poor?</t>
  </si>
  <si>
    <t xml:space="preserve"> Domain re-assignment</t>
  </si>
  <si>
    <t>Yes/No selection option</t>
  </si>
  <si>
    <t xml:space="preserve">
TDF domain description
</t>
  </si>
  <si>
    <t>TDF Theoretical construct</t>
  </si>
  <si>
    <t>Study's researchers adapted domain description</t>
  </si>
  <si>
    <t>NHANES variable description</t>
  </si>
  <si>
    <t>NHANES variable item question</t>
  </si>
  <si>
    <t>NHANES variable item</t>
  </si>
  <si>
    <t>TDF theoretical domain</t>
  </si>
  <si>
    <t xml:space="preserve">Yes </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</si>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</sst>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sz val="11"/>
      <color rgb="FF000000"/>
      <name val="Times New Roman"/>
      <family val="1"/>
    </font>
    <font>
      <sz val="12"/>
      <color theme="1"/>
      <name val="Times New Roman"/>
      <family val="1"/>
    </font>
    <font>
      <sz val="11"/>
      <name val="Times New Roman"/>
      <family val="1"/>
    </font>
    <font>
      <b/>
      <sz val="11"/>
      <color rgb="FFFF0000"/>
      <name val="Times New Roman"/>
      <family val="1"/>
    </font>
    <font>
      <sz val="90"/>
      <color rgb="FFFF0000"/>
      <name val="Calibri"/>
      <family val="2"/>
      <scheme val="minor"/>
    </font>
    <font>
      <sz val="11"/>
      <color rgb="FFFF0000"/>
      <name val="Calibri"/>
      <family val="2"/>
      <scheme val="minor"/>
    </font>
    <font>
      <b/>
      <sz val="12"/>
      <color theme="1"/>
      <name val="Times New Roman"/>
      <family val="1"/>
    </font>
  </fonts>
  <fills count="20">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E4B2E0"/>
        <bgColor indexed="64"/>
      </patternFill>
    </fill>
    <fill>
      <patternFill patternType="solid">
        <fgColor rgb="FFB5F4FD"/>
        <bgColor indexed="64"/>
      </patternFill>
    </fill>
    <fill>
      <patternFill patternType="solid">
        <fgColor rgb="FFFDF4B5"/>
        <bgColor indexed="64"/>
      </patternFill>
    </fill>
    <fill>
      <patternFill patternType="solid">
        <fgColor rgb="FF61FFA8"/>
        <bgColor indexed="64"/>
      </patternFill>
    </fill>
    <fill>
      <patternFill patternType="solid">
        <fgColor rgb="FFD4BECE"/>
        <bgColor indexed="64"/>
      </patternFill>
    </fill>
    <fill>
      <patternFill patternType="solid">
        <fgColor rgb="FF9CB4E0"/>
        <bgColor indexed="64"/>
      </patternFill>
    </fill>
    <fill>
      <patternFill patternType="solid">
        <fgColor rgb="FFFFDC6D"/>
        <bgColor indexed="64"/>
      </patternFill>
    </fill>
    <fill>
      <patternFill patternType="solid">
        <fgColor rgb="FFC6E6A2"/>
        <bgColor indexed="64"/>
      </patternFill>
    </fill>
    <fill>
      <patternFill patternType="solid">
        <fgColor rgb="FFF6A4AA"/>
        <bgColor indexed="64"/>
      </patternFill>
    </fill>
    <fill>
      <patternFill patternType="solid">
        <fgColor rgb="FFDDDDDD"/>
        <bgColor indexed="64"/>
      </patternFill>
    </fill>
    <fill>
      <patternFill patternType="solid">
        <fgColor rgb="FFE8E8E8"/>
        <bgColor indexed="64"/>
      </patternFill>
    </fill>
    <fill>
      <patternFill patternType="solid">
        <fgColor rgb="FFF3A671"/>
        <bgColor indexed="64"/>
      </patternFill>
    </fill>
    <fill>
      <patternFill patternType="solid">
        <fgColor rgb="FFF9D4B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Border="1"/>
    <xf numFmtId="0" fontId="0" fillId="0" borderId="0" xfId="0" applyBorder="1" applyAlignment="1">
      <alignment horizontal="left"/>
    </xf>
    <xf numFmtId="0" fontId="0" fillId="0" borderId="0" xfId="0" applyFill="1" applyBorder="1"/>
    <xf numFmtId="0" fontId="0" fillId="0" borderId="0" xfId="0" applyBorder="1" applyAlignment="1">
      <alignment vertical="center"/>
    </xf>
    <xf numFmtId="0" fontId="2" fillId="0" borderId="0" xfId="0" applyFont="1" applyBorder="1" applyAlignment="1">
      <alignment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0" xfId="0" applyFont="1" applyBorder="1"/>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1" xfId="0" applyFont="1" applyFill="1" applyBorder="1" applyAlignment="1">
      <alignment horizontal="center" vertical="center"/>
    </xf>
    <xf numFmtId="0" fontId="5" fillId="16"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19" borderId="1" xfId="0" applyFill="1" applyBorder="1" applyAlignment="1">
      <alignment horizontal="center" vertical="center"/>
    </xf>
    <xf numFmtId="0" fontId="0" fillId="0" borderId="0" xfId="0" applyAlignment="1">
      <alignment vertical="top"/>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0" fillId="9" borderId="1" xfId="0" applyFill="1" applyBorder="1" applyAlignment="1">
      <alignment horizontal="center" vertical="center" wrapText="1"/>
    </xf>
    <xf numFmtId="0" fontId="2" fillId="1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1"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1" fillId="14" borderId="1" xfId="0" applyFont="1" applyFill="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applyAlignment="1">
      <alignment horizontal="center" vertical="center" wrapText="1"/>
    </xf>
    <xf numFmtId="0" fontId="2" fillId="16"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1"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1" fillId="16" borderId="1" xfId="0" applyFont="1" applyFill="1" applyBorder="1" applyAlignment="1">
      <alignment horizontal="center" vertical="center" wrapText="1"/>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0" fillId="15" borderId="1" xfId="0" applyFill="1" applyBorder="1" applyAlignment="1">
      <alignment horizontal="center" vertical="center"/>
    </xf>
    <xf numFmtId="0" fontId="0" fillId="1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9D4BD"/>
      <color rgb="FFF3A671"/>
      <color rgb="FFE8E8E8"/>
      <color rgb="FFDDDDDD"/>
      <color rgb="FFF6A4AA"/>
      <color rgb="FFFACED1"/>
      <color rgb="FFC6E6A2"/>
      <color rgb="FFFFDC6D"/>
      <color rgb="FFFFE79B"/>
      <color rgb="FF9CB4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7"/>
  <sheetViews>
    <sheetView tabSelected="1" zoomScale="73" zoomScaleNormal="73" workbookViewId="0">
      <selection activeCell="H3" sqref="H3"/>
    </sheetView>
  </sheetViews>
  <sheetFormatPr defaultRowHeight="15" x14ac:dyDescent="0.25"/>
  <cols>
    <col min="1" max="1" width="18.7109375" style="1" customWidth="1"/>
    <col min="2" max="2" width="24.28515625" style="1" customWidth="1"/>
    <col min="3" max="3" width="44.85546875" style="1" customWidth="1"/>
    <col min="4" max="4" width="43" style="1" customWidth="1"/>
    <col min="5" max="5" width="20.7109375" style="1" customWidth="1"/>
    <col min="6" max="6" width="42.42578125" style="1" bestFit="1" customWidth="1"/>
    <col min="7" max="7" width="108" style="2" customWidth="1"/>
    <col min="8" max="8" width="14.7109375" style="1" customWidth="1"/>
    <col min="9" max="9" width="46.85546875" style="1" customWidth="1"/>
    <col min="10" max="16384" width="9.140625" style="1"/>
  </cols>
  <sheetData>
    <row r="2" spans="1:9" s="12" customFormat="1" ht="63" x14ac:dyDescent="0.25">
      <c r="A2" s="10" t="s">
        <v>549</v>
      </c>
      <c r="B2" s="10" t="s">
        <v>543</v>
      </c>
      <c r="C2" s="10" t="s">
        <v>544</v>
      </c>
      <c r="D2" s="10" t="s">
        <v>545</v>
      </c>
      <c r="E2" s="11" t="s">
        <v>548</v>
      </c>
      <c r="F2" s="11" t="s">
        <v>546</v>
      </c>
      <c r="G2" s="11" t="s">
        <v>547</v>
      </c>
      <c r="H2" s="35" t="s">
        <v>542</v>
      </c>
      <c r="I2" s="35" t="s">
        <v>541</v>
      </c>
    </row>
    <row r="3" spans="1:9" ht="30" x14ac:dyDescent="0.25">
      <c r="A3" s="61" t="s">
        <v>0</v>
      </c>
      <c r="B3" s="57" t="s">
        <v>429</v>
      </c>
      <c r="C3" s="57" t="s">
        <v>517</v>
      </c>
      <c r="D3" s="57" t="s">
        <v>520</v>
      </c>
      <c r="E3" s="13" t="s">
        <v>1</v>
      </c>
      <c r="F3" s="13" t="s">
        <v>2</v>
      </c>
      <c r="G3" s="13" t="s">
        <v>3</v>
      </c>
      <c r="H3" s="36"/>
      <c r="I3" s="37"/>
    </row>
    <row r="4" spans="1:9" x14ac:dyDescent="0.25">
      <c r="A4" s="58"/>
      <c r="B4" s="58"/>
      <c r="C4" s="58"/>
      <c r="D4" s="58"/>
      <c r="E4" s="13" t="s">
        <v>4</v>
      </c>
      <c r="F4" s="13" t="s">
        <v>5</v>
      </c>
      <c r="G4" s="13" t="s">
        <v>6</v>
      </c>
      <c r="H4" s="36"/>
      <c r="I4" s="37"/>
    </row>
    <row r="5" spans="1:9" x14ac:dyDescent="0.25">
      <c r="A5" s="58"/>
      <c r="B5" s="58"/>
      <c r="C5" s="58"/>
      <c r="D5" s="58"/>
      <c r="E5" s="13" t="s">
        <v>7</v>
      </c>
      <c r="F5" s="13" t="s">
        <v>8</v>
      </c>
      <c r="G5" s="13" t="s">
        <v>9</v>
      </c>
      <c r="H5" s="36"/>
      <c r="I5" s="37"/>
    </row>
    <row r="6" spans="1:9" ht="30" x14ac:dyDescent="0.25">
      <c r="A6" s="62" t="s">
        <v>13</v>
      </c>
      <c r="B6" s="59" t="s">
        <v>430</v>
      </c>
      <c r="C6" s="59" t="s">
        <v>516</v>
      </c>
      <c r="D6" s="59" t="s">
        <v>521</v>
      </c>
      <c r="E6" s="14" t="s">
        <v>14</v>
      </c>
      <c r="F6" s="14" t="s">
        <v>15</v>
      </c>
      <c r="G6" s="14" t="s">
        <v>16</v>
      </c>
      <c r="H6" s="36"/>
      <c r="I6" s="37"/>
    </row>
    <row r="7" spans="1:9" ht="30" x14ac:dyDescent="0.25">
      <c r="A7" s="60"/>
      <c r="B7" s="60"/>
      <c r="C7" s="60"/>
      <c r="D7" s="60"/>
      <c r="E7" s="14" t="s">
        <v>17</v>
      </c>
      <c r="F7" s="14" t="s">
        <v>18</v>
      </c>
      <c r="G7" s="14" t="s">
        <v>19</v>
      </c>
      <c r="H7" s="36"/>
      <c r="I7" s="37"/>
    </row>
    <row r="8" spans="1:9" x14ac:dyDescent="0.25">
      <c r="A8" s="60"/>
      <c r="B8" s="60"/>
      <c r="C8" s="60"/>
      <c r="D8" s="60"/>
      <c r="E8" s="14" t="s">
        <v>20</v>
      </c>
      <c r="F8" s="14" t="s">
        <v>21</v>
      </c>
      <c r="G8" s="14" t="s">
        <v>22</v>
      </c>
      <c r="H8" s="36"/>
      <c r="I8" s="37"/>
    </row>
    <row r="9" spans="1:9" x14ac:dyDescent="0.25">
      <c r="A9" s="60"/>
      <c r="B9" s="60"/>
      <c r="C9" s="60"/>
      <c r="D9" s="60"/>
      <c r="E9" s="14" t="s">
        <v>23</v>
      </c>
      <c r="F9" s="14" t="s">
        <v>24</v>
      </c>
      <c r="G9" s="14" t="s">
        <v>25</v>
      </c>
      <c r="H9" s="36"/>
      <c r="I9" s="37"/>
    </row>
    <row r="10" spans="1:9" ht="30" x14ac:dyDescent="0.25">
      <c r="A10" s="63" t="s">
        <v>26</v>
      </c>
      <c r="B10" s="65" t="s">
        <v>431</v>
      </c>
      <c r="C10" s="65" t="s">
        <v>496</v>
      </c>
      <c r="D10" s="65" t="s">
        <v>522</v>
      </c>
      <c r="E10" s="15" t="s">
        <v>27</v>
      </c>
      <c r="F10" s="15" t="s">
        <v>28</v>
      </c>
      <c r="G10" s="15" t="s">
        <v>29</v>
      </c>
      <c r="H10" s="36"/>
      <c r="I10" s="37"/>
    </row>
    <row r="11" spans="1:9" x14ac:dyDescent="0.25">
      <c r="A11" s="64"/>
      <c r="B11" s="64"/>
      <c r="C11" s="64"/>
      <c r="D11" s="64"/>
      <c r="E11" s="15" t="s">
        <v>30</v>
      </c>
      <c r="F11" s="15" t="s">
        <v>31</v>
      </c>
      <c r="G11" s="15" t="s">
        <v>32</v>
      </c>
      <c r="H11" s="36"/>
      <c r="I11" s="37"/>
    </row>
    <row r="12" spans="1:9" ht="30" x14ac:dyDescent="0.25">
      <c r="A12" s="64"/>
      <c r="B12" s="64"/>
      <c r="C12" s="64"/>
      <c r="D12" s="64"/>
      <c r="E12" s="15" t="s">
        <v>33</v>
      </c>
      <c r="F12" s="15" t="s">
        <v>34</v>
      </c>
      <c r="G12" s="15" t="s">
        <v>35</v>
      </c>
      <c r="H12" s="36"/>
      <c r="I12" s="37"/>
    </row>
    <row r="13" spans="1:9" x14ac:dyDescent="0.25">
      <c r="A13" s="64"/>
      <c r="B13" s="64"/>
      <c r="C13" s="64"/>
      <c r="D13" s="64"/>
      <c r="E13" s="15" t="s">
        <v>36</v>
      </c>
      <c r="F13" s="15" t="s">
        <v>37</v>
      </c>
      <c r="G13" s="15" t="s">
        <v>38</v>
      </c>
      <c r="H13" s="36"/>
      <c r="I13" s="37"/>
    </row>
    <row r="14" spans="1:9" ht="30" x14ac:dyDescent="0.25">
      <c r="A14" s="64"/>
      <c r="B14" s="64"/>
      <c r="C14" s="64"/>
      <c r="D14" s="64"/>
      <c r="E14" s="15" t="s">
        <v>39</v>
      </c>
      <c r="F14" s="15" t="s">
        <v>40</v>
      </c>
      <c r="G14" s="15" t="s">
        <v>41</v>
      </c>
      <c r="H14" s="36"/>
      <c r="I14" s="37"/>
    </row>
    <row r="15" spans="1:9" ht="45" x14ac:dyDescent="0.25">
      <c r="A15" s="64"/>
      <c r="B15" s="64"/>
      <c r="C15" s="64"/>
      <c r="D15" s="64"/>
      <c r="E15" s="15" t="s">
        <v>42</v>
      </c>
      <c r="F15" s="15" t="s">
        <v>43</v>
      </c>
      <c r="G15" s="15" t="s">
        <v>44</v>
      </c>
      <c r="H15" s="36"/>
      <c r="I15" s="37"/>
    </row>
    <row r="16" spans="1:9" ht="30" x14ac:dyDescent="0.25">
      <c r="A16" s="64"/>
      <c r="B16" s="64"/>
      <c r="C16" s="64"/>
      <c r="D16" s="64"/>
      <c r="E16" s="15" t="s">
        <v>10</v>
      </c>
      <c r="F16" s="15" t="s">
        <v>11</v>
      </c>
      <c r="G16" s="15" t="s">
        <v>12</v>
      </c>
      <c r="H16" s="36"/>
      <c r="I16" s="37"/>
    </row>
    <row r="17" spans="1:9" x14ac:dyDescent="0.25">
      <c r="A17" s="64"/>
      <c r="B17" s="64"/>
      <c r="C17" s="64"/>
      <c r="D17" s="64"/>
      <c r="E17" s="15" t="s">
        <v>45</v>
      </c>
      <c r="F17" s="15" t="s">
        <v>46</v>
      </c>
      <c r="G17" s="15" t="s">
        <v>47</v>
      </c>
      <c r="H17" s="36"/>
      <c r="I17" s="37"/>
    </row>
    <row r="18" spans="1:9" x14ac:dyDescent="0.25">
      <c r="A18" s="64"/>
      <c r="B18" s="64"/>
      <c r="C18" s="64"/>
      <c r="D18" s="64"/>
      <c r="E18" s="15" t="s">
        <v>48</v>
      </c>
      <c r="F18" s="15" t="s">
        <v>49</v>
      </c>
      <c r="G18" s="15" t="s">
        <v>50</v>
      </c>
      <c r="H18" s="36"/>
      <c r="I18" s="37"/>
    </row>
    <row r="19" spans="1:9" x14ac:dyDescent="0.25">
      <c r="A19" s="64"/>
      <c r="B19" s="64"/>
      <c r="C19" s="64"/>
      <c r="D19" s="64"/>
      <c r="E19" s="15" t="s">
        <v>51</v>
      </c>
      <c r="F19" s="15" t="s">
        <v>52</v>
      </c>
      <c r="G19" s="15" t="s">
        <v>53</v>
      </c>
      <c r="H19" s="36"/>
      <c r="I19" s="37"/>
    </row>
    <row r="20" spans="1:9" ht="30" x14ac:dyDescent="0.25">
      <c r="A20" s="64"/>
      <c r="B20" s="64"/>
      <c r="C20" s="64"/>
      <c r="D20" s="64"/>
      <c r="E20" s="15" t="s">
        <v>54</v>
      </c>
      <c r="F20" s="15" t="s">
        <v>55</v>
      </c>
      <c r="G20" s="15" t="s">
        <v>56</v>
      </c>
      <c r="H20" s="36"/>
      <c r="I20" s="37"/>
    </row>
    <row r="21" spans="1:9" x14ac:dyDescent="0.25">
      <c r="A21" s="64"/>
      <c r="B21" s="64"/>
      <c r="C21" s="64"/>
      <c r="D21" s="64"/>
      <c r="E21" s="15" t="s">
        <v>57</v>
      </c>
      <c r="F21" s="15" t="s">
        <v>58</v>
      </c>
      <c r="G21" s="15" t="s">
        <v>59</v>
      </c>
      <c r="H21" s="36"/>
      <c r="I21" s="37"/>
    </row>
    <row r="22" spans="1:9" s="3" customFormat="1" ht="120" x14ac:dyDescent="0.25">
      <c r="A22" s="6" t="s">
        <v>60</v>
      </c>
      <c r="B22" s="7" t="s">
        <v>432</v>
      </c>
      <c r="C22" s="7" t="s">
        <v>510</v>
      </c>
      <c r="D22" s="7" t="s">
        <v>523</v>
      </c>
      <c r="E22" s="8" t="s">
        <v>514</v>
      </c>
      <c r="F22" s="9" t="s">
        <v>518</v>
      </c>
      <c r="G22" s="9" t="s">
        <v>518</v>
      </c>
      <c r="H22" s="36"/>
      <c r="I22" s="37"/>
    </row>
    <row r="23" spans="1:9" ht="30" x14ac:dyDescent="0.25">
      <c r="A23" s="66" t="s">
        <v>61</v>
      </c>
      <c r="B23" s="68" t="s">
        <v>433</v>
      </c>
      <c r="C23" s="68" t="s">
        <v>508</v>
      </c>
      <c r="D23" s="68" t="s">
        <v>524</v>
      </c>
      <c r="E23" s="16" t="s">
        <v>62</v>
      </c>
      <c r="F23" s="16" t="s">
        <v>63</v>
      </c>
      <c r="G23" s="16" t="s">
        <v>64</v>
      </c>
      <c r="H23" s="36"/>
      <c r="I23" s="37"/>
    </row>
    <row r="24" spans="1:9" x14ac:dyDescent="0.25">
      <c r="A24" s="67"/>
      <c r="B24" s="67"/>
      <c r="C24" s="67"/>
      <c r="D24" s="67"/>
      <c r="E24" s="16" t="s">
        <v>65</v>
      </c>
      <c r="F24" s="16" t="s">
        <v>66</v>
      </c>
      <c r="G24" s="16" t="s">
        <v>67</v>
      </c>
      <c r="H24" s="36"/>
      <c r="I24" s="37"/>
    </row>
    <row r="25" spans="1:9" ht="30" x14ac:dyDescent="0.25">
      <c r="A25" s="67"/>
      <c r="B25" s="67"/>
      <c r="C25" s="67"/>
      <c r="D25" s="67"/>
      <c r="E25" s="16" t="s">
        <v>68</v>
      </c>
      <c r="F25" s="16" t="s">
        <v>69</v>
      </c>
      <c r="G25" s="16" t="s">
        <v>70</v>
      </c>
      <c r="H25" s="36"/>
      <c r="I25" s="37"/>
    </row>
    <row r="26" spans="1:9" x14ac:dyDescent="0.25">
      <c r="A26" s="67"/>
      <c r="B26" s="67"/>
      <c r="C26" s="67"/>
      <c r="D26" s="67"/>
      <c r="E26" s="16" t="s">
        <v>77</v>
      </c>
      <c r="F26" s="16" t="s">
        <v>78</v>
      </c>
      <c r="G26" s="16" t="s">
        <v>79</v>
      </c>
      <c r="H26" s="36"/>
      <c r="I26" s="37"/>
    </row>
    <row r="27" spans="1:9" x14ac:dyDescent="0.25">
      <c r="A27" s="67"/>
      <c r="B27" s="67"/>
      <c r="C27" s="67"/>
      <c r="D27" s="67"/>
      <c r="E27" s="16" t="s">
        <v>80</v>
      </c>
      <c r="F27" s="16" t="s">
        <v>81</v>
      </c>
      <c r="G27" s="16" t="s">
        <v>82</v>
      </c>
      <c r="H27" s="36"/>
      <c r="I27" s="37"/>
    </row>
    <row r="28" spans="1:9" x14ac:dyDescent="0.25">
      <c r="A28" s="67"/>
      <c r="B28" s="67"/>
      <c r="C28" s="67"/>
      <c r="D28" s="67"/>
      <c r="E28" s="16" t="s">
        <v>83</v>
      </c>
      <c r="F28" s="16" t="s">
        <v>84</v>
      </c>
      <c r="G28" s="16" t="s">
        <v>85</v>
      </c>
      <c r="H28" s="36"/>
      <c r="I28" s="37"/>
    </row>
    <row r="29" spans="1:9" ht="30" x14ac:dyDescent="0.25">
      <c r="A29" s="67"/>
      <c r="B29" s="67"/>
      <c r="C29" s="67"/>
      <c r="D29" s="67"/>
      <c r="E29" s="16" t="s">
        <v>86</v>
      </c>
      <c r="F29" s="16" t="s">
        <v>87</v>
      </c>
      <c r="G29" s="16" t="s">
        <v>88</v>
      </c>
      <c r="H29" s="36"/>
      <c r="I29" s="37"/>
    </row>
    <row r="30" spans="1:9" ht="30" x14ac:dyDescent="0.25">
      <c r="A30" s="67"/>
      <c r="B30" s="67"/>
      <c r="C30" s="67"/>
      <c r="D30" s="67"/>
      <c r="E30" s="16" t="s">
        <v>89</v>
      </c>
      <c r="F30" s="16" t="s">
        <v>90</v>
      </c>
      <c r="G30" s="16" t="s">
        <v>91</v>
      </c>
      <c r="H30" s="36"/>
      <c r="I30" s="37"/>
    </row>
    <row r="31" spans="1:9" ht="45" x14ac:dyDescent="0.25">
      <c r="A31" s="67"/>
      <c r="B31" s="67"/>
      <c r="C31" s="67"/>
      <c r="D31" s="67"/>
      <c r="E31" s="16" t="s">
        <v>92</v>
      </c>
      <c r="F31" s="16" t="s">
        <v>93</v>
      </c>
      <c r="G31" s="16" t="s">
        <v>94</v>
      </c>
      <c r="H31" s="36"/>
      <c r="I31" s="37"/>
    </row>
    <row r="32" spans="1:9" ht="30" x14ac:dyDescent="0.25">
      <c r="A32" s="67"/>
      <c r="B32" s="67"/>
      <c r="C32" s="67"/>
      <c r="D32" s="67"/>
      <c r="E32" s="16" t="s">
        <v>95</v>
      </c>
      <c r="F32" s="16" t="s">
        <v>96</v>
      </c>
      <c r="G32" s="16" t="s">
        <v>97</v>
      </c>
      <c r="H32" s="36"/>
      <c r="I32" s="37"/>
    </row>
    <row r="33" spans="1:9" ht="28.5" customHeight="1" x14ac:dyDescent="0.25">
      <c r="A33" s="39" t="s">
        <v>98</v>
      </c>
      <c r="B33" s="42" t="s">
        <v>434</v>
      </c>
      <c r="C33" s="42" t="s">
        <v>497</v>
      </c>
      <c r="D33" s="42" t="s">
        <v>525</v>
      </c>
      <c r="E33" s="17" t="s">
        <v>99</v>
      </c>
      <c r="F33" s="17" t="s">
        <v>100</v>
      </c>
      <c r="G33" s="17" t="s">
        <v>101</v>
      </c>
      <c r="H33" s="36"/>
      <c r="I33" s="37"/>
    </row>
    <row r="34" spans="1:9" ht="30" x14ac:dyDescent="0.25">
      <c r="A34" s="40"/>
      <c r="B34" s="42"/>
      <c r="C34" s="42"/>
      <c r="D34" s="42"/>
      <c r="E34" s="17" t="s">
        <v>532</v>
      </c>
      <c r="F34" s="17" t="s">
        <v>533</v>
      </c>
      <c r="G34" s="17" t="s">
        <v>539</v>
      </c>
      <c r="H34" s="36"/>
      <c r="I34" s="37"/>
    </row>
    <row r="35" spans="1:9" x14ac:dyDescent="0.25">
      <c r="A35" s="40"/>
      <c r="B35" s="42"/>
      <c r="C35" s="42"/>
      <c r="D35" s="42"/>
      <c r="E35" s="17" t="s">
        <v>534</v>
      </c>
      <c r="F35" s="17" t="s">
        <v>535</v>
      </c>
      <c r="G35" s="17" t="s">
        <v>536</v>
      </c>
      <c r="H35" s="36"/>
      <c r="I35" s="37"/>
    </row>
    <row r="36" spans="1:9" ht="30" x14ac:dyDescent="0.25">
      <c r="A36" s="40"/>
      <c r="B36" s="42"/>
      <c r="C36" s="42"/>
      <c r="D36" s="42"/>
      <c r="E36" s="17" t="s">
        <v>537</v>
      </c>
      <c r="F36" s="17" t="s">
        <v>538</v>
      </c>
      <c r="G36" s="17" t="s">
        <v>540</v>
      </c>
      <c r="H36" s="36"/>
      <c r="I36" s="37"/>
    </row>
    <row r="37" spans="1:9" x14ac:dyDescent="0.25">
      <c r="A37" s="41"/>
      <c r="B37" s="42"/>
      <c r="C37" s="42"/>
      <c r="D37" s="42"/>
      <c r="E37" s="17" t="s">
        <v>99</v>
      </c>
      <c r="F37" s="17" t="s">
        <v>100</v>
      </c>
      <c r="G37" s="17" t="s">
        <v>101</v>
      </c>
      <c r="H37" s="36"/>
      <c r="I37" s="37"/>
    </row>
    <row r="38" spans="1:9" ht="30" x14ac:dyDescent="0.25">
      <c r="A38" s="44" t="s">
        <v>102</v>
      </c>
      <c r="B38" s="46" t="s">
        <v>435</v>
      </c>
      <c r="C38" s="46" t="s">
        <v>498</v>
      </c>
      <c r="D38" s="46" t="s">
        <v>506</v>
      </c>
      <c r="E38" s="18" t="s">
        <v>103</v>
      </c>
      <c r="F38" s="18" t="s">
        <v>104</v>
      </c>
      <c r="G38" s="18" t="s">
        <v>105</v>
      </c>
      <c r="H38" s="36"/>
      <c r="I38" s="37"/>
    </row>
    <row r="39" spans="1:9" x14ac:dyDescent="0.25">
      <c r="A39" s="45"/>
      <c r="B39" s="45"/>
      <c r="C39" s="45"/>
      <c r="D39" s="45"/>
      <c r="E39" s="18" t="s">
        <v>106</v>
      </c>
      <c r="F39" s="18" t="s">
        <v>107</v>
      </c>
      <c r="G39" s="18" t="s">
        <v>108</v>
      </c>
      <c r="H39" s="36"/>
      <c r="I39" s="37"/>
    </row>
    <row r="40" spans="1:9" x14ac:dyDescent="0.25">
      <c r="A40" s="45"/>
      <c r="B40" s="45"/>
      <c r="C40" s="45"/>
      <c r="D40" s="45"/>
      <c r="E40" s="18" t="s">
        <v>109</v>
      </c>
      <c r="F40" s="18" t="s">
        <v>110</v>
      </c>
      <c r="G40" s="18" t="s">
        <v>111</v>
      </c>
      <c r="H40" s="36"/>
      <c r="I40" s="37"/>
    </row>
    <row r="41" spans="1:9" x14ac:dyDescent="0.25">
      <c r="A41" s="45"/>
      <c r="B41" s="45"/>
      <c r="C41" s="45"/>
      <c r="D41" s="45"/>
      <c r="E41" s="18" t="s">
        <v>112</v>
      </c>
      <c r="F41" s="18" t="s">
        <v>113</v>
      </c>
      <c r="G41" s="18" t="s">
        <v>114</v>
      </c>
      <c r="H41" s="36"/>
      <c r="I41" s="37"/>
    </row>
    <row r="42" spans="1:9" x14ac:dyDescent="0.25">
      <c r="A42" s="45"/>
      <c r="B42" s="45"/>
      <c r="C42" s="45"/>
      <c r="D42" s="45"/>
      <c r="E42" s="18" t="s">
        <v>115</v>
      </c>
      <c r="F42" s="18" t="s">
        <v>116</v>
      </c>
      <c r="G42" s="18" t="s">
        <v>117</v>
      </c>
      <c r="H42" s="36"/>
      <c r="I42" s="37"/>
    </row>
    <row r="43" spans="1:9" x14ac:dyDescent="0.25">
      <c r="A43" s="45"/>
      <c r="B43" s="45"/>
      <c r="C43" s="45"/>
      <c r="D43" s="45"/>
      <c r="E43" s="18" t="s">
        <v>118</v>
      </c>
      <c r="F43" s="18" t="s">
        <v>119</v>
      </c>
      <c r="G43" s="18" t="s">
        <v>120</v>
      </c>
      <c r="H43" s="36"/>
      <c r="I43" s="37"/>
    </row>
    <row r="44" spans="1:9" ht="30" x14ac:dyDescent="0.25">
      <c r="A44" s="45"/>
      <c r="B44" s="45"/>
      <c r="C44" s="45"/>
      <c r="D44" s="45"/>
      <c r="E44" s="18" t="s">
        <v>121</v>
      </c>
      <c r="F44" s="18" t="s">
        <v>122</v>
      </c>
      <c r="G44" s="18" t="s">
        <v>123</v>
      </c>
      <c r="H44" s="36"/>
      <c r="I44" s="37"/>
    </row>
    <row r="45" spans="1:9" ht="60" x14ac:dyDescent="0.25">
      <c r="A45" s="19" t="s">
        <v>124</v>
      </c>
      <c r="B45" s="20" t="s">
        <v>436</v>
      </c>
      <c r="C45" s="20" t="s">
        <v>499</v>
      </c>
      <c r="D45" s="20" t="s">
        <v>526</v>
      </c>
      <c r="E45" s="21" t="s">
        <v>131</v>
      </c>
      <c r="F45" s="21" t="s">
        <v>132</v>
      </c>
      <c r="G45" s="21" t="s">
        <v>133</v>
      </c>
      <c r="H45" s="36"/>
      <c r="I45" s="37"/>
    </row>
    <row r="46" spans="1:9" ht="105" x14ac:dyDescent="0.25">
      <c r="A46" s="22" t="s">
        <v>130</v>
      </c>
      <c r="B46" s="23" t="s">
        <v>437</v>
      </c>
      <c r="C46" s="23" t="s">
        <v>500</v>
      </c>
      <c r="D46" s="23" t="s">
        <v>527</v>
      </c>
      <c r="E46" s="24" t="s">
        <v>125</v>
      </c>
      <c r="F46" s="24" t="s">
        <v>126</v>
      </c>
      <c r="G46" s="24" t="s">
        <v>509</v>
      </c>
      <c r="H46" s="36"/>
      <c r="I46" s="37"/>
    </row>
    <row r="47" spans="1:9" s="3" customFormat="1" x14ac:dyDescent="0.25">
      <c r="A47" s="47" t="s">
        <v>134</v>
      </c>
      <c r="B47" s="49" t="s">
        <v>438</v>
      </c>
      <c r="C47" s="49" t="s">
        <v>501</v>
      </c>
      <c r="D47" s="49" t="s">
        <v>507</v>
      </c>
      <c r="E47" s="25" t="s">
        <v>135</v>
      </c>
      <c r="F47" s="25" t="s">
        <v>136</v>
      </c>
      <c r="G47" s="25" t="s">
        <v>137</v>
      </c>
      <c r="H47" s="36"/>
      <c r="I47" s="37"/>
    </row>
    <row r="48" spans="1:9" s="3" customFormat="1" ht="30" x14ac:dyDescent="0.25">
      <c r="A48" s="48"/>
      <c r="B48" s="48"/>
      <c r="C48" s="48"/>
      <c r="D48" s="48"/>
      <c r="E48" s="25" t="s">
        <v>138</v>
      </c>
      <c r="F48" s="25" t="s">
        <v>139</v>
      </c>
      <c r="G48" s="25" t="s">
        <v>140</v>
      </c>
      <c r="H48" s="36"/>
      <c r="I48" s="37"/>
    </row>
    <row r="49" spans="1:9" ht="45" x14ac:dyDescent="0.25">
      <c r="A49" s="48"/>
      <c r="B49" s="48"/>
      <c r="C49" s="48"/>
      <c r="D49" s="48"/>
      <c r="E49" s="25" t="s">
        <v>141</v>
      </c>
      <c r="F49" s="25" t="s">
        <v>142</v>
      </c>
      <c r="G49" s="25" t="s">
        <v>143</v>
      </c>
      <c r="H49" s="36"/>
      <c r="I49" s="37"/>
    </row>
    <row r="50" spans="1:9" ht="45" x14ac:dyDescent="0.25">
      <c r="A50" s="48"/>
      <c r="B50" s="48"/>
      <c r="C50" s="48"/>
      <c r="D50" s="48"/>
      <c r="E50" s="25" t="s">
        <v>144</v>
      </c>
      <c r="F50" s="25" t="s">
        <v>145</v>
      </c>
      <c r="G50" s="25" t="s">
        <v>146</v>
      </c>
      <c r="H50" s="36"/>
      <c r="I50" s="37"/>
    </row>
    <row r="51" spans="1:9" ht="30" x14ac:dyDescent="0.25">
      <c r="A51" s="48"/>
      <c r="B51" s="48"/>
      <c r="C51" s="48"/>
      <c r="D51" s="48"/>
      <c r="E51" s="25" t="s">
        <v>147</v>
      </c>
      <c r="F51" s="25" t="s">
        <v>148</v>
      </c>
      <c r="G51" s="25" t="s">
        <v>149</v>
      </c>
      <c r="H51" s="36"/>
      <c r="I51" s="37"/>
    </row>
    <row r="52" spans="1:9" ht="30" x14ac:dyDescent="0.25">
      <c r="A52" s="48"/>
      <c r="B52" s="48"/>
      <c r="C52" s="48"/>
      <c r="D52" s="48"/>
      <c r="E52" s="25" t="s">
        <v>150</v>
      </c>
      <c r="F52" s="25" t="s">
        <v>151</v>
      </c>
      <c r="G52" s="25" t="s">
        <v>152</v>
      </c>
      <c r="H52" s="36"/>
      <c r="I52" s="37"/>
    </row>
    <row r="53" spans="1:9" ht="30" x14ac:dyDescent="0.25">
      <c r="A53" s="48"/>
      <c r="B53" s="48"/>
      <c r="C53" s="48"/>
      <c r="D53" s="48"/>
      <c r="E53" s="25" t="s">
        <v>153</v>
      </c>
      <c r="F53" s="25" t="s">
        <v>154</v>
      </c>
      <c r="G53" s="25" t="s">
        <v>155</v>
      </c>
      <c r="H53" s="36"/>
      <c r="I53" s="37"/>
    </row>
    <row r="54" spans="1:9" ht="30" x14ac:dyDescent="0.25">
      <c r="A54" s="48"/>
      <c r="B54" s="48"/>
      <c r="C54" s="48"/>
      <c r="D54" s="48"/>
      <c r="E54" s="25" t="s">
        <v>156</v>
      </c>
      <c r="F54" s="25" t="s">
        <v>157</v>
      </c>
      <c r="G54" s="25" t="s">
        <v>158</v>
      </c>
      <c r="H54" s="36"/>
      <c r="I54" s="37"/>
    </row>
    <row r="55" spans="1:9" ht="30" x14ac:dyDescent="0.25">
      <c r="A55" s="48"/>
      <c r="B55" s="48"/>
      <c r="C55" s="48"/>
      <c r="D55" s="48"/>
      <c r="E55" s="25" t="s">
        <v>159</v>
      </c>
      <c r="F55" s="25" t="s">
        <v>160</v>
      </c>
      <c r="G55" s="25" t="s">
        <v>161</v>
      </c>
      <c r="H55" s="36"/>
      <c r="I55" s="37"/>
    </row>
    <row r="56" spans="1:9" ht="30" x14ac:dyDescent="0.25">
      <c r="A56" s="48"/>
      <c r="B56" s="48"/>
      <c r="C56" s="48"/>
      <c r="D56" s="48"/>
      <c r="E56" s="25" t="s">
        <v>162</v>
      </c>
      <c r="F56" s="25" t="s">
        <v>163</v>
      </c>
      <c r="G56" s="25" t="s">
        <v>164</v>
      </c>
      <c r="H56" s="36"/>
      <c r="I56" s="37"/>
    </row>
    <row r="57" spans="1:9" x14ac:dyDescent="0.25">
      <c r="A57" s="48"/>
      <c r="B57" s="48"/>
      <c r="C57" s="48"/>
      <c r="D57" s="48"/>
      <c r="E57" s="25" t="s">
        <v>165</v>
      </c>
      <c r="F57" s="25" t="s">
        <v>166</v>
      </c>
      <c r="G57" s="25" t="s">
        <v>167</v>
      </c>
      <c r="H57" s="36"/>
      <c r="I57" s="37"/>
    </row>
    <row r="58" spans="1:9" ht="30" x14ac:dyDescent="0.25">
      <c r="A58" s="48"/>
      <c r="B58" s="48"/>
      <c r="C58" s="48"/>
      <c r="D58" s="48"/>
      <c r="E58" s="25" t="s">
        <v>168</v>
      </c>
      <c r="F58" s="25" t="s">
        <v>169</v>
      </c>
      <c r="G58" s="25" t="s">
        <v>170</v>
      </c>
      <c r="H58" s="36"/>
      <c r="I58" s="37"/>
    </row>
    <row r="59" spans="1:9" ht="30" x14ac:dyDescent="0.25">
      <c r="A59" s="48"/>
      <c r="B59" s="48"/>
      <c r="C59" s="48"/>
      <c r="D59" s="48"/>
      <c r="E59" s="25" t="s">
        <v>171</v>
      </c>
      <c r="F59" s="25" t="s">
        <v>172</v>
      </c>
      <c r="G59" s="25" t="s">
        <v>173</v>
      </c>
      <c r="H59" s="36"/>
      <c r="I59" s="37"/>
    </row>
    <row r="60" spans="1:9" x14ac:dyDescent="0.25">
      <c r="A60" s="50" t="s">
        <v>174</v>
      </c>
      <c r="B60" s="52" t="s">
        <v>439</v>
      </c>
      <c r="C60" s="52" t="s">
        <v>502</v>
      </c>
      <c r="D60" s="52" t="s">
        <v>528</v>
      </c>
      <c r="E60" s="32" t="s">
        <v>175</v>
      </c>
      <c r="F60" s="32" t="s">
        <v>176</v>
      </c>
      <c r="G60" s="32" t="s">
        <v>177</v>
      </c>
      <c r="H60" s="36"/>
      <c r="I60" s="37"/>
    </row>
    <row r="61" spans="1:9" x14ac:dyDescent="0.25">
      <c r="A61" s="51"/>
      <c r="B61" s="51"/>
      <c r="C61" s="51"/>
      <c r="D61" s="51"/>
      <c r="E61" s="32" t="s">
        <v>178</v>
      </c>
      <c r="F61" s="32" t="s">
        <v>179</v>
      </c>
      <c r="G61" s="32" t="s">
        <v>180</v>
      </c>
      <c r="H61" s="36"/>
      <c r="I61" s="37"/>
    </row>
    <row r="62" spans="1:9" x14ac:dyDescent="0.25">
      <c r="A62" s="51"/>
      <c r="B62" s="51"/>
      <c r="C62" s="51"/>
      <c r="D62" s="51"/>
      <c r="E62" s="32" t="s">
        <v>181</v>
      </c>
      <c r="F62" s="32" t="s">
        <v>182</v>
      </c>
      <c r="G62" s="32" t="s">
        <v>183</v>
      </c>
      <c r="H62" s="36"/>
      <c r="I62" s="37"/>
    </row>
    <row r="63" spans="1:9" ht="30" x14ac:dyDescent="0.25">
      <c r="A63" s="51"/>
      <c r="B63" s="51"/>
      <c r="C63" s="51"/>
      <c r="D63" s="51"/>
      <c r="E63" s="32" t="s">
        <v>184</v>
      </c>
      <c r="F63" s="32" t="s">
        <v>185</v>
      </c>
      <c r="G63" s="32" t="s">
        <v>186</v>
      </c>
      <c r="H63" s="36"/>
      <c r="I63" s="37"/>
    </row>
    <row r="64" spans="1:9" ht="30" x14ac:dyDescent="0.25">
      <c r="A64" s="51"/>
      <c r="B64" s="51"/>
      <c r="C64" s="51"/>
      <c r="D64" s="51"/>
      <c r="E64" s="32" t="s">
        <v>187</v>
      </c>
      <c r="F64" s="32" t="s">
        <v>188</v>
      </c>
      <c r="G64" s="33" t="s">
        <v>511</v>
      </c>
      <c r="H64" s="36"/>
      <c r="I64" s="37"/>
    </row>
    <row r="65" spans="1:9" x14ac:dyDescent="0.25">
      <c r="A65" s="51"/>
      <c r="B65" s="51"/>
      <c r="C65" s="51"/>
      <c r="D65" s="51"/>
      <c r="E65" s="32" t="s">
        <v>189</v>
      </c>
      <c r="F65" s="32" t="s">
        <v>190</v>
      </c>
      <c r="G65" s="32" t="s">
        <v>191</v>
      </c>
      <c r="H65" s="36"/>
      <c r="I65" s="37"/>
    </row>
    <row r="66" spans="1:9" x14ac:dyDescent="0.25">
      <c r="A66" s="51"/>
      <c r="B66" s="51"/>
      <c r="C66" s="51"/>
      <c r="D66" s="51"/>
      <c r="E66" s="32" t="s">
        <v>192</v>
      </c>
      <c r="F66" s="32" t="s">
        <v>193</v>
      </c>
      <c r="G66" s="32" t="s">
        <v>194</v>
      </c>
      <c r="H66" s="36"/>
      <c r="I66" s="37"/>
    </row>
    <row r="67" spans="1:9" ht="30" x14ac:dyDescent="0.25">
      <c r="A67" s="51"/>
      <c r="B67" s="51"/>
      <c r="C67" s="51"/>
      <c r="D67" s="51"/>
      <c r="E67" s="32" t="s">
        <v>71</v>
      </c>
      <c r="F67" s="32" t="s">
        <v>72</v>
      </c>
      <c r="G67" s="32" t="s">
        <v>73</v>
      </c>
      <c r="H67" s="36"/>
      <c r="I67" s="37"/>
    </row>
    <row r="68" spans="1:9" x14ac:dyDescent="0.25">
      <c r="A68" s="51"/>
      <c r="B68" s="51"/>
      <c r="C68" s="51"/>
      <c r="D68" s="51"/>
      <c r="E68" s="32" t="s">
        <v>74</v>
      </c>
      <c r="F68" s="32" t="s">
        <v>75</v>
      </c>
      <c r="G68" s="32" t="s">
        <v>76</v>
      </c>
      <c r="H68" s="36"/>
      <c r="I68" s="37"/>
    </row>
    <row r="69" spans="1:9" ht="45" x14ac:dyDescent="0.25">
      <c r="A69" s="51"/>
      <c r="B69" s="51"/>
      <c r="C69" s="51"/>
      <c r="D69" s="51"/>
      <c r="E69" s="32" t="s">
        <v>195</v>
      </c>
      <c r="F69" s="32" t="s">
        <v>196</v>
      </c>
      <c r="G69" s="32" t="s">
        <v>197</v>
      </c>
      <c r="H69" s="36"/>
      <c r="I69" s="37"/>
    </row>
    <row r="70" spans="1:9" ht="30" x14ac:dyDescent="0.25">
      <c r="A70" s="51"/>
      <c r="B70" s="51"/>
      <c r="C70" s="51"/>
      <c r="D70" s="51"/>
      <c r="E70" s="32" t="s">
        <v>198</v>
      </c>
      <c r="F70" s="34" t="s">
        <v>519</v>
      </c>
      <c r="G70" s="32" t="s">
        <v>199</v>
      </c>
      <c r="H70" s="36"/>
      <c r="I70" s="37"/>
    </row>
    <row r="71" spans="1:9" ht="45" x14ac:dyDescent="0.25">
      <c r="A71" s="51"/>
      <c r="B71" s="51"/>
      <c r="C71" s="51"/>
      <c r="D71" s="51"/>
      <c r="E71" s="32" t="s">
        <v>200</v>
      </c>
      <c r="F71" s="32" t="s">
        <v>201</v>
      </c>
      <c r="G71" s="32" t="s">
        <v>202</v>
      </c>
      <c r="H71" s="36"/>
      <c r="I71" s="37"/>
    </row>
    <row r="72" spans="1:9" ht="30" x14ac:dyDescent="0.25">
      <c r="A72" s="51"/>
      <c r="B72" s="51"/>
      <c r="C72" s="51"/>
      <c r="D72" s="51"/>
      <c r="E72" s="32" t="s">
        <v>203</v>
      </c>
      <c r="F72" s="32" t="s">
        <v>204</v>
      </c>
      <c r="G72" s="32" t="s">
        <v>205</v>
      </c>
      <c r="H72" s="36"/>
      <c r="I72" s="37"/>
    </row>
    <row r="73" spans="1:9" ht="30" x14ac:dyDescent="0.25">
      <c r="A73" s="51"/>
      <c r="B73" s="51"/>
      <c r="C73" s="51"/>
      <c r="D73" s="51"/>
      <c r="E73" s="32" t="s">
        <v>206</v>
      </c>
      <c r="F73" s="32" t="s">
        <v>207</v>
      </c>
      <c r="G73" s="32" t="s">
        <v>208</v>
      </c>
      <c r="H73" s="36"/>
      <c r="I73" s="37"/>
    </row>
    <row r="74" spans="1:9" ht="30" x14ac:dyDescent="0.25">
      <c r="A74" s="51"/>
      <c r="B74" s="51"/>
      <c r="C74" s="51"/>
      <c r="D74" s="51"/>
      <c r="E74" s="32" t="s">
        <v>209</v>
      </c>
      <c r="F74" s="32" t="s">
        <v>210</v>
      </c>
      <c r="G74" s="32" t="s">
        <v>211</v>
      </c>
      <c r="H74" s="36"/>
      <c r="I74" s="37"/>
    </row>
    <row r="75" spans="1:9" x14ac:dyDescent="0.25">
      <c r="A75" s="53" t="s">
        <v>212</v>
      </c>
      <c r="B75" s="55" t="s">
        <v>440</v>
      </c>
      <c r="C75" s="55" t="s">
        <v>503</v>
      </c>
      <c r="D75" s="55" t="s">
        <v>529</v>
      </c>
      <c r="E75" s="26" t="s">
        <v>213</v>
      </c>
      <c r="F75" s="26" t="s">
        <v>214</v>
      </c>
      <c r="G75" s="26" t="s">
        <v>215</v>
      </c>
      <c r="H75" s="36"/>
      <c r="I75" s="37"/>
    </row>
    <row r="76" spans="1:9" x14ac:dyDescent="0.25">
      <c r="A76" s="54"/>
      <c r="B76" s="54"/>
      <c r="C76" s="54"/>
      <c r="D76" s="54"/>
      <c r="E76" s="43" t="s">
        <v>216</v>
      </c>
      <c r="F76" s="43" t="s">
        <v>217</v>
      </c>
      <c r="G76" s="43" t="s">
        <v>218</v>
      </c>
      <c r="H76" s="36"/>
      <c r="I76" s="37"/>
    </row>
    <row r="77" spans="1:9" x14ac:dyDescent="0.25">
      <c r="A77" s="54"/>
      <c r="B77" s="54"/>
      <c r="C77" s="54"/>
      <c r="D77" s="54"/>
      <c r="E77" s="43"/>
      <c r="F77" s="43"/>
      <c r="G77" s="43"/>
      <c r="H77" s="36"/>
      <c r="I77" s="37"/>
    </row>
    <row r="78" spans="1:9" ht="30" x14ac:dyDescent="0.25">
      <c r="A78" s="54"/>
      <c r="B78" s="54"/>
      <c r="C78" s="54"/>
      <c r="D78" s="54"/>
      <c r="E78" s="26" t="s">
        <v>219</v>
      </c>
      <c r="F78" s="26" t="s">
        <v>220</v>
      </c>
      <c r="G78" s="26" t="s">
        <v>221</v>
      </c>
      <c r="H78" s="36"/>
      <c r="I78" s="37"/>
    </row>
    <row r="79" spans="1:9" x14ac:dyDescent="0.25">
      <c r="A79" s="54"/>
      <c r="B79" s="54"/>
      <c r="C79" s="54"/>
      <c r="D79" s="54"/>
      <c r="E79" s="26" t="s">
        <v>222</v>
      </c>
      <c r="F79" s="26" t="s">
        <v>223</v>
      </c>
      <c r="G79" s="26" t="s">
        <v>224</v>
      </c>
      <c r="H79" s="36"/>
      <c r="I79" s="37"/>
    </row>
    <row r="80" spans="1:9" x14ac:dyDescent="0.25">
      <c r="A80" s="54"/>
      <c r="B80" s="54"/>
      <c r="C80" s="54"/>
      <c r="D80" s="54"/>
      <c r="E80" s="26" t="s">
        <v>225</v>
      </c>
      <c r="F80" s="26" t="s">
        <v>226</v>
      </c>
      <c r="G80" s="26" t="s">
        <v>227</v>
      </c>
      <c r="H80" s="36"/>
      <c r="I80" s="37"/>
    </row>
    <row r="81" spans="1:9" x14ac:dyDescent="0.25">
      <c r="A81" s="54"/>
      <c r="B81" s="54"/>
      <c r="C81" s="54"/>
      <c r="D81" s="54"/>
      <c r="E81" s="26" t="s">
        <v>228</v>
      </c>
      <c r="F81" s="26" t="s">
        <v>512</v>
      </c>
      <c r="G81" s="27" t="s">
        <v>229</v>
      </c>
      <c r="H81" s="36"/>
      <c r="I81" s="37"/>
    </row>
    <row r="82" spans="1:9" x14ac:dyDescent="0.25">
      <c r="A82" s="54"/>
      <c r="B82" s="54"/>
      <c r="C82" s="54"/>
      <c r="D82" s="54"/>
      <c r="E82" s="27" t="s">
        <v>230</v>
      </c>
      <c r="F82" s="26" t="s">
        <v>231</v>
      </c>
      <c r="G82" s="26" t="s">
        <v>232</v>
      </c>
      <c r="H82" s="36"/>
      <c r="I82" s="37"/>
    </row>
    <row r="83" spans="1:9" x14ac:dyDescent="0.25">
      <c r="A83" s="54"/>
      <c r="B83" s="54"/>
      <c r="C83" s="54"/>
      <c r="D83" s="54"/>
      <c r="E83" s="26" t="s">
        <v>233</v>
      </c>
      <c r="F83" s="26" t="s">
        <v>234</v>
      </c>
      <c r="G83" s="26" t="s">
        <v>234</v>
      </c>
      <c r="H83" s="36"/>
      <c r="I83" s="37"/>
    </row>
    <row r="84" spans="1:9" ht="45" x14ac:dyDescent="0.25">
      <c r="A84" s="54"/>
      <c r="B84" s="54"/>
      <c r="C84" s="54"/>
      <c r="D84" s="54"/>
      <c r="E84" s="26" t="s">
        <v>235</v>
      </c>
      <c r="F84" s="26" t="s">
        <v>515</v>
      </c>
      <c r="G84" s="26" t="s">
        <v>236</v>
      </c>
      <c r="H84" s="36"/>
      <c r="I84" s="37"/>
    </row>
    <row r="85" spans="1:9" ht="45" x14ac:dyDescent="0.25">
      <c r="A85" s="54"/>
      <c r="B85" s="54"/>
      <c r="C85" s="54"/>
      <c r="D85" s="54"/>
      <c r="E85" s="26" t="s">
        <v>237</v>
      </c>
      <c r="F85" s="26" t="s">
        <v>238</v>
      </c>
      <c r="G85" s="26" t="s">
        <v>236</v>
      </c>
      <c r="H85" s="36"/>
      <c r="I85" s="37"/>
    </row>
    <row r="86" spans="1:9" ht="45" x14ac:dyDescent="0.25">
      <c r="A86" s="54"/>
      <c r="B86" s="54"/>
      <c r="C86" s="54"/>
      <c r="D86" s="54"/>
      <c r="E86" s="26" t="s">
        <v>239</v>
      </c>
      <c r="F86" s="26" t="s">
        <v>240</v>
      </c>
      <c r="G86" s="26" t="s">
        <v>236</v>
      </c>
      <c r="H86" s="36"/>
      <c r="I86" s="37"/>
    </row>
    <row r="87" spans="1:9" ht="60" x14ac:dyDescent="0.25">
      <c r="A87" s="54"/>
      <c r="B87" s="54"/>
      <c r="C87" s="54"/>
      <c r="D87" s="54"/>
      <c r="E87" s="26" t="s">
        <v>241</v>
      </c>
      <c r="F87" s="26" t="s">
        <v>242</v>
      </c>
      <c r="G87" s="26" t="s">
        <v>243</v>
      </c>
      <c r="H87" s="36"/>
      <c r="I87" s="37"/>
    </row>
    <row r="88" spans="1:9" ht="45" x14ac:dyDescent="0.25">
      <c r="A88" s="54"/>
      <c r="B88" s="54"/>
      <c r="C88" s="54"/>
      <c r="D88" s="54"/>
      <c r="E88" s="26" t="s">
        <v>244</v>
      </c>
      <c r="F88" s="26" t="s">
        <v>245</v>
      </c>
      <c r="G88" s="26" t="s">
        <v>246</v>
      </c>
      <c r="H88" s="36"/>
      <c r="I88" s="37"/>
    </row>
    <row r="89" spans="1:9" ht="30" x14ac:dyDescent="0.25">
      <c r="A89" s="72" t="s">
        <v>247</v>
      </c>
      <c r="B89" s="74" t="s">
        <v>441</v>
      </c>
      <c r="C89" s="74" t="s">
        <v>504</v>
      </c>
      <c r="D89" s="74" t="s">
        <v>530</v>
      </c>
      <c r="E89" s="28" t="s">
        <v>248</v>
      </c>
      <c r="F89" s="28" t="s">
        <v>249</v>
      </c>
      <c r="G89" s="28" t="s">
        <v>250</v>
      </c>
      <c r="H89" s="36"/>
      <c r="I89" s="37"/>
    </row>
    <row r="90" spans="1:9" x14ac:dyDescent="0.25">
      <c r="A90" s="73"/>
      <c r="B90" s="73"/>
      <c r="C90" s="73"/>
      <c r="D90" s="73"/>
      <c r="E90" s="28" t="s">
        <v>251</v>
      </c>
      <c r="F90" s="28" t="s">
        <v>252</v>
      </c>
      <c r="G90" s="28" t="s">
        <v>253</v>
      </c>
      <c r="H90" s="36"/>
      <c r="I90" s="37"/>
    </row>
    <row r="91" spans="1:9" ht="30" x14ac:dyDescent="0.25">
      <c r="A91" s="73"/>
      <c r="B91" s="73"/>
      <c r="C91" s="73"/>
      <c r="D91" s="73"/>
      <c r="E91" s="28" t="s">
        <v>254</v>
      </c>
      <c r="F91" s="28" t="s">
        <v>255</v>
      </c>
      <c r="G91" s="28" t="s">
        <v>256</v>
      </c>
      <c r="H91" s="36"/>
      <c r="I91" s="37"/>
    </row>
    <row r="92" spans="1:9" ht="45" x14ac:dyDescent="0.25">
      <c r="A92" s="73"/>
      <c r="B92" s="73"/>
      <c r="C92" s="73"/>
      <c r="D92" s="73"/>
      <c r="E92" s="28" t="s">
        <v>257</v>
      </c>
      <c r="F92" s="28" t="s">
        <v>258</v>
      </c>
      <c r="G92" s="28" t="s">
        <v>259</v>
      </c>
      <c r="H92" s="36"/>
      <c r="I92" s="37"/>
    </row>
    <row r="93" spans="1:9" x14ac:dyDescent="0.25">
      <c r="A93" s="73"/>
      <c r="B93" s="73"/>
      <c r="C93" s="73"/>
      <c r="D93" s="73"/>
      <c r="E93" s="28" t="s">
        <v>260</v>
      </c>
      <c r="F93" s="28" t="s">
        <v>261</v>
      </c>
      <c r="G93" s="28" t="s">
        <v>262</v>
      </c>
      <c r="H93" s="36"/>
      <c r="I93" s="37"/>
    </row>
    <row r="94" spans="1:9" ht="30" x14ac:dyDescent="0.25">
      <c r="A94" s="73"/>
      <c r="B94" s="73"/>
      <c r="C94" s="73"/>
      <c r="D94" s="73"/>
      <c r="E94" s="28" t="s">
        <v>263</v>
      </c>
      <c r="F94" s="28" t="s">
        <v>264</v>
      </c>
      <c r="G94" s="28" t="s">
        <v>265</v>
      </c>
      <c r="H94" s="36"/>
      <c r="I94" s="37"/>
    </row>
    <row r="95" spans="1:9" x14ac:dyDescent="0.25">
      <c r="A95" s="73"/>
      <c r="B95" s="73"/>
      <c r="C95" s="73"/>
      <c r="D95" s="73"/>
      <c r="E95" s="28" t="s">
        <v>266</v>
      </c>
      <c r="F95" s="28" t="s">
        <v>267</v>
      </c>
      <c r="G95" s="28" t="s">
        <v>268</v>
      </c>
      <c r="H95" s="36"/>
      <c r="I95" s="37"/>
    </row>
    <row r="96" spans="1:9" x14ac:dyDescent="0.25">
      <c r="A96" s="69" t="s">
        <v>269</v>
      </c>
      <c r="B96" s="71" t="s">
        <v>442</v>
      </c>
      <c r="C96" s="71" t="s">
        <v>505</v>
      </c>
      <c r="D96" s="71" t="s">
        <v>531</v>
      </c>
      <c r="E96" s="29" t="s">
        <v>270</v>
      </c>
      <c r="F96" s="29" t="s">
        <v>271</v>
      </c>
      <c r="G96" s="29" t="s">
        <v>272</v>
      </c>
      <c r="H96" s="36"/>
      <c r="I96" s="37"/>
    </row>
    <row r="97" spans="1:9" x14ac:dyDescent="0.25">
      <c r="A97" s="70"/>
      <c r="B97" s="70"/>
      <c r="C97" s="70"/>
      <c r="D97" s="70"/>
      <c r="E97" s="29" t="s">
        <v>273</v>
      </c>
      <c r="F97" s="29" t="s">
        <v>274</v>
      </c>
      <c r="G97" s="29" t="s">
        <v>275</v>
      </c>
      <c r="H97" s="36"/>
      <c r="I97" s="37"/>
    </row>
    <row r="98" spans="1:9" x14ac:dyDescent="0.25">
      <c r="A98" s="70"/>
      <c r="B98" s="70"/>
      <c r="C98" s="70"/>
      <c r="D98" s="70"/>
      <c r="E98" s="29" t="s">
        <v>276</v>
      </c>
      <c r="F98" s="29" t="s">
        <v>277</v>
      </c>
      <c r="G98" s="29" t="s">
        <v>278</v>
      </c>
      <c r="H98" s="36"/>
      <c r="I98" s="37"/>
    </row>
    <row r="99" spans="1:9" x14ac:dyDescent="0.25">
      <c r="A99" s="70"/>
      <c r="B99" s="70"/>
      <c r="C99" s="70"/>
      <c r="D99" s="70"/>
      <c r="E99" s="29" t="s">
        <v>279</v>
      </c>
      <c r="F99" s="29" t="s">
        <v>280</v>
      </c>
      <c r="G99" s="29" t="s">
        <v>281</v>
      </c>
      <c r="H99" s="36"/>
      <c r="I99" s="37"/>
    </row>
    <row r="100" spans="1:9" ht="45" x14ac:dyDescent="0.25">
      <c r="A100" s="70"/>
      <c r="B100" s="70"/>
      <c r="C100" s="70"/>
      <c r="D100" s="70"/>
      <c r="E100" s="29" t="s">
        <v>282</v>
      </c>
      <c r="F100" s="29" t="s">
        <v>283</v>
      </c>
      <c r="G100" s="29" t="s">
        <v>443</v>
      </c>
      <c r="H100" s="36"/>
      <c r="I100" s="37"/>
    </row>
    <row r="101" spans="1:9" ht="45" x14ac:dyDescent="0.25">
      <c r="A101" s="70"/>
      <c r="B101" s="70"/>
      <c r="C101" s="70"/>
      <c r="D101" s="70"/>
      <c r="E101" s="29" t="s">
        <v>284</v>
      </c>
      <c r="F101" s="29" t="s">
        <v>285</v>
      </c>
      <c r="G101" s="29" t="s">
        <v>443</v>
      </c>
      <c r="H101" s="36"/>
      <c r="I101" s="37"/>
    </row>
    <row r="102" spans="1:9" ht="45" x14ac:dyDescent="0.25">
      <c r="A102" s="70"/>
      <c r="B102" s="70"/>
      <c r="C102" s="70"/>
      <c r="D102" s="70"/>
      <c r="E102" s="29" t="s">
        <v>286</v>
      </c>
      <c r="F102" s="29" t="s">
        <v>287</v>
      </c>
      <c r="G102" s="29" t="s">
        <v>443</v>
      </c>
      <c r="H102" s="36"/>
      <c r="I102" s="37"/>
    </row>
    <row r="103" spans="1:9" ht="45" x14ac:dyDescent="0.25">
      <c r="A103" s="70"/>
      <c r="B103" s="70"/>
      <c r="C103" s="70"/>
      <c r="D103" s="70"/>
      <c r="E103" s="29" t="s">
        <v>288</v>
      </c>
      <c r="F103" s="29" t="s">
        <v>289</v>
      </c>
      <c r="G103" s="29" t="s">
        <v>443</v>
      </c>
      <c r="H103" s="36"/>
      <c r="I103" s="37"/>
    </row>
    <row r="104" spans="1:9" ht="45" x14ac:dyDescent="0.25">
      <c r="A104" s="70"/>
      <c r="B104" s="70"/>
      <c r="C104" s="70"/>
      <c r="D104" s="70"/>
      <c r="E104" s="29" t="s">
        <v>290</v>
      </c>
      <c r="F104" s="29" t="s">
        <v>291</v>
      </c>
      <c r="G104" s="29" t="s">
        <v>443</v>
      </c>
      <c r="H104" s="36"/>
      <c r="I104" s="37"/>
    </row>
    <row r="105" spans="1:9" ht="45" x14ac:dyDescent="0.25">
      <c r="A105" s="70"/>
      <c r="B105" s="70"/>
      <c r="C105" s="70"/>
      <c r="D105" s="70"/>
      <c r="E105" s="29" t="s">
        <v>292</v>
      </c>
      <c r="F105" s="29" t="s">
        <v>293</v>
      </c>
      <c r="G105" s="29" t="s">
        <v>443</v>
      </c>
      <c r="H105" s="36"/>
      <c r="I105" s="37"/>
    </row>
    <row r="106" spans="1:9" ht="45" x14ac:dyDescent="0.25">
      <c r="A106" s="70"/>
      <c r="B106" s="70"/>
      <c r="C106" s="70"/>
      <c r="D106" s="70"/>
      <c r="E106" s="29" t="s">
        <v>294</v>
      </c>
      <c r="F106" s="29" t="s">
        <v>295</v>
      </c>
      <c r="G106" s="29" t="s">
        <v>443</v>
      </c>
      <c r="H106" s="36"/>
      <c r="I106" s="37"/>
    </row>
    <row r="107" spans="1:9" ht="45" x14ac:dyDescent="0.25">
      <c r="A107" s="70"/>
      <c r="B107" s="70"/>
      <c r="C107" s="70"/>
      <c r="D107" s="70"/>
      <c r="E107" s="29" t="s">
        <v>296</v>
      </c>
      <c r="F107" s="29" t="s">
        <v>297</v>
      </c>
      <c r="G107" s="29" t="s">
        <v>443</v>
      </c>
      <c r="H107" s="36"/>
      <c r="I107" s="37"/>
    </row>
    <row r="108" spans="1:9" ht="45" x14ac:dyDescent="0.25">
      <c r="A108" s="70"/>
      <c r="B108" s="70"/>
      <c r="C108" s="70"/>
      <c r="D108" s="70"/>
      <c r="E108" s="29" t="s">
        <v>298</v>
      </c>
      <c r="F108" s="29" t="s">
        <v>299</v>
      </c>
      <c r="G108" s="29" t="s">
        <v>443</v>
      </c>
      <c r="H108" s="36"/>
      <c r="I108" s="37"/>
    </row>
    <row r="109" spans="1:9" ht="45" x14ac:dyDescent="0.25">
      <c r="A109" s="70"/>
      <c r="B109" s="70"/>
      <c r="C109" s="70"/>
      <c r="D109" s="70"/>
      <c r="E109" s="29" t="s">
        <v>300</v>
      </c>
      <c r="F109" s="29" t="s">
        <v>301</v>
      </c>
      <c r="G109" s="29" t="s">
        <v>443</v>
      </c>
      <c r="H109" s="36"/>
      <c r="I109" s="37"/>
    </row>
    <row r="110" spans="1:9" ht="45" x14ac:dyDescent="0.25">
      <c r="A110" s="70"/>
      <c r="B110" s="70"/>
      <c r="C110" s="70"/>
      <c r="D110" s="70"/>
      <c r="E110" s="29" t="s">
        <v>302</v>
      </c>
      <c r="F110" s="29" t="s">
        <v>303</v>
      </c>
      <c r="G110" s="29" t="s">
        <v>443</v>
      </c>
      <c r="H110" s="36"/>
      <c r="I110" s="37"/>
    </row>
    <row r="111" spans="1:9" ht="30" x14ac:dyDescent="0.25">
      <c r="A111" s="70"/>
      <c r="B111" s="70"/>
      <c r="C111" s="70"/>
      <c r="D111" s="70"/>
      <c r="E111" s="29" t="s">
        <v>304</v>
      </c>
      <c r="F111" s="29" t="s">
        <v>305</v>
      </c>
      <c r="G111" s="29" t="s">
        <v>306</v>
      </c>
      <c r="H111" s="36"/>
      <c r="I111" s="37"/>
    </row>
    <row r="112" spans="1:9" x14ac:dyDescent="0.25">
      <c r="A112" s="70"/>
      <c r="B112" s="70"/>
      <c r="C112" s="70"/>
      <c r="D112" s="70"/>
      <c r="E112" s="29" t="s">
        <v>307</v>
      </c>
      <c r="F112" s="29" t="s">
        <v>308</v>
      </c>
      <c r="G112" s="30" t="s">
        <v>309</v>
      </c>
      <c r="H112" s="36"/>
      <c r="I112" s="37"/>
    </row>
    <row r="113" spans="1:9" ht="45" x14ac:dyDescent="0.25">
      <c r="A113" s="70"/>
      <c r="B113" s="70"/>
      <c r="C113" s="70"/>
      <c r="D113" s="70"/>
      <c r="E113" s="29" t="s">
        <v>310</v>
      </c>
      <c r="F113" s="29" t="s">
        <v>311</v>
      </c>
      <c r="G113" s="29" t="s">
        <v>312</v>
      </c>
      <c r="H113" s="36"/>
      <c r="I113" s="37"/>
    </row>
    <row r="114" spans="1:9" x14ac:dyDescent="0.25">
      <c r="A114" s="70"/>
      <c r="B114" s="70"/>
      <c r="C114" s="70"/>
      <c r="D114" s="70"/>
      <c r="E114" s="29" t="s">
        <v>313</v>
      </c>
      <c r="F114" s="29" t="s">
        <v>314</v>
      </c>
      <c r="G114" s="29" t="s">
        <v>315</v>
      </c>
      <c r="H114" s="36"/>
      <c r="I114" s="37"/>
    </row>
    <row r="115" spans="1:9" x14ac:dyDescent="0.25">
      <c r="A115" s="70"/>
      <c r="B115" s="70"/>
      <c r="C115" s="70"/>
      <c r="D115" s="70"/>
      <c r="E115" s="56" t="s">
        <v>316</v>
      </c>
      <c r="F115" s="56" t="s">
        <v>317</v>
      </c>
      <c r="G115" s="29"/>
      <c r="H115" s="36"/>
      <c r="I115" s="37"/>
    </row>
    <row r="116" spans="1:9" ht="30" x14ac:dyDescent="0.25">
      <c r="A116" s="70"/>
      <c r="B116" s="70"/>
      <c r="C116" s="70"/>
      <c r="D116" s="70"/>
      <c r="E116" s="56"/>
      <c r="F116" s="56"/>
      <c r="G116" s="29" t="s">
        <v>444</v>
      </c>
      <c r="H116" s="36"/>
      <c r="I116" s="37"/>
    </row>
    <row r="117" spans="1:9" ht="30" x14ac:dyDescent="0.25">
      <c r="A117" s="70"/>
      <c r="B117" s="70"/>
      <c r="C117" s="70"/>
      <c r="D117" s="70"/>
      <c r="E117" s="29" t="s">
        <v>318</v>
      </c>
      <c r="F117" s="29" t="s">
        <v>319</v>
      </c>
      <c r="G117" s="29" t="s">
        <v>445</v>
      </c>
      <c r="H117" s="36"/>
      <c r="I117" s="37"/>
    </row>
    <row r="118" spans="1:9" ht="30" x14ac:dyDescent="0.25">
      <c r="A118" s="70"/>
      <c r="B118" s="70"/>
      <c r="C118" s="70"/>
      <c r="D118" s="70"/>
      <c r="E118" s="29" t="s">
        <v>320</v>
      </c>
      <c r="F118" s="29" t="s">
        <v>321</v>
      </c>
      <c r="G118" s="29" t="s">
        <v>446</v>
      </c>
      <c r="H118" s="36"/>
      <c r="I118" s="37"/>
    </row>
    <row r="119" spans="1:9" ht="30" x14ac:dyDescent="0.25">
      <c r="A119" s="70"/>
      <c r="B119" s="70"/>
      <c r="C119" s="70"/>
      <c r="D119" s="70"/>
      <c r="E119" s="29" t="s">
        <v>322</v>
      </c>
      <c r="F119" s="29" t="s">
        <v>323</v>
      </c>
      <c r="G119" s="29" t="s">
        <v>447</v>
      </c>
      <c r="H119" s="36"/>
      <c r="I119" s="37"/>
    </row>
    <row r="120" spans="1:9" x14ac:dyDescent="0.25">
      <c r="A120" s="70"/>
      <c r="B120" s="70"/>
      <c r="C120" s="70"/>
      <c r="D120" s="70"/>
      <c r="E120" s="29" t="s">
        <v>324</v>
      </c>
      <c r="F120" s="29" t="s">
        <v>325</v>
      </c>
      <c r="G120" s="29" t="s">
        <v>326</v>
      </c>
      <c r="H120" s="36"/>
      <c r="I120" s="37"/>
    </row>
    <row r="121" spans="1:9" x14ac:dyDescent="0.25">
      <c r="A121" s="70"/>
      <c r="B121" s="70"/>
      <c r="C121" s="70"/>
      <c r="D121" s="70"/>
      <c r="E121" s="29" t="s">
        <v>327</v>
      </c>
      <c r="F121" s="29" t="s">
        <v>328</v>
      </c>
      <c r="G121" s="29" t="s">
        <v>329</v>
      </c>
      <c r="H121" s="36"/>
      <c r="I121" s="37"/>
    </row>
    <row r="122" spans="1:9" x14ac:dyDescent="0.25">
      <c r="A122" s="70"/>
      <c r="B122" s="70"/>
      <c r="C122" s="70"/>
      <c r="D122" s="70"/>
      <c r="E122" s="29" t="s">
        <v>330</v>
      </c>
      <c r="F122" s="29" t="s">
        <v>331</v>
      </c>
      <c r="G122" s="29" t="s">
        <v>448</v>
      </c>
      <c r="H122" s="36"/>
      <c r="I122" s="37"/>
    </row>
    <row r="123" spans="1:9" x14ac:dyDescent="0.25">
      <c r="A123" s="70"/>
      <c r="B123" s="70"/>
      <c r="C123" s="70"/>
      <c r="D123" s="70"/>
      <c r="E123" s="29" t="s">
        <v>332</v>
      </c>
      <c r="F123" s="29" t="s">
        <v>333</v>
      </c>
      <c r="G123" s="29" t="s">
        <v>449</v>
      </c>
      <c r="H123" s="36"/>
      <c r="I123" s="37"/>
    </row>
    <row r="124" spans="1:9" x14ac:dyDescent="0.25">
      <c r="A124" s="70"/>
      <c r="B124" s="70"/>
      <c r="C124" s="70"/>
      <c r="D124" s="70"/>
      <c r="E124" s="29" t="s">
        <v>334</v>
      </c>
      <c r="F124" s="29" t="s">
        <v>335</v>
      </c>
      <c r="G124" s="29" t="s">
        <v>450</v>
      </c>
      <c r="H124" s="36"/>
      <c r="I124" s="37"/>
    </row>
    <row r="125" spans="1:9" x14ac:dyDescent="0.25">
      <c r="A125" s="70"/>
      <c r="B125" s="70"/>
      <c r="C125" s="70"/>
      <c r="D125" s="70"/>
      <c r="E125" s="29" t="s">
        <v>336</v>
      </c>
      <c r="F125" s="29" t="s">
        <v>337</v>
      </c>
      <c r="G125" s="29" t="s">
        <v>451</v>
      </c>
      <c r="H125" s="36"/>
      <c r="I125" s="37"/>
    </row>
    <row r="126" spans="1:9" x14ac:dyDescent="0.25">
      <c r="A126" s="70"/>
      <c r="B126" s="70"/>
      <c r="C126" s="70"/>
      <c r="D126" s="70"/>
      <c r="E126" s="29" t="s">
        <v>338</v>
      </c>
      <c r="F126" s="29" t="s">
        <v>339</v>
      </c>
      <c r="G126" s="29" t="s">
        <v>452</v>
      </c>
      <c r="H126" s="36"/>
      <c r="I126" s="37"/>
    </row>
    <row r="127" spans="1:9" x14ac:dyDescent="0.25">
      <c r="A127" s="70"/>
      <c r="B127" s="70"/>
      <c r="C127" s="70"/>
      <c r="D127" s="70"/>
      <c r="E127" s="29" t="s">
        <v>340</v>
      </c>
      <c r="F127" s="29" t="s">
        <v>341</v>
      </c>
      <c r="G127" s="29" t="s">
        <v>453</v>
      </c>
      <c r="H127" s="36"/>
      <c r="I127" s="37"/>
    </row>
    <row r="128" spans="1:9" x14ac:dyDescent="0.25">
      <c r="A128" s="70"/>
      <c r="B128" s="70"/>
      <c r="C128" s="70"/>
      <c r="D128" s="70"/>
      <c r="E128" s="29" t="s">
        <v>342</v>
      </c>
      <c r="F128" s="29" t="s">
        <v>343</v>
      </c>
      <c r="G128" s="29" t="s">
        <v>454</v>
      </c>
      <c r="H128" s="36"/>
      <c r="I128" s="37"/>
    </row>
    <row r="129" spans="1:9" x14ac:dyDescent="0.25">
      <c r="A129" s="70"/>
      <c r="B129" s="70"/>
      <c r="C129" s="70"/>
      <c r="D129" s="70"/>
      <c r="E129" s="29" t="s">
        <v>344</v>
      </c>
      <c r="F129" s="29" t="s">
        <v>345</v>
      </c>
      <c r="G129" s="29" t="s">
        <v>455</v>
      </c>
      <c r="H129" s="36"/>
      <c r="I129" s="37"/>
    </row>
    <row r="130" spans="1:9" x14ac:dyDescent="0.25">
      <c r="A130" s="70"/>
      <c r="B130" s="70"/>
      <c r="C130" s="70"/>
      <c r="D130" s="70"/>
      <c r="E130" s="29" t="s">
        <v>346</v>
      </c>
      <c r="F130" s="29" t="s">
        <v>347</v>
      </c>
      <c r="G130" s="29" t="s">
        <v>456</v>
      </c>
      <c r="H130" s="36"/>
      <c r="I130" s="37"/>
    </row>
    <row r="131" spans="1:9" x14ac:dyDescent="0.25">
      <c r="A131" s="70"/>
      <c r="B131" s="70"/>
      <c r="C131" s="70"/>
      <c r="D131" s="70"/>
      <c r="E131" s="29" t="s">
        <v>348</v>
      </c>
      <c r="F131" s="29" t="s">
        <v>349</v>
      </c>
      <c r="G131" s="29" t="s">
        <v>457</v>
      </c>
      <c r="H131" s="36"/>
      <c r="I131" s="37"/>
    </row>
    <row r="132" spans="1:9" x14ac:dyDescent="0.25">
      <c r="A132" s="70"/>
      <c r="B132" s="70"/>
      <c r="C132" s="70"/>
      <c r="D132" s="70"/>
      <c r="E132" s="29" t="s">
        <v>350</v>
      </c>
      <c r="F132" s="29" t="s">
        <v>351</v>
      </c>
      <c r="G132" s="29" t="s">
        <v>458</v>
      </c>
      <c r="H132" s="36"/>
      <c r="I132" s="37"/>
    </row>
    <row r="133" spans="1:9" x14ac:dyDescent="0.25">
      <c r="A133" s="70"/>
      <c r="B133" s="70"/>
      <c r="C133" s="70"/>
      <c r="D133" s="70"/>
      <c r="E133" s="29" t="s">
        <v>352</v>
      </c>
      <c r="F133" s="29" t="s">
        <v>353</v>
      </c>
      <c r="G133" s="29" t="s">
        <v>459</v>
      </c>
      <c r="H133" s="36"/>
      <c r="I133" s="37"/>
    </row>
    <row r="134" spans="1:9" x14ac:dyDescent="0.25">
      <c r="A134" s="70"/>
      <c r="B134" s="70"/>
      <c r="C134" s="70"/>
      <c r="D134" s="70"/>
      <c r="E134" s="29" t="s">
        <v>354</v>
      </c>
      <c r="F134" s="29" t="s">
        <v>355</v>
      </c>
      <c r="G134" s="29" t="s">
        <v>460</v>
      </c>
      <c r="H134" s="36"/>
      <c r="I134" s="37"/>
    </row>
    <row r="135" spans="1:9" x14ac:dyDescent="0.25">
      <c r="A135" s="70"/>
      <c r="B135" s="70"/>
      <c r="C135" s="70"/>
      <c r="D135" s="70"/>
      <c r="E135" s="29" t="s">
        <v>356</v>
      </c>
      <c r="F135" s="29" t="s">
        <v>357</v>
      </c>
      <c r="G135" s="29" t="s">
        <v>461</v>
      </c>
      <c r="H135" s="36"/>
      <c r="I135" s="37"/>
    </row>
    <row r="136" spans="1:9" x14ac:dyDescent="0.25">
      <c r="A136" s="70"/>
      <c r="B136" s="70"/>
      <c r="C136" s="70"/>
      <c r="D136" s="70"/>
      <c r="E136" s="29" t="s">
        <v>358</v>
      </c>
      <c r="F136" s="29" t="s">
        <v>359</v>
      </c>
      <c r="G136" s="29" t="s">
        <v>462</v>
      </c>
      <c r="H136" s="36"/>
      <c r="I136" s="37"/>
    </row>
    <row r="137" spans="1:9" x14ac:dyDescent="0.25">
      <c r="A137" s="70"/>
      <c r="B137" s="70"/>
      <c r="C137" s="70"/>
      <c r="D137" s="70"/>
      <c r="E137" s="29" t="s">
        <v>360</v>
      </c>
      <c r="F137" s="29" t="s">
        <v>361</v>
      </c>
      <c r="G137" s="29" t="s">
        <v>463</v>
      </c>
      <c r="H137" s="36"/>
      <c r="I137" s="37"/>
    </row>
    <row r="138" spans="1:9" x14ac:dyDescent="0.25">
      <c r="A138" s="70"/>
      <c r="B138" s="70"/>
      <c r="C138" s="70"/>
      <c r="D138" s="70"/>
      <c r="E138" s="29" t="s">
        <v>362</v>
      </c>
      <c r="F138" s="29" t="s">
        <v>363</v>
      </c>
      <c r="G138" s="29" t="s">
        <v>464</v>
      </c>
      <c r="H138" s="36"/>
      <c r="I138" s="37"/>
    </row>
    <row r="139" spans="1:9" x14ac:dyDescent="0.25">
      <c r="A139" s="70"/>
      <c r="B139" s="70"/>
      <c r="C139" s="70"/>
      <c r="D139" s="70"/>
      <c r="E139" s="29" t="s">
        <v>364</v>
      </c>
      <c r="F139" s="29" t="s">
        <v>365</v>
      </c>
      <c r="G139" s="29" t="s">
        <v>465</v>
      </c>
      <c r="H139" s="36"/>
      <c r="I139" s="37"/>
    </row>
    <row r="140" spans="1:9" x14ac:dyDescent="0.25">
      <c r="A140" s="70"/>
      <c r="B140" s="70"/>
      <c r="C140" s="70"/>
      <c r="D140" s="70"/>
      <c r="E140" s="29" t="s">
        <v>366</v>
      </c>
      <c r="F140" s="29" t="s">
        <v>367</v>
      </c>
      <c r="G140" s="29" t="s">
        <v>466</v>
      </c>
      <c r="H140" s="36"/>
      <c r="I140" s="37"/>
    </row>
    <row r="141" spans="1:9" x14ac:dyDescent="0.25">
      <c r="A141" s="70"/>
      <c r="B141" s="70"/>
      <c r="C141" s="70"/>
      <c r="D141" s="70"/>
      <c r="E141" s="29" t="s">
        <v>368</v>
      </c>
      <c r="F141" s="29" t="s">
        <v>369</v>
      </c>
      <c r="G141" s="29" t="s">
        <v>467</v>
      </c>
      <c r="H141" s="36"/>
      <c r="I141" s="37"/>
    </row>
    <row r="142" spans="1:9" x14ac:dyDescent="0.25">
      <c r="A142" s="70"/>
      <c r="B142" s="70"/>
      <c r="C142" s="70"/>
      <c r="D142" s="70"/>
      <c r="E142" s="29" t="s">
        <v>370</v>
      </c>
      <c r="F142" s="29" t="s">
        <v>371</v>
      </c>
      <c r="G142" s="29" t="s">
        <v>468</v>
      </c>
      <c r="H142" s="36"/>
      <c r="I142" s="37"/>
    </row>
    <row r="143" spans="1:9" ht="30" x14ac:dyDescent="0.25">
      <c r="A143" s="70"/>
      <c r="B143" s="70"/>
      <c r="C143" s="70"/>
      <c r="D143" s="70"/>
      <c r="E143" s="29" t="s">
        <v>372</v>
      </c>
      <c r="F143" s="29" t="s">
        <v>373</v>
      </c>
      <c r="G143" s="29" t="s">
        <v>374</v>
      </c>
      <c r="H143" s="36"/>
      <c r="I143" s="37"/>
    </row>
    <row r="144" spans="1:9" x14ac:dyDescent="0.25">
      <c r="A144" s="70"/>
      <c r="B144" s="70"/>
      <c r="C144" s="70"/>
      <c r="D144" s="70"/>
      <c r="E144" s="29" t="s">
        <v>375</v>
      </c>
      <c r="F144" s="29" t="s">
        <v>376</v>
      </c>
      <c r="G144" s="29" t="s">
        <v>469</v>
      </c>
      <c r="H144" s="36"/>
      <c r="I144" s="37"/>
    </row>
    <row r="145" spans="1:9" x14ac:dyDescent="0.25">
      <c r="A145" s="70"/>
      <c r="B145" s="70"/>
      <c r="C145" s="70"/>
      <c r="D145" s="70"/>
      <c r="E145" s="29" t="s">
        <v>377</v>
      </c>
      <c r="F145" s="29" t="s">
        <v>378</v>
      </c>
      <c r="G145" s="29" t="s">
        <v>470</v>
      </c>
      <c r="H145" s="36"/>
      <c r="I145" s="37"/>
    </row>
    <row r="146" spans="1:9" x14ac:dyDescent="0.25">
      <c r="A146" s="70"/>
      <c r="B146" s="70"/>
      <c r="C146" s="70"/>
      <c r="D146" s="70"/>
      <c r="E146" s="29" t="s">
        <v>379</v>
      </c>
      <c r="F146" s="29" t="s">
        <v>380</v>
      </c>
      <c r="G146" s="29" t="s">
        <v>471</v>
      </c>
      <c r="H146" s="36"/>
      <c r="I146" s="37"/>
    </row>
    <row r="147" spans="1:9" x14ac:dyDescent="0.25">
      <c r="A147" s="70"/>
      <c r="B147" s="70"/>
      <c r="C147" s="70"/>
      <c r="D147" s="70"/>
      <c r="E147" s="29" t="s">
        <v>381</v>
      </c>
      <c r="F147" s="29" t="s">
        <v>382</v>
      </c>
      <c r="G147" s="29" t="s">
        <v>472</v>
      </c>
      <c r="H147" s="36"/>
      <c r="I147" s="37"/>
    </row>
    <row r="148" spans="1:9" x14ac:dyDescent="0.25">
      <c r="A148" s="70"/>
      <c r="B148" s="70"/>
      <c r="C148" s="70"/>
      <c r="D148" s="70"/>
      <c r="E148" s="29" t="s">
        <v>383</v>
      </c>
      <c r="F148" s="29" t="s">
        <v>384</v>
      </c>
      <c r="G148" s="29" t="s">
        <v>473</v>
      </c>
      <c r="H148" s="36"/>
      <c r="I148" s="37"/>
    </row>
    <row r="149" spans="1:9" x14ac:dyDescent="0.25">
      <c r="A149" s="70"/>
      <c r="B149" s="70"/>
      <c r="C149" s="70"/>
      <c r="D149" s="70"/>
      <c r="E149" s="29" t="s">
        <v>127</v>
      </c>
      <c r="F149" s="29" t="s">
        <v>128</v>
      </c>
      <c r="G149" s="29" t="s">
        <v>129</v>
      </c>
      <c r="H149" s="36"/>
      <c r="I149" s="37"/>
    </row>
    <row r="150" spans="1:9" x14ac:dyDescent="0.25">
      <c r="A150" s="70"/>
      <c r="B150" s="70"/>
      <c r="C150" s="70"/>
      <c r="D150" s="70"/>
      <c r="E150" s="29" t="s">
        <v>385</v>
      </c>
      <c r="F150" s="29" t="s">
        <v>386</v>
      </c>
      <c r="G150" s="29" t="s">
        <v>387</v>
      </c>
      <c r="H150" s="36"/>
      <c r="I150" s="37"/>
    </row>
    <row r="151" spans="1:9" x14ac:dyDescent="0.25">
      <c r="A151" s="70"/>
      <c r="B151" s="70"/>
      <c r="C151" s="70"/>
      <c r="D151" s="70"/>
      <c r="E151" s="29" t="s">
        <v>388</v>
      </c>
      <c r="F151" s="29" t="s">
        <v>389</v>
      </c>
      <c r="G151" s="29" t="s">
        <v>474</v>
      </c>
      <c r="H151" s="36"/>
      <c r="I151" s="37"/>
    </row>
    <row r="152" spans="1:9" x14ac:dyDescent="0.25">
      <c r="A152" s="70"/>
      <c r="B152" s="70"/>
      <c r="C152" s="70"/>
      <c r="D152" s="70"/>
      <c r="E152" s="29" t="s">
        <v>390</v>
      </c>
      <c r="F152" s="29" t="s">
        <v>335</v>
      </c>
      <c r="G152" s="29" t="s">
        <v>475</v>
      </c>
      <c r="H152" s="36"/>
      <c r="I152" s="37"/>
    </row>
    <row r="153" spans="1:9" x14ac:dyDescent="0.25">
      <c r="A153" s="70"/>
      <c r="B153" s="70"/>
      <c r="C153" s="70"/>
      <c r="D153" s="70"/>
      <c r="E153" s="29" t="s">
        <v>391</v>
      </c>
      <c r="F153" s="29" t="s">
        <v>392</v>
      </c>
      <c r="G153" s="29" t="s">
        <v>476</v>
      </c>
      <c r="H153" s="36"/>
      <c r="I153" s="37"/>
    </row>
    <row r="154" spans="1:9" x14ac:dyDescent="0.25">
      <c r="A154" s="70"/>
      <c r="B154" s="70"/>
      <c r="C154" s="70"/>
      <c r="D154" s="70"/>
      <c r="E154" s="29" t="s">
        <v>393</v>
      </c>
      <c r="F154" s="29" t="s">
        <v>394</v>
      </c>
      <c r="G154" s="29" t="s">
        <v>477</v>
      </c>
      <c r="H154" s="36"/>
      <c r="I154" s="37"/>
    </row>
    <row r="155" spans="1:9" x14ac:dyDescent="0.25">
      <c r="A155" s="70"/>
      <c r="B155" s="70"/>
      <c r="C155" s="70"/>
      <c r="D155" s="70"/>
      <c r="E155" s="29" t="s">
        <v>395</v>
      </c>
      <c r="F155" s="29" t="s">
        <v>341</v>
      </c>
      <c r="G155" s="29" t="s">
        <v>478</v>
      </c>
      <c r="H155" s="36"/>
      <c r="I155" s="37"/>
    </row>
    <row r="156" spans="1:9" x14ac:dyDescent="0.25">
      <c r="A156" s="70"/>
      <c r="B156" s="70"/>
      <c r="C156" s="70"/>
      <c r="D156" s="70"/>
      <c r="E156" s="29" t="s">
        <v>396</v>
      </c>
      <c r="F156" s="29" t="s">
        <v>343</v>
      </c>
      <c r="G156" s="29" t="s">
        <v>479</v>
      </c>
      <c r="H156" s="36"/>
      <c r="I156" s="37"/>
    </row>
    <row r="157" spans="1:9" x14ac:dyDescent="0.25">
      <c r="A157" s="70"/>
      <c r="B157" s="70"/>
      <c r="C157" s="70"/>
      <c r="D157" s="70"/>
      <c r="E157" s="29" t="s">
        <v>397</v>
      </c>
      <c r="F157" s="29" t="s">
        <v>398</v>
      </c>
      <c r="G157" s="29" t="s">
        <v>480</v>
      </c>
      <c r="H157" s="36"/>
      <c r="I157" s="37"/>
    </row>
    <row r="158" spans="1:9" x14ac:dyDescent="0.25">
      <c r="A158" s="70"/>
      <c r="B158" s="70"/>
      <c r="C158" s="70"/>
      <c r="D158" s="70"/>
      <c r="E158" s="29" t="s">
        <v>399</v>
      </c>
      <c r="F158" s="29" t="s">
        <v>400</v>
      </c>
      <c r="G158" s="29" t="s">
        <v>481</v>
      </c>
      <c r="H158" s="36"/>
      <c r="I158" s="37"/>
    </row>
    <row r="159" spans="1:9" x14ac:dyDescent="0.25">
      <c r="A159" s="70"/>
      <c r="B159" s="70"/>
      <c r="C159" s="70"/>
      <c r="D159" s="70"/>
      <c r="E159" s="29" t="s">
        <v>401</v>
      </c>
      <c r="F159" s="29" t="s">
        <v>349</v>
      </c>
      <c r="G159" s="29" t="s">
        <v>482</v>
      </c>
      <c r="H159" s="36"/>
      <c r="I159" s="37"/>
    </row>
    <row r="160" spans="1:9" x14ac:dyDescent="0.25">
      <c r="A160" s="70"/>
      <c r="B160" s="70"/>
      <c r="C160" s="70"/>
      <c r="D160" s="70"/>
      <c r="E160" s="29" t="s">
        <v>402</v>
      </c>
      <c r="F160" s="29" t="s">
        <v>403</v>
      </c>
      <c r="G160" s="29" t="s">
        <v>483</v>
      </c>
      <c r="H160" s="36"/>
      <c r="I160" s="37"/>
    </row>
    <row r="161" spans="1:9" x14ac:dyDescent="0.25">
      <c r="A161" s="70"/>
      <c r="B161" s="70"/>
      <c r="C161" s="70"/>
      <c r="D161" s="70"/>
      <c r="E161" s="29" t="s">
        <v>404</v>
      </c>
      <c r="F161" s="29" t="s">
        <v>353</v>
      </c>
      <c r="G161" s="29" t="s">
        <v>484</v>
      </c>
      <c r="H161" s="36"/>
      <c r="I161" s="37"/>
    </row>
    <row r="162" spans="1:9" x14ac:dyDescent="0.25">
      <c r="A162" s="70"/>
      <c r="B162" s="70"/>
      <c r="C162" s="70"/>
      <c r="D162" s="70"/>
      <c r="E162" s="29" t="s">
        <v>405</v>
      </c>
      <c r="F162" s="29" t="s">
        <v>355</v>
      </c>
      <c r="G162" s="29" t="s">
        <v>485</v>
      </c>
      <c r="H162" s="36"/>
      <c r="I162" s="37"/>
    </row>
    <row r="163" spans="1:9" x14ac:dyDescent="0.25">
      <c r="A163" s="70"/>
      <c r="B163" s="70"/>
      <c r="C163" s="70"/>
      <c r="D163" s="70"/>
      <c r="E163" s="29" t="s">
        <v>406</v>
      </c>
      <c r="F163" s="29" t="s">
        <v>357</v>
      </c>
      <c r="G163" s="29" t="s">
        <v>486</v>
      </c>
      <c r="H163" s="36"/>
      <c r="I163" s="37"/>
    </row>
    <row r="164" spans="1:9" x14ac:dyDescent="0.25">
      <c r="A164" s="70"/>
      <c r="B164" s="70"/>
      <c r="C164" s="70"/>
      <c r="D164" s="70"/>
      <c r="E164" s="29" t="s">
        <v>407</v>
      </c>
      <c r="F164" s="29" t="s">
        <v>359</v>
      </c>
      <c r="G164" s="29" t="s">
        <v>487</v>
      </c>
      <c r="H164" s="36"/>
      <c r="I164" s="37"/>
    </row>
    <row r="165" spans="1:9" x14ac:dyDescent="0.25">
      <c r="A165" s="70"/>
      <c r="B165" s="70"/>
      <c r="C165" s="70"/>
      <c r="D165" s="70"/>
      <c r="E165" s="29" t="s">
        <v>408</v>
      </c>
      <c r="F165" s="29" t="s">
        <v>361</v>
      </c>
      <c r="G165" s="29" t="s">
        <v>488</v>
      </c>
      <c r="H165" s="36"/>
      <c r="I165" s="37"/>
    </row>
    <row r="166" spans="1:9" x14ac:dyDescent="0.25">
      <c r="A166" s="70"/>
      <c r="B166" s="70"/>
      <c r="C166" s="70"/>
      <c r="D166" s="70"/>
      <c r="E166" s="29" t="s">
        <v>409</v>
      </c>
      <c r="F166" s="29" t="s">
        <v>363</v>
      </c>
      <c r="G166" s="29" t="s">
        <v>489</v>
      </c>
      <c r="H166" s="36"/>
      <c r="I166" s="37"/>
    </row>
    <row r="167" spans="1:9" x14ac:dyDescent="0.25">
      <c r="A167" s="70"/>
      <c r="B167" s="70"/>
      <c r="C167" s="70"/>
      <c r="D167" s="70"/>
      <c r="E167" s="29" t="s">
        <v>410</v>
      </c>
      <c r="F167" s="29" t="s">
        <v>365</v>
      </c>
      <c r="G167" s="29" t="s">
        <v>490</v>
      </c>
      <c r="H167" s="36"/>
      <c r="I167" s="37"/>
    </row>
    <row r="168" spans="1:9" x14ac:dyDescent="0.25">
      <c r="A168" s="70"/>
      <c r="B168" s="70"/>
      <c r="C168" s="70"/>
      <c r="D168" s="70"/>
      <c r="E168" s="29" t="s">
        <v>411</v>
      </c>
      <c r="F168" s="29" t="s">
        <v>367</v>
      </c>
      <c r="G168" s="29" t="s">
        <v>491</v>
      </c>
      <c r="H168" s="36"/>
      <c r="I168" s="37"/>
    </row>
    <row r="169" spans="1:9" x14ac:dyDescent="0.25">
      <c r="A169" s="70"/>
      <c r="B169" s="70"/>
      <c r="C169" s="70"/>
      <c r="D169" s="70"/>
      <c r="E169" s="29" t="s">
        <v>412</v>
      </c>
      <c r="F169" s="29" t="s">
        <v>369</v>
      </c>
      <c r="G169" s="29" t="s">
        <v>492</v>
      </c>
      <c r="H169" s="36"/>
      <c r="I169" s="37"/>
    </row>
    <row r="170" spans="1:9" x14ac:dyDescent="0.25">
      <c r="A170" s="70"/>
      <c r="B170" s="70"/>
      <c r="C170" s="70"/>
      <c r="D170" s="70"/>
      <c r="E170" s="29" t="s">
        <v>413</v>
      </c>
      <c r="F170" s="29" t="s">
        <v>371</v>
      </c>
      <c r="G170" s="29" t="s">
        <v>493</v>
      </c>
      <c r="H170" s="36"/>
      <c r="I170" s="37"/>
    </row>
    <row r="171" spans="1:9" x14ac:dyDescent="0.25">
      <c r="A171" s="70"/>
      <c r="B171" s="70"/>
      <c r="C171" s="70"/>
      <c r="D171" s="70"/>
      <c r="E171" s="29" t="s">
        <v>414</v>
      </c>
      <c r="F171" s="29" t="s">
        <v>415</v>
      </c>
      <c r="G171" s="29" t="s">
        <v>416</v>
      </c>
      <c r="H171" s="36"/>
      <c r="I171" s="37"/>
    </row>
    <row r="172" spans="1:9" x14ac:dyDescent="0.25">
      <c r="A172" s="70"/>
      <c r="B172" s="70"/>
      <c r="C172" s="70"/>
      <c r="D172" s="70"/>
      <c r="E172" s="29" t="s">
        <v>417</v>
      </c>
      <c r="F172" s="29" t="s">
        <v>418</v>
      </c>
      <c r="G172" s="29" t="s">
        <v>419</v>
      </c>
      <c r="H172" s="36"/>
      <c r="I172" s="37"/>
    </row>
    <row r="173" spans="1:9" x14ac:dyDescent="0.25">
      <c r="A173" s="70"/>
      <c r="B173" s="70"/>
      <c r="C173" s="70"/>
      <c r="D173" s="70"/>
      <c r="E173" s="29" t="s">
        <v>420</v>
      </c>
      <c r="F173" s="29" t="s">
        <v>421</v>
      </c>
      <c r="G173" s="29" t="s">
        <v>422</v>
      </c>
      <c r="H173" s="36"/>
      <c r="I173" s="37"/>
    </row>
    <row r="174" spans="1:9" x14ac:dyDescent="0.25">
      <c r="A174" s="70"/>
      <c r="B174" s="70"/>
      <c r="C174" s="70"/>
      <c r="D174" s="70"/>
      <c r="E174" s="29" t="s">
        <v>423</v>
      </c>
      <c r="F174" s="29" t="s">
        <v>424</v>
      </c>
      <c r="G174" s="29" t="s">
        <v>494</v>
      </c>
      <c r="H174" s="36"/>
      <c r="I174" s="37"/>
    </row>
    <row r="175" spans="1:9" ht="30" x14ac:dyDescent="0.25">
      <c r="A175" s="70"/>
      <c r="B175" s="70"/>
      <c r="C175" s="70"/>
      <c r="D175" s="70"/>
      <c r="E175" s="29" t="s">
        <v>425</v>
      </c>
      <c r="F175" s="29" t="s">
        <v>426</v>
      </c>
      <c r="G175" s="29" t="s">
        <v>495</v>
      </c>
      <c r="H175" s="36"/>
      <c r="I175" s="37"/>
    </row>
    <row r="176" spans="1:9" s="4" customFormat="1" ht="60" x14ac:dyDescent="0.25">
      <c r="A176" s="70"/>
      <c r="B176" s="70"/>
      <c r="C176" s="70"/>
      <c r="D176" s="70"/>
      <c r="E176" s="29" t="s">
        <v>427</v>
      </c>
      <c r="F176" s="31" t="s">
        <v>428</v>
      </c>
      <c r="G176" s="29" t="s">
        <v>513</v>
      </c>
      <c r="H176" s="36"/>
      <c r="I176" s="37"/>
    </row>
    <row r="177" spans="5:5" x14ac:dyDescent="0.25">
      <c r="E177" s="5"/>
    </row>
  </sheetData>
  <mergeCells count="49">
    <mergeCell ref="A96:A176"/>
    <mergeCell ref="B96:B176"/>
    <mergeCell ref="C96:C176"/>
    <mergeCell ref="D96:D176"/>
    <mergeCell ref="C75:C88"/>
    <mergeCell ref="D75:D88"/>
    <mergeCell ref="A89:A95"/>
    <mergeCell ref="B89:B95"/>
    <mergeCell ref="C89:C95"/>
    <mergeCell ref="D89:D95"/>
    <mergeCell ref="A10:A21"/>
    <mergeCell ref="B10:B21"/>
    <mergeCell ref="C10:C21"/>
    <mergeCell ref="D10:D21"/>
    <mergeCell ref="A23:A32"/>
    <mergeCell ref="B23:B32"/>
    <mergeCell ref="C23:C32"/>
    <mergeCell ref="D23:D32"/>
    <mergeCell ref="C3:C5"/>
    <mergeCell ref="D6:D9"/>
    <mergeCell ref="B3:B5"/>
    <mergeCell ref="A3:A5"/>
    <mergeCell ref="A6:A9"/>
    <mergeCell ref="B6:B9"/>
    <mergeCell ref="C6:C9"/>
    <mergeCell ref="F76:F77"/>
    <mergeCell ref="G76:G77"/>
    <mergeCell ref="E115:E116"/>
    <mergeCell ref="F115:F116"/>
    <mergeCell ref="D3:D5"/>
    <mergeCell ref="D38:D44"/>
    <mergeCell ref="D47:D59"/>
    <mergeCell ref="D60:D74"/>
    <mergeCell ref="A33:A37"/>
    <mergeCell ref="B33:B37"/>
    <mergeCell ref="C33:C37"/>
    <mergeCell ref="D33:D37"/>
    <mergeCell ref="E76:E77"/>
    <mergeCell ref="A38:A44"/>
    <mergeCell ref="B38:B44"/>
    <mergeCell ref="C38:C44"/>
    <mergeCell ref="A47:A59"/>
    <mergeCell ref="B47:B59"/>
    <mergeCell ref="C47:C59"/>
    <mergeCell ref="A60:A74"/>
    <mergeCell ref="B60:B74"/>
    <mergeCell ref="C60:C74"/>
    <mergeCell ref="A75:A88"/>
    <mergeCell ref="B75:B88"/>
  </mergeCells>
  <dataValidations count="2">
    <dataValidation type="list" allowBlank="1" showInputMessage="1" showErrorMessage="1" sqref="H3:H176">
      <formula1>option</formula1>
    </dataValidation>
    <dataValidation type="list" allowBlank="1" showInputMessage="1" showErrorMessage="1" sqref="I3:I176">
      <formula1>domain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5"/>
  <sheetViews>
    <sheetView workbookViewId="0">
      <selection activeCell="K25" sqref="K25"/>
    </sheetView>
  </sheetViews>
  <sheetFormatPr defaultRowHeight="15" x14ac:dyDescent="0.25"/>
  <cols>
    <col min="2" max="2" width="19.5703125" customWidth="1"/>
    <col min="3" max="6" width="2.140625" customWidth="1"/>
  </cols>
  <sheetData>
    <row r="2" spans="1:2" ht="15" customHeight="1" x14ac:dyDescent="0.25">
      <c r="A2" t="s">
        <v>550</v>
      </c>
      <c r="B2" t="s">
        <v>0</v>
      </c>
    </row>
    <row r="3" spans="1:2" x14ac:dyDescent="0.25">
      <c r="A3" t="s">
        <v>551</v>
      </c>
      <c r="B3" t="s">
        <v>13</v>
      </c>
    </row>
    <row r="4" spans="1:2" x14ac:dyDescent="0.25">
      <c r="B4" t="s">
        <v>26</v>
      </c>
    </row>
    <row r="5" spans="1:2" x14ac:dyDescent="0.25">
      <c r="B5" t="s">
        <v>60</v>
      </c>
    </row>
    <row r="6" spans="1:2" x14ac:dyDescent="0.25">
      <c r="B6" t="s">
        <v>61</v>
      </c>
    </row>
    <row r="7" spans="1:2" x14ac:dyDescent="0.25">
      <c r="B7" t="s">
        <v>98</v>
      </c>
    </row>
    <row r="8" spans="1:2" x14ac:dyDescent="0.25">
      <c r="B8" t="s">
        <v>102</v>
      </c>
    </row>
    <row r="9" spans="1:2" s="38" customFormat="1" ht="57" customHeight="1" x14ac:dyDescent="0.25">
      <c r="B9" s="38" t="s">
        <v>124</v>
      </c>
    </row>
    <row r="10" spans="1:2" x14ac:dyDescent="0.25">
      <c r="B10" t="s">
        <v>130</v>
      </c>
    </row>
    <row r="11" spans="1:2" x14ac:dyDescent="0.25">
      <c r="B11" t="s">
        <v>134</v>
      </c>
    </row>
    <row r="12" spans="1:2" x14ac:dyDescent="0.25">
      <c r="B12" t="s">
        <v>174</v>
      </c>
    </row>
    <row r="13" spans="1:2" x14ac:dyDescent="0.25">
      <c r="B13" t="s">
        <v>212</v>
      </c>
    </row>
    <row r="14" spans="1:2" x14ac:dyDescent="0.25">
      <c r="B14" t="s">
        <v>247</v>
      </c>
    </row>
    <row r="15" spans="1:2" x14ac:dyDescent="0.25">
      <c r="B15" t="s">
        <v>269</v>
      </c>
    </row>
    <row r="22" ht="15" customHeight="1" x14ac:dyDescent="0.25"/>
    <row r="37" ht="15" customHeight="1" x14ac:dyDescent="0.25"/>
    <row r="46" ht="15" customHeight="1" x14ac:dyDescent="0.25"/>
    <row r="59" ht="15" customHeight="1" x14ac:dyDescent="0.25"/>
    <row r="74" ht="15" customHeight="1" x14ac:dyDescent="0.25"/>
    <row r="95"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Task sheet</vt:lpstr>
      <vt:lpstr>Sheet2</vt:lpstr>
      <vt:lpstr>domain</vt:lpstr>
      <vt:lpstr>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2017-07-03T14:16:41Z</dcterms:created>
  <dcterms:modified xsi:type="dcterms:W3CDTF">2018-04-15T09:24:45Z</dcterms:modified>
</cp:coreProperties>
</file>