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40" tabRatio="548" activeTab="0"/>
  </bookViews>
  <sheets>
    <sheet name="GO_GSE38666" sheetId="1" r:id="rId1"/>
    <sheet name="GO_GSE40595" sheetId="2" r:id="rId2"/>
    <sheet name="Expressioin Data" sheetId="3" r:id="rId3"/>
    <sheet name="Heatmap ES-2 Fig2" sheetId="4" r:id="rId4"/>
    <sheet name="Heatmap OVCAR8 Fig2" sheetId="5" r:id="rId5"/>
    <sheet name="Heatmap SKOV3 Fig2" sheetId="6" r:id="rId6"/>
    <sheet name="FigS1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<sst xmlns="http://schemas.openxmlformats.org/spreadsheetml/2006/main" count="1060" uniqueCount="283">
  <si>
    <t>Category</t>
  </si>
  <si>
    <t>Term</t>
  </si>
  <si>
    <t>Count</t>
  </si>
  <si>
    <t>%</t>
  </si>
  <si>
    <t>PValue</t>
  </si>
  <si>
    <t>GOTERM_BP_DIRECT</t>
  </si>
  <si>
    <t>GO:0015031~protein transport</t>
  </si>
  <si>
    <t>GO:0016925~protein sumoylation</t>
  </si>
  <si>
    <t>GO:0043161~proteasome-mediated ubiquitin-dependent protein catabolic process</t>
  </si>
  <si>
    <t>GO:0006888~ER to Golgi vesicle-mediated transport</t>
  </si>
  <si>
    <t>GO:0051301~cell division</t>
  </si>
  <si>
    <t>GO:0000209~protein polyubiquitination</t>
  </si>
  <si>
    <t>GO:0016567~protein ubiquitination</t>
  </si>
  <si>
    <t>GO:0006351~transcription, DNA-templated</t>
  </si>
  <si>
    <t>GO:0016032~viral process</t>
  </si>
  <si>
    <t>GO:0098609~cell-cell adhesion</t>
  </si>
  <si>
    <t>GO:0042787~protein ubiquitination involved in ubiquitin-dependent protein catabolic process</t>
  </si>
  <si>
    <t>GO:0042795~snRNA transcription from RNA polymerase II promoter</t>
  </si>
  <si>
    <t>GO:0006281~DNA repair</t>
  </si>
  <si>
    <t>GO:0060271~cilium morphogenesis</t>
  </si>
  <si>
    <t>GO:0075733~intracellular transport of virus</t>
  </si>
  <si>
    <t>GO:1900034~regulation of cellular response to heat</t>
  </si>
  <si>
    <t>GO:0048208~COPII vesicle coating</t>
  </si>
  <si>
    <t>GO:0006974~cellular response to DNA damage stimulus</t>
  </si>
  <si>
    <t>GO:0006886~intracellular protein transport</t>
  </si>
  <si>
    <t>GO:0006396~RNA processing</t>
  </si>
  <si>
    <t>GO:0006406~mRNA export from nucleus</t>
  </si>
  <si>
    <t>GO:0007077~mitotic nuclear envelope disassembly</t>
  </si>
  <si>
    <t>GO:0007049~cell cycle</t>
  </si>
  <si>
    <t>GO:0007067~mitotic nuclear division</t>
  </si>
  <si>
    <t>GO:0006357~regulation of transcription from RNA polymerase II promoter</t>
  </si>
  <si>
    <t>GO:0006283~transcription-coupled nucleotide-excision repair</t>
  </si>
  <si>
    <t>GO:0006470~protein dephosphorylation</t>
  </si>
  <si>
    <t>GO:0032922~circadian regulation of gene expression</t>
  </si>
  <si>
    <t>GO:0000086~G2/M transition of mitotic cell cycle</t>
  </si>
  <si>
    <t>GO:0007062~sister chromatid cohesion</t>
  </si>
  <si>
    <t>GO:0043488~regulation of mRNA stability</t>
  </si>
  <si>
    <t>GO:0006409~tRNA export from nucleus</t>
  </si>
  <si>
    <t>GO:0006511~ubiquitin-dependent protein catabolic process</t>
  </si>
  <si>
    <t>GO:0006367~transcription initiation from RNA polymerase II promoter</t>
  </si>
  <si>
    <t>GO:0045893~positive regulation of transcription, DNA-templated</t>
  </si>
  <si>
    <t>GO:0000226~microtubule cytoskeleton organization</t>
  </si>
  <si>
    <t>GO:0000082~G1/S transition of mitotic cell cycle</t>
  </si>
  <si>
    <t>GO:0002223~stimulatory C-type lectin receptor signaling pathway</t>
  </si>
  <si>
    <t>GO:0042384~cilium assembly</t>
  </si>
  <si>
    <t>GO:0006261~DNA-dependent DNA replication</t>
  </si>
  <si>
    <t>GO:0016192~vesicle-mediated transport</t>
  </si>
  <si>
    <t>GO:0006468~protein phosphorylation</t>
  </si>
  <si>
    <t>GO:0019827~stem cell population maintenance</t>
  </si>
  <si>
    <t>GO:1901998~toxin transport</t>
  </si>
  <si>
    <t>GO:0035329~hippo signaling</t>
  </si>
  <si>
    <t>GO:0006891~intra-Golgi vesicle-mediated transport</t>
  </si>
  <si>
    <t>GO:0030521~androgen receptor signaling pathway</t>
  </si>
  <si>
    <t>GO:2000134~negative regulation of G1/S transition of mitotic cell cycle</t>
  </si>
  <si>
    <t>GO:0006355~regulation of transcription, DNA-templated</t>
  </si>
  <si>
    <t>GO:0000398~mRNA splicing, via spliceosome</t>
  </si>
  <si>
    <t>GO:0051436~negative regulation of ubiquitin-protein ligase activity involved in mitotic cell cycle</t>
  </si>
  <si>
    <t>GO:0000460~maturation of 5.8S rRNA</t>
  </si>
  <si>
    <t>GO:0070125~mitochondrial translational elongation</t>
  </si>
  <si>
    <t>GO:0006418~tRNA aminoacylation for protein translation</t>
  </si>
  <si>
    <t>GO:0030433~ER-associated ubiquitin-dependent protein catabolic process</t>
  </si>
  <si>
    <t>GO:0010827~regulation of glucose transport</t>
  </si>
  <si>
    <t>GO:0016569~covalent chromatin modification</t>
  </si>
  <si>
    <t>GO:0002479~antigen processing and presentation of exogenous peptide antigen via MHC class I, TAP-dependent</t>
  </si>
  <si>
    <t>GO:0051437~positive regulation of ubiquitin-protein ligase activity involved in regulation of mitotic cell cycle transition</t>
  </si>
  <si>
    <t>GO:0031145~anaphase-promoting complex-dependent catabolic process</t>
  </si>
  <si>
    <t>GO:0042542~response to hydrogen peroxide</t>
  </si>
  <si>
    <t>GO:0045454~cell redox homeostasis</t>
  </si>
  <si>
    <t>GO:0006915~apoptotic process</t>
  </si>
  <si>
    <t>GO:0048280~vesicle fusion with Golgi apparatus</t>
  </si>
  <si>
    <t>GO:0071044~histone mRNA catabolic process</t>
  </si>
  <si>
    <t>GO:1901796~regulation of signal transduction by p53 class mediator</t>
  </si>
  <si>
    <t>GO:0006260~DNA replication</t>
  </si>
  <si>
    <t>GO:0006977~DNA damage response, signal transduction by p53 class mediator resulting in cell cycle arrest</t>
  </si>
  <si>
    <t>GO:0070911~global genome nucleotide-excision repair</t>
  </si>
  <si>
    <t>GO:0000722~telomere maintenance via recombination</t>
  </si>
  <si>
    <t>GO:0070126~mitochondrial translational termination</t>
  </si>
  <si>
    <t>GO:0070936~protein K48-linked ubiquitination</t>
  </si>
  <si>
    <t>GO:0009411~response to UV</t>
  </si>
  <si>
    <t>GO:0060071~Wnt signaling pathway, planar cell polarity pathway</t>
  </si>
  <si>
    <t>GO:0016050~vesicle organization</t>
  </si>
  <si>
    <t>GO:0090503~RNA phosphodiester bond hydrolysis, exonucleolytic</t>
  </si>
  <si>
    <t>GO:0006457~protein folding</t>
  </si>
  <si>
    <t>GO:0006606~protein import into nucleus</t>
  </si>
  <si>
    <t>GO:0070059~intrinsic apoptotic signaling pathway in response to endoplasmic reticulum stress</t>
  </si>
  <si>
    <t>GO:0001933~negative regulation of protein phosphorylation</t>
  </si>
  <si>
    <t>GO:0033683~nucleotide-excision repair, DNA incision</t>
  </si>
  <si>
    <t>GO:0032436~positive regulation of proteasomal ubiquitin-dependent protein catabolic process</t>
  </si>
  <si>
    <t>GO:0006521~regulation of cellular amino acid metabolic process</t>
  </si>
  <si>
    <t>GO:0006397~mRNA processing</t>
  </si>
  <si>
    <t>GO:0006368~transcription elongation from RNA polymerase II promoter</t>
  </si>
  <si>
    <t>GO:0072383~plus-end-directed vesicle transport along microtubule</t>
  </si>
  <si>
    <t>GO:0034453~microtubule anchoring</t>
  </si>
  <si>
    <t>GO:0006099~tricarboxylic acid cycle</t>
  </si>
  <si>
    <t>GO:0006294~nucleotide-excision repair, preincision complex assembly</t>
  </si>
  <si>
    <t>GO:0009791~post-embryonic development</t>
  </si>
  <si>
    <t>GO:0051292~nuclear pore complex assembly</t>
  </si>
  <si>
    <t>GO:0047497~mitochondrion transport along microtubule</t>
  </si>
  <si>
    <t>GO:0006509~membrane protein ectodomain proteolysis</t>
  </si>
  <si>
    <t>GO:0007264~small GTPase mediated signal transduction</t>
  </si>
  <si>
    <t>GO:0006296~nucleotide-excision repair, DNA incision, 5'-to lesion</t>
  </si>
  <si>
    <t>GO:0038061~NIK/NF-kappaB signaling</t>
  </si>
  <si>
    <t>GO:0006897~endocytosis</t>
  </si>
  <si>
    <t>GO:0007020~microtubule nucleation</t>
  </si>
  <si>
    <t>GO:0042147~retrograde transport, endosome to Golgi</t>
  </si>
  <si>
    <t>GO:0007346~regulation of mitotic cell cycle</t>
  </si>
  <si>
    <t>GO:0002474~antigen processing and presentation of peptide antigen via MHC class I</t>
  </si>
  <si>
    <t>GO:0008285~negative regulation of cell proliferation</t>
  </si>
  <si>
    <t>GO:0030148~sphingolipid biosynthetic process</t>
  </si>
  <si>
    <t>GO:0006369~termination of RNA polymerase II transcription</t>
  </si>
  <si>
    <t>GO:0007173~epidermal growth factor receptor signaling pathway</t>
  </si>
  <si>
    <t>GO:0016311~dephosphorylation</t>
  </si>
  <si>
    <t>GO:0034976~response to endoplasmic reticulum stress</t>
  </si>
  <si>
    <t>GO:0010629~negative regulation of gene expression</t>
  </si>
  <si>
    <t>GO:0016310~phosphorylation</t>
  </si>
  <si>
    <t>GO:0044804~nucleophagy</t>
  </si>
  <si>
    <t>GO:0006479~protein methylation</t>
  </si>
  <si>
    <t>GO:0000122~negative regulation of transcription from RNA polymerase II promoter</t>
  </si>
  <si>
    <t>GO:0045931~positive regulation of mitotic cell cycle</t>
  </si>
  <si>
    <t>GO:0015992~proton transport</t>
  </si>
  <si>
    <t>GO:0032781~positive regulation of ATPase activity</t>
  </si>
  <si>
    <t>GO:0006379~mRNA cleavage</t>
  </si>
  <si>
    <t>GO:0007249~I-kappaB kinase/NF-kappaB signaling</t>
  </si>
  <si>
    <t>GO:0032088~negative regulation of NF-kappaB transcription factor activity</t>
  </si>
  <si>
    <t>GO:0006417~regulation of translation</t>
  </si>
  <si>
    <t>-log pvalue</t>
  </si>
  <si>
    <t>GO:0045892~negative regulation of transcription, DNA-templated</t>
  </si>
  <si>
    <t>GO:0043085~positive regulation of catalytic activity</t>
  </si>
  <si>
    <t>GO:0006661~phosphatidylinositol biosynthetic process</t>
  </si>
  <si>
    <t>GO:0045444~fat cell differentiation</t>
  </si>
  <si>
    <t>GO:0048870~cell motility</t>
  </si>
  <si>
    <t>GO:0018107~peptidyl-threonine phosphorylation</t>
  </si>
  <si>
    <t>GO:0001568~blood vessel development</t>
  </si>
  <si>
    <t>GO:0060548~negative regulation of cell death</t>
  </si>
  <si>
    <t>GO:0007266~Rho protein signal transduction</t>
  </si>
  <si>
    <t>GO:0042060~wound healing</t>
  </si>
  <si>
    <t>GO:0045944~positive regulation of transcription from RNA polymerase II promoter</t>
  </si>
  <si>
    <t>GO:0030182~neuron differentiation</t>
  </si>
  <si>
    <t>GO:0030308~negative regulation of cell growth</t>
  </si>
  <si>
    <t>GO:0007155~cell adhesion</t>
  </si>
  <si>
    <t>GO:0030334~regulation of cell migration</t>
  </si>
  <si>
    <t>GO:0071560~cellular response to transforming growth factor beta stimulus</t>
  </si>
  <si>
    <t>GO:0016241~regulation of macroautophagy</t>
  </si>
  <si>
    <t>GO:0006614~SRP-dependent cotranslational protein targeting to membrane</t>
  </si>
  <si>
    <t>GO:0050680~negative regulation of epithelial cell proliferation</t>
  </si>
  <si>
    <t>GO:0060021~palate development</t>
  </si>
  <si>
    <t>GO:0008219~cell death</t>
  </si>
  <si>
    <t>GO:0051899~membrane depolarization</t>
  </si>
  <si>
    <t>GO:0070979~protein K11-linked ubiquitination</t>
  </si>
  <si>
    <t>GO:0034613~cellular protein localization</t>
  </si>
  <si>
    <t>GO:0043547~positive regulation of GTPase activity</t>
  </si>
  <si>
    <t>GO:0030208~dermatan sulfate biosynthetic process</t>
  </si>
  <si>
    <t>GO:0048041~focal adhesion assembly</t>
  </si>
  <si>
    <t>GO:0043065~positive regulation of apoptotic process</t>
  </si>
  <si>
    <t>GO:0006829~zinc II ion transport</t>
  </si>
  <si>
    <t>GO:0010628~positive regulation of gene expression</t>
  </si>
  <si>
    <t>GO:0001843~neural tube closure</t>
  </si>
  <si>
    <t>GO:0000045~autophagosome assembly</t>
  </si>
  <si>
    <t>GO:0001666~response to hypoxia</t>
  </si>
  <si>
    <t>GO:0070301~cellular response to hydrogen peroxide</t>
  </si>
  <si>
    <t>GO:0030512~negative regulation of transforming growth factor beta receptor signaling pathway</t>
  </si>
  <si>
    <t>GO:0034497~protein localization to pre-autophagosomal structure</t>
  </si>
  <si>
    <t>GO:0007179~transforming growth factor beta receptor signaling pathway</t>
  </si>
  <si>
    <t>GO:0001701~in utero embryonic development</t>
  </si>
  <si>
    <t>GO:0051895~negative regulation of focal adhesion assembly</t>
  </si>
  <si>
    <t>GO:0030199~collagen fibril organization</t>
  </si>
  <si>
    <t>GO:0030206~chondroitin sulfate biosynthetic process</t>
  </si>
  <si>
    <t>GO:0050821~protein stabilization</t>
  </si>
  <si>
    <t>GO:0090090~negative regulation of canonical Wnt signaling pathway</t>
  </si>
  <si>
    <t>GO:0030336~negative regulation of cell migration</t>
  </si>
  <si>
    <t>GO:0032956~regulation of actin cytoskeleton organization</t>
  </si>
  <si>
    <t>GO:0016055~Wnt signaling pathway</t>
  </si>
  <si>
    <t>GO:0030198~extracellular matrix organization</t>
  </si>
  <si>
    <t>Target Name</t>
  </si>
  <si>
    <t>ACTG1</t>
  </si>
  <si>
    <t>YWHAZ</t>
  </si>
  <si>
    <t>CSNK1D</t>
  </si>
  <si>
    <t>CSNK1E</t>
  </si>
  <si>
    <t>HIPK2</t>
  </si>
  <si>
    <t>MPP5</t>
  </si>
  <si>
    <t>AMOTL1</t>
  </si>
  <si>
    <t>RPLP0</t>
  </si>
  <si>
    <t>MYC</t>
  </si>
  <si>
    <t>YWHAB</t>
  </si>
  <si>
    <t>TEAD1</t>
  </si>
  <si>
    <t>YAP1</t>
  </si>
  <si>
    <t>ZDHHC1</t>
  </si>
  <si>
    <t>STK3</t>
  </si>
  <si>
    <t>YWHAQ</t>
  </si>
  <si>
    <t>PPP2R1</t>
  </si>
  <si>
    <t>CCNE1</t>
  </si>
  <si>
    <t>FAT1</t>
  </si>
  <si>
    <t>LLGL2</t>
  </si>
  <si>
    <t>STK4</t>
  </si>
  <si>
    <t>WWC1</t>
  </si>
  <si>
    <t>PRKCZ</t>
  </si>
  <si>
    <t>DVL2</t>
  </si>
  <si>
    <t>SMAD1</t>
  </si>
  <si>
    <t>MOB1A</t>
  </si>
  <si>
    <t>PPP2CB</t>
  </si>
  <si>
    <t>TAOK1</t>
  </si>
  <si>
    <t>PARD3</t>
  </si>
  <si>
    <t>AJUBA</t>
  </si>
  <si>
    <t>DIAPH2</t>
  </si>
  <si>
    <t>PTPN14</t>
  </si>
  <si>
    <t>POTEF</t>
  </si>
  <si>
    <t>TAZ</t>
  </si>
  <si>
    <t>IPO8</t>
  </si>
  <si>
    <t>SAV1</t>
  </si>
  <si>
    <t>TJP2</t>
  </si>
  <si>
    <t>DLG1</t>
  </si>
  <si>
    <t>AMOTL2</t>
  </si>
  <si>
    <t>YWHAE</t>
  </si>
  <si>
    <t>RERE</t>
  </si>
  <si>
    <t>TFRC</t>
  </si>
  <si>
    <t>LAST2</t>
  </si>
  <si>
    <t>MPDZ</t>
  </si>
  <si>
    <t>HMBS</t>
  </si>
  <si>
    <t>TEAD4</t>
  </si>
  <si>
    <t>RASSF4</t>
  </si>
  <si>
    <t>TAOK2</t>
  </si>
  <si>
    <t>TEAD2</t>
  </si>
  <si>
    <t>MOB1B</t>
  </si>
  <si>
    <t>SCRIB</t>
  </si>
  <si>
    <t>PRKC1</t>
  </si>
  <si>
    <t>WWTR1</t>
  </si>
  <si>
    <t>LPP</t>
  </si>
  <si>
    <t>TSHZ1</t>
  </si>
  <si>
    <t>LIMD1</t>
  </si>
  <si>
    <t>LIX1L</t>
  </si>
  <si>
    <t>PPP2R2</t>
  </si>
  <si>
    <t>TJP1</t>
  </si>
  <si>
    <t>DCHS1</t>
  </si>
  <si>
    <t>LLGL1</t>
  </si>
  <si>
    <t>TAOK3</t>
  </si>
  <si>
    <t>TEAD3</t>
  </si>
  <si>
    <t>AMOT</t>
  </si>
  <si>
    <t>RASSF2</t>
  </si>
  <si>
    <t>MST1</t>
  </si>
  <si>
    <t>NPHP4</t>
  </si>
  <si>
    <t>LAST1</t>
  </si>
  <si>
    <t>TBP</t>
  </si>
  <si>
    <t>FJX1</t>
  </si>
  <si>
    <t>CCNE2</t>
  </si>
  <si>
    <t>CASP3</t>
  </si>
  <si>
    <t>WTIP</t>
  </si>
  <si>
    <t>TSHZ3</t>
  </si>
  <si>
    <t>MAPK10</t>
  </si>
  <si>
    <t>GPC5</t>
  </si>
  <si>
    <t>CRB2</t>
  </si>
  <si>
    <t>FAT4</t>
  </si>
  <si>
    <t>PARD6G</t>
  </si>
  <si>
    <t>CRB3</t>
  </si>
  <si>
    <t>MEIS1</t>
  </si>
  <si>
    <t>DCHS2</t>
  </si>
  <si>
    <t>HMCN1</t>
  </si>
  <si>
    <t>CRB1</t>
  </si>
  <si>
    <t>WNT1</t>
  </si>
  <si>
    <t>TP63</t>
  </si>
  <si>
    <t>FAT2</t>
  </si>
  <si>
    <t>FAT3</t>
  </si>
  <si>
    <t>NF2</t>
  </si>
  <si>
    <t>B2M</t>
  </si>
  <si>
    <t>TSHZ2</t>
  </si>
  <si>
    <t>Log10</t>
  </si>
  <si>
    <t>log</t>
  </si>
  <si>
    <t>Z-Score</t>
  </si>
  <si>
    <t>Expression level</t>
  </si>
  <si>
    <t>z-score</t>
  </si>
  <si>
    <t>Zscore</t>
  </si>
  <si>
    <t>OVCAR8 EV</t>
  </si>
  <si>
    <t>SKOV3 EV</t>
  </si>
  <si>
    <t>SKOV3</t>
  </si>
  <si>
    <t>OVCAR8</t>
  </si>
  <si>
    <t>ES-2 EV</t>
  </si>
  <si>
    <t>ES-22</t>
  </si>
  <si>
    <t>ES-2 miR-30b</t>
  </si>
  <si>
    <t>ES-2 shMYPT1</t>
  </si>
  <si>
    <t>Log10 fold-change</t>
  </si>
  <si>
    <t>OVCAR8 miR-30b</t>
  </si>
  <si>
    <t>OVCAR8 shMYPT1</t>
  </si>
  <si>
    <t>SKOV3 miR-30b</t>
  </si>
  <si>
    <t>SKOV3 shMYPT1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</si>
</sst>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11" fontId="0" fillId="0" borderId="0" xfId="0" applyNumberFormat="1" applyFill="1" applyAlignment="1">
      <alignment/>
    </xf>
    <xf numFmtId="11" fontId="0" fillId="0" borderId="0" xfId="0" applyNumberFormat="1" applyAlignment="1">
      <alignment/>
    </xf>
    <xf numFmtId="0" fontId="39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140625" style="1" bestFit="1" customWidth="1"/>
    <col min="2" max="2" width="93.28125" style="1" bestFit="1" customWidth="1"/>
    <col min="3" max="3" width="5.8515625" style="1" bestFit="1" customWidth="1"/>
    <col min="4" max="6" width="12.140625" style="1" bestFit="1" customWidth="1"/>
    <col min="7" max="8" width="11.421875" style="1" customWidth="1"/>
    <col min="9" max="9" width="19.421875" style="1" customWidth="1"/>
    <col min="10" max="52" width="11.421875" style="1" customWidth="1"/>
    <col min="53" max="16384" width="10.8515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125</v>
      </c>
    </row>
    <row r="2" spans="1:6" ht="12.75">
      <c r="A2" s="1" t="s">
        <v>5</v>
      </c>
      <c r="B2" s="1" t="s">
        <v>6</v>
      </c>
      <c r="C2" s="1">
        <v>172</v>
      </c>
      <c r="D2" s="1">
        <v>2.93816194055346</v>
      </c>
      <c r="E2" s="3">
        <v>1.00678081236334E-08</v>
      </c>
      <c r="F2" s="1">
        <v>7.997065070005011</v>
      </c>
    </row>
    <row r="3" spans="1:6" ht="12.75">
      <c r="A3" s="1" t="s">
        <v>5</v>
      </c>
      <c r="B3" s="1" t="s">
        <v>7</v>
      </c>
      <c r="C3" s="1">
        <v>65</v>
      </c>
      <c r="D3" s="1">
        <v>1.11035189613939</v>
      </c>
      <c r="E3" s="3">
        <v>2.03487905707317E-08</v>
      </c>
      <c r="F3" s="1">
        <v>7.691461397940786</v>
      </c>
    </row>
    <row r="4" spans="1:6" ht="12.75">
      <c r="A4" s="1" t="s">
        <v>5</v>
      </c>
      <c r="B4" s="1" t="s">
        <v>8</v>
      </c>
      <c r="C4" s="1">
        <v>98</v>
      </c>
      <c r="D4" s="1">
        <v>1.67406901264092</v>
      </c>
      <c r="E4" s="3">
        <v>6.28261241760469E-08</v>
      </c>
      <c r="F4" s="1">
        <v>7.20185973163971</v>
      </c>
    </row>
    <row r="5" spans="1:6" ht="12.75">
      <c r="A5" s="1" t="s">
        <v>5</v>
      </c>
      <c r="B5" s="1" t="s">
        <v>9</v>
      </c>
      <c r="C5" s="1">
        <v>81</v>
      </c>
      <c r="D5" s="1">
        <v>1.38366928595831</v>
      </c>
      <c r="E5" s="3">
        <v>7.88709191078112E-08</v>
      </c>
      <c r="F5" s="1">
        <v>7.103083098173279</v>
      </c>
    </row>
    <row r="6" spans="1:6" ht="12.75">
      <c r="A6" s="1" t="s">
        <v>5</v>
      </c>
      <c r="B6" s="1" t="s">
        <v>10</v>
      </c>
      <c r="C6" s="1">
        <v>152</v>
      </c>
      <c r="D6" s="1">
        <v>2.5965152032798</v>
      </c>
      <c r="E6" s="3">
        <v>9.4201904762283E-08</v>
      </c>
      <c r="F6" s="1">
        <v>7.025940315684983</v>
      </c>
    </row>
    <row r="7" spans="1:6" ht="12.75">
      <c r="A7" s="1" t="s">
        <v>5</v>
      </c>
      <c r="B7" s="1" t="s">
        <v>11</v>
      </c>
      <c r="C7" s="1">
        <v>90</v>
      </c>
      <c r="D7" s="1">
        <v>1.53741031773146</v>
      </c>
      <c r="E7" s="3">
        <v>1.07919019239032E-07</v>
      </c>
      <c r="F7" s="1">
        <v>6.966902010157981</v>
      </c>
    </row>
    <row r="8" spans="1:6" ht="12.75">
      <c r="A8" s="1" t="s">
        <v>5</v>
      </c>
      <c r="B8" s="1" t="s">
        <v>12</v>
      </c>
      <c r="C8" s="1">
        <v>151</v>
      </c>
      <c r="D8" s="1">
        <v>2.57943286641612</v>
      </c>
      <c r="E8" s="3">
        <v>1.05980637329293E-06</v>
      </c>
      <c r="F8" s="1">
        <v>5.974773473123605</v>
      </c>
    </row>
    <row r="9" spans="1:6" ht="12.75">
      <c r="A9" s="1" t="s">
        <v>5</v>
      </c>
      <c r="B9" s="1" t="s">
        <v>13</v>
      </c>
      <c r="C9" s="1">
        <v>677</v>
      </c>
      <c r="D9" s="1">
        <v>11.5647420567133</v>
      </c>
      <c r="E9" s="3">
        <v>1.7187938188577E-06</v>
      </c>
      <c r="F9" s="1">
        <v>5.764776216799176</v>
      </c>
    </row>
    <row r="10" spans="1:6" ht="12.75">
      <c r="A10" s="1" t="s">
        <v>5</v>
      </c>
      <c r="B10" s="1" t="s">
        <v>14</v>
      </c>
      <c r="C10" s="1">
        <v>128</v>
      </c>
      <c r="D10" s="1">
        <v>2.18653911855141</v>
      </c>
      <c r="E10" s="3">
        <v>2.56118605247161E-06</v>
      </c>
      <c r="F10" s="1">
        <v>5.591558871892032</v>
      </c>
    </row>
    <row r="11" spans="1:6" ht="12.75">
      <c r="A11" s="1" t="s">
        <v>5</v>
      </c>
      <c r="B11" s="1" t="s">
        <v>15</v>
      </c>
      <c r="C11" s="1">
        <v>117</v>
      </c>
      <c r="D11" s="1">
        <v>1.9986334130509</v>
      </c>
      <c r="E11" s="3">
        <v>4.40099738646508E-06</v>
      </c>
      <c r="F11" s="1">
        <v>5.356448889343015</v>
      </c>
    </row>
    <row r="12" spans="1:6" ht="12.75">
      <c r="A12" s="1" t="s">
        <v>5</v>
      </c>
      <c r="B12" s="1" t="s">
        <v>16</v>
      </c>
      <c r="C12" s="1">
        <v>73</v>
      </c>
      <c r="D12" s="1">
        <v>1.24701059104885</v>
      </c>
      <c r="E12" s="3">
        <v>5.96050025395542E-06</v>
      </c>
      <c r="F12" s="1">
        <v>5.224717289183401</v>
      </c>
    </row>
    <row r="13" spans="1:6" ht="12.75">
      <c r="A13" s="1" t="s">
        <v>5</v>
      </c>
      <c r="B13" s="1" t="s">
        <v>17</v>
      </c>
      <c r="C13" s="1">
        <v>40</v>
      </c>
      <c r="D13" s="1">
        <v>0.683293474547318</v>
      </c>
      <c r="E13" s="3">
        <v>6.33078511308205E-06</v>
      </c>
      <c r="F13" s="1">
        <v>5.19854242755996</v>
      </c>
    </row>
    <row r="14" spans="1:6" ht="12.75">
      <c r="A14" s="1" t="s">
        <v>5</v>
      </c>
      <c r="B14" s="1" t="s">
        <v>18</v>
      </c>
      <c r="C14" s="1">
        <v>103</v>
      </c>
      <c r="D14" s="1">
        <v>1.75948069695934</v>
      </c>
      <c r="E14" s="3">
        <v>7.90649435400944E-06</v>
      </c>
      <c r="F14" s="1">
        <v>5.102016034856904</v>
      </c>
    </row>
    <row r="15" spans="1:6" ht="12.75">
      <c r="A15" s="1" t="s">
        <v>5</v>
      </c>
      <c r="B15" s="1" t="s">
        <v>19</v>
      </c>
      <c r="C15" s="1">
        <v>66</v>
      </c>
      <c r="D15" s="1">
        <v>1.12743423300307</v>
      </c>
      <c r="E15" s="3">
        <v>8.80613815715658E-06</v>
      </c>
      <c r="F15" s="1">
        <v>5.0552145052925646</v>
      </c>
    </row>
    <row r="16" spans="1:6" ht="12.75">
      <c r="A16" s="1" t="s">
        <v>5</v>
      </c>
      <c r="B16" s="1" t="s">
        <v>20</v>
      </c>
      <c r="C16" s="1">
        <v>31</v>
      </c>
      <c r="D16" s="1">
        <v>0.529552442774171</v>
      </c>
      <c r="E16" s="3">
        <v>1.75166598921743E-05</v>
      </c>
      <c r="F16" s="1">
        <v>4.756548702316879</v>
      </c>
    </row>
    <row r="17" spans="1:6" ht="12.75">
      <c r="A17" s="1" t="s">
        <v>5</v>
      </c>
      <c r="B17" s="1" t="s">
        <v>21</v>
      </c>
      <c r="C17" s="1">
        <v>41</v>
      </c>
      <c r="D17" s="1">
        <v>0.700375811411001</v>
      </c>
      <c r="E17" s="3">
        <v>1.97857249512354E-05</v>
      </c>
      <c r="F17" s="1">
        <v>4.703648032506712</v>
      </c>
    </row>
    <row r="18" spans="1:6" ht="12.75">
      <c r="A18" s="1" t="s">
        <v>5</v>
      </c>
      <c r="B18" s="1" t="s">
        <v>22</v>
      </c>
      <c r="C18" s="1">
        <v>35</v>
      </c>
      <c r="D18" s="1">
        <v>0.597881790228903</v>
      </c>
      <c r="E18" s="3">
        <v>2.42224498691803E-05</v>
      </c>
      <c r="F18" s="1">
        <v>4.615781934237572</v>
      </c>
    </row>
    <row r="19" spans="1:6" ht="12.75">
      <c r="A19" s="1" t="s">
        <v>5</v>
      </c>
      <c r="B19" s="1" t="s">
        <v>23</v>
      </c>
      <c r="C19" s="1">
        <v>91</v>
      </c>
      <c r="D19" s="1">
        <v>1.55449265459514</v>
      </c>
      <c r="E19" s="3">
        <v>3.03224963091174E-05</v>
      </c>
      <c r="F19" s="1">
        <v>4.5182350481373525</v>
      </c>
    </row>
    <row r="20" spans="1:6" ht="12.75">
      <c r="A20" s="1" t="s">
        <v>5</v>
      </c>
      <c r="B20" s="1" t="s">
        <v>24</v>
      </c>
      <c r="C20" s="1">
        <v>101</v>
      </c>
      <c r="D20" s="1">
        <v>1.72531602323197</v>
      </c>
      <c r="E20" s="3">
        <v>3.20023307217288E-05</v>
      </c>
      <c r="F20" s="1">
        <v>4.4948183909699395</v>
      </c>
    </row>
    <row r="21" spans="1:6" ht="12.75">
      <c r="A21" s="1" t="s">
        <v>5</v>
      </c>
      <c r="B21" s="1" t="s">
        <v>25</v>
      </c>
      <c r="C21" s="1">
        <v>49</v>
      </c>
      <c r="D21" s="1">
        <v>0.837034506320464</v>
      </c>
      <c r="E21" s="3">
        <v>4.17176442177531E-05</v>
      </c>
      <c r="F21" s="1">
        <v>4.379680224025876</v>
      </c>
    </row>
    <row r="22" spans="1:6" ht="12.75">
      <c r="A22" s="1" t="s">
        <v>5</v>
      </c>
      <c r="B22" s="1" t="s">
        <v>26</v>
      </c>
      <c r="C22" s="1">
        <v>50</v>
      </c>
      <c r="D22" s="1">
        <v>0.854116843184147</v>
      </c>
      <c r="E22" s="3">
        <v>4.82692538057622E-05</v>
      </c>
      <c r="F22" s="1">
        <v>4.3163294148863995</v>
      </c>
    </row>
    <row r="23" spans="1:6" ht="12.75">
      <c r="A23" s="1" t="s">
        <v>5</v>
      </c>
      <c r="B23" s="1" t="s">
        <v>27</v>
      </c>
      <c r="C23" s="1">
        <v>27</v>
      </c>
      <c r="D23" s="1">
        <v>0.461223095319439</v>
      </c>
      <c r="E23" s="3">
        <v>5.68138811366444E-05</v>
      </c>
      <c r="F23" s="1">
        <v>4.245545541674088</v>
      </c>
    </row>
    <row r="24" spans="1:6" ht="12.75">
      <c r="A24" s="1" t="s">
        <v>5</v>
      </c>
      <c r="B24" s="1" t="s">
        <v>28</v>
      </c>
      <c r="C24" s="1">
        <v>93</v>
      </c>
      <c r="D24" s="1">
        <v>1.58865732832251</v>
      </c>
      <c r="E24" s="3">
        <v>6.32789786830167E-05</v>
      </c>
      <c r="F24" s="1">
        <v>4.198740538927408</v>
      </c>
    </row>
    <row r="25" spans="1:6" ht="12.75">
      <c r="A25" s="1" t="s">
        <v>5</v>
      </c>
      <c r="B25" s="1" t="s">
        <v>29</v>
      </c>
      <c r="C25" s="1">
        <v>104</v>
      </c>
      <c r="D25" s="1">
        <v>1.77656303382302</v>
      </c>
      <c r="E25" s="3">
        <v>6.49528884758481E-05</v>
      </c>
      <c r="F25" s="1">
        <v>4.18740153094617</v>
      </c>
    </row>
    <row r="26" spans="1:6" ht="12.75">
      <c r="A26" s="1" t="s">
        <v>5</v>
      </c>
      <c r="B26" s="1" t="s">
        <v>30</v>
      </c>
      <c r="C26" s="1">
        <v>170</v>
      </c>
      <c r="D26" s="1">
        <v>2.9039972668261</v>
      </c>
      <c r="E26" s="3">
        <v>8.98776096343519E-05</v>
      </c>
      <c r="F26" s="1">
        <v>4.046348486502301</v>
      </c>
    </row>
    <row r="27" spans="1:6" ht="12.75">
      <c r="A27" s="1" t="s">
        <v>5</v>
      </c>
      <c r="B27" s="1" t="s">
        <v>31</v>
      </c>
      <c r="C27" s="1">
        <v>39</v>
      </c>
      <c r="D27" s="1">
        <v>0.666211137683635</v>
      </c>
      <c r="E27" s="3">
        <v>9.37951289111968E-05</v>
      </c>
      <c r="F27" s="1">
        <v>4.02781971537274</v>
      </c>
    </row>
    <row r="28" spans="1:6" ht="12.75">
      <c r="A28" s="1" t="s">
        <v>5</v>
      </c>
      <c r="B28" s="1" t="s">
        <v>32</v>
      </c>
      <c r="C28" s="1">
        <v>59</v>
      </c>
      <c r="D28" s="1">
        <v>1.00785787495729</v>
      </c>
      <c r="E28" s="3">
        <v>9.973806759087E-05</v>
      </c>
      <c r="F28" s="1">
        <v>4.001139050422367</v>
      </c>
    </row>
    <row r="29" spans="1:6" ht="12.75">
      <c r="A29" s="1" t="s">
        <v>5</v>
      </c>
      <c r="B29" s="1" t="s">
        <v>33</v>
      </c>
      <c r="C29" s="1">
        <v>32</v>
      </c>
      <c r="D29" s="1">
        <v>0.546634779637854</v>
      </c>
      <c r="E29" s="3">
        <v>0.000102514832726989</v>
      </c>
      <c r="F29" s="1">
        <v>3.9892132926039827</v>
      </c>
    </row>
    <row r="30" spans="1:6" ht="12.75">
      <c r="A30" s="1" t="s">
        <v>5</v>
      </c>
      <c r="B30" s="1" t="s">
        <v>34</v>
      </c>
      <c r="C30" s="1">
        <v>63</v>
      </c>
      <c r="D30" s="1">
        <v>1.07618722241202</v>
      </c>
      <c r="E30" s="3">
        <v>0.000107767916265437</v>
      </c>
      <c r="F30" s="1">
        <v>3.9675105143143767</v>
      </c>
    </row>
    <row r="31" spans="1:6" ht="12.75">
      <c r="A31" s="1" t="s">
        <v>5</v>
      </c>
      <c r="B31" s="1" t="s">
        <v>35</v>
      </c>
      <c r="C31" s="1">
        <v>50</v>
      </c>
      <c r="D31" s="1">
        <v>0.854116843184147</v>
      </c>
      <c r="E31" s="3">
        <v>0.000123909137430091</v>
      </c>
      <c r="F31" s="1">
        <v>3.90689666627006</v>
      </c>
    </row>
    <row r="32" spans="1:6" ht="12.75">
      <c r="A32" s="1" t="s">
        <v>5</v>
      </c>
      <c r="B32" s="1" t="s">
        <v>36</v>
      </c>
      <c r="C32" s="1">
        <v>50</v>
      </c>
      <c r="D32" s="1">
        <v>0.854116843184147</v>
      </c>
      <c r="E32" s="3">
        <v>0.000123909137430091</v>
      </c>
      <c r="F32" s="1">
        <v>3.90689666627006</v>
      </c>
    </row>
    <row r="33" spans="1:6" ht="12.75">
      <c r="A33" s="1" t="s">
        <v>5</v>
      </c>
      <c r="B33" s="1" t="s">
        <v>37</v>
      </c>
      <c r="C33" s="1">
        <v>21</v>
      </c>
      <c r="D33" s="1">
        <v>0.358729074137342</v>
      </c>
      <c r="E33" s="3">
        <v>0.000139021857392166</v>
      </c>
      <c r="F33" s="1">
        <v>3.8569169134254326</v>
      </c>
    </row>
    <row r="34" spans="1:6" ht="12.75">
      <c r="A34" s="1" t="s">
        <v>5</v>
      </c>
      <c r="B34" s="1" t="s">
        <v>38</v>
      </c>
      <c r="C34" s="1">
        <v>79</v>
      </c>
      <c r="D34" s="1">
        <v>1.34950461223095</v>
      </c>
      <c r="E34" s="3">
        <v>0.000144786882646293</v>
      </c>
      <c r="F34" s="1">
        <v>3.839270782423281</v>
      </c>
    </row>
    <row r="35" spans="1:6" ht="12.75">
      <c r="A35" s="1" t="s">
        <v>5</v>
      </c>
      <c r="B35" s="1" t="s">
        <v>39</v>
      </c>
      <c r="C35" s="1">
        <v>68</v>
      </c>
      <c r="D35" s="1">
        <v>1.16159890673044</v>
      </c>
      <c r="E35" s="3">
        <v>0.000154064001619707</v>
      </c>
      <c r="F35" s="1">
        <v>3.8122988260724555</v>
      </c>
    </row>
    <row r="36" spans="1:6" ht="12.75">
      <c r="A36" s="1" t="s">
        <v>5</v>
      </c>
      <c r="B36" s="1" t="s">
        <v>40</v>
      </c>
      <c r="C36" s="1">
        <v>193</v>
      </c>
      <c r="D36" s="1">
        <v>3.2968910146908</v>
      </c>
      <c r="E36" s="3">
        <v>0.000184749036269607</v>
      </c>
      <c r="F36" s="1">
        <v>3.733417818393939</v>
      </c>
    </row>
    <row r="37" spans="1:6" ht="12.75">
      <c r="A37" s="1" t="s">
        <v>5</v>
      </c>
      <c r="B37" s="1" t="s">
        <v>41</v>
      </c>
      <c r="C37" s="1">
        <v>37</v>
      </c>
      <c r="D37" s="1">
        <v>0.632046463956269</v>
      </c>
      <c r="E37" s="3">
        <v>0.000197651305723829</v>
      </c>
      <c r="F37" s="1">
        <v>3.7041003122758256</v>
      </c>
    </row>
    <row r="38" spans="1:6" ht="12.75">
      <c r="A38" s="1" t="s">
        <v>5</v>
      </c>
      <c r="B38" s="1" t="s">
        <v>42</v>
      </c>
      <c r="C38" s="1">
        <v>49</v>
      </c>
      <c r="D38" s="1">
        <v>0.837034506320464</v>
      </c>
      <c r="E38" s="3">
        <v>0.000200451464710739</v>
      </c>
      <c r="F38" s="1">
        <v>3.6979907659863334</v>
      </c>
    </row>
    <row r="39" spans="1:6" ht="12.75">
      <c r="A39" s="1" t="s">
        <v>5</v>
      </c>
      <c r="B39" s="1" t="s">
        <v>43</v>
      </c>
      <c r="C39" s="1">
        <v>50</v>
      </c>
      <c r="D39" s="1">
        <v>0.854116843184147</v>
      </c>
      <c r="E39" s="3">
        <v>0.000222508804595509</v>
      </c>
      <c r="F39" s="1">
        <v>3.652652799462415</v>
      </c>
    </row>
    <row r="40" spans="1:6" ht="12.75">
      <c r="A40" s="1" t="s">
        <v>5</v>
      </c>
      <c r="B40" s="1" t="s">
        <v>44</v>
      </c>
      <c r="C40" s="1">
        <v>57</v>
      </c>
      <c r="D40" s="1">
        <v>0.973693201229928</v>
      </c>
      <c r="E40" s="3">
        <v>0.000242116643360916</v>
      </c>
      <c r="F40" s="1">
        <v>3.615975355657953</v>
      </c>
    </row>
    <row r="41" spans="1:6" ht="12.75">
      <c r="A41" s="1" t="s">
        <v>5</v>
      </c>
      <c r="B41" s="1" t="s">
        <v>45</v>
      </c>
      <c r="C41" s="1">
        <v>14</v>
      </c>
      <c r="D41" s="1">
        <v>0.239152716091561</v>
      </c>
      <c r="E41" s="3">
        <v>0.000264931491078085</v>
      </c>
      <c r="F41" s="1">
        <v>3.5768664162267902</v>
      </c>
    </row>
    <row r="42" spans="1:6" ht="12.75">
      <c r="A42" s="1" t="s">
        <v>5</v>
      </c>
      <c r="B42" s="1" t="s">
        <v>46</v>
      </c>
      <c r="C42" s="1">
        <v>67</v>
      </c>
      <c r="D42" s="1">
        <v>1.14451656986675</v>
      </c>
      <c r="E42" s="3">
        <v>0.000290029806921618</v>
      </c>
      <c r="F42" s="1">
        <v>3.53755736652736</v>
      </c>
    </row>
    <row r="43" spans="1:6" ht="12.75">
      <c r="A43" s="1" t="s">
        <v>5</v>
      </c>
      <c r="B43" s="1" t="s">
        <v>47</v>
      </c>
      <c r="C43" s="1">
        <v>172</v>
      </c>
      <c r="D43" s="1">
        <v>2.93816194055346</v>
      </c>
      <c r="E43" s="3">
        <v>0.000292028532776277</v>
      </c>
      <c r="F43" s="1">
        <v>3.534574713545054</v>
      </c>
    </row>
    <row r="44" spans="1:6" ht="12.75">
      <c r="A44" s="1" t="s">
        <v>5</v>
      </c>
      <c r="B44" s="1" t="s">
        <v>48</v>
      </c>
      <c r="C44" s="1">
        <v>28</v>
      </c>
      <c r="D44" s="1">
        <v>0.478305432183122</v>
      </c>
      <c r="E44" s="3">
        <v>0.000330232511556062</v>
      </c>
      <c r="F44" s="1">
        <v>3.481180172459255</v>
      </c>
    </row>
    <row r="45" spans="1:6" ht="12.75">
      <c r="A45" s="1" t="s">
        <v>5</v>
      </c>
      <c r="B45" s="1" t="s">
        <v>49</v>
      </c>
      <c r="C45" s="1">
        <v>22</v>
      </c>
      <c r="D45" s="1">
        <v>0.375811411001024</v>
      </c>
      <c r="E45" s="3">
        <v>0.000374969233315386</v>
      </c>
      <c r="F45" s="1">
        <v>3.4260043652043217</v>
      </c>
    </row>
    <row r="46" spans="1:6" ht="12.75">
      <c r="A46" s="1" t="s">
        <v>5</v>
      </c>
      <c r="B46" s="1" t="s">
        <v>50</v>
      </c>
      <c r="C46" s="1">
        <v>18</v>
      </c>
      <c r="D46" s="1">
        <v>0.307482063546293</v>
      </c>
      <c r="E46" s="3">
        <v>0.000390921737076594</v>
      </c>
      <c r="F46" s="1">
        <v>3.40791018009231</v>
      </c>
    </row>
    <row r="47" spans="1:6" ht="12.75">
      <c r="A47" s="1" t="s">
        <v>5</v>
      </c>
      <c r="B47" s="1" t="s">
        <v>51</v>
      </c>
      <c r="C47" s="1">
        <v>18</v>
      </c>
      <c r="D47" s="1">
        <v>0.307482063546293</v>
      </c>
      <c r="E47" s="3">
        <v>0.000390921737076594</v>
      </c>
      <c r="F47" s="1">
        <v>3.40791018009231</v>
      </c>
    </row>
    <row r="48" spans="1:6" ht="12.75">
      <c r="A48" s="1" t="s">
        <v>5</v>
      </c>
      <c r="B48" s="1" t="s">
        <v>52</v>
      </c>
      <c r="C48" s="1">
        <v>24</v>
      </c>
      <c r="D48" s="1">
        <v>0.40997608472839</v>
      </c>
      <c r="E48" s="3">
        <v>0.000436384875411458</v>
      </c>
      <c r="F48" s="1">
        <v>3.360130309960809</v>
      </c>
    </row>
    <row r="49" spans="1:6" ht="12.75">
      <c r="A49" s="1" t="s">
        <v>5</v>
      </c>
      <c r="B49" s="1" t="s">
        <v>53</v>
      </c>
      <c r="C49" s="1">
        <v>17</v>
      </c>
      <c r="D49" s="1">
        <v>0.29039972668261</v>
      </c>
      <c r="E49" s="3">
        <v>0.000445115574542506</v>
      </c>
      <c r="F49" s="1">
        <v>3.351527209537894</v>
      </c>
    </row>
    <row r="50" spans="1:6" ht="12.75">
      <c r="A50" s="1" t="s">
        <v>5</v>
      </c>
      <c r="B50" s="1" t="s">
        <v>54</v>
      </c>
      <c r="C50" s="1">
        <v>509</v>
      </c>
      <c r="D50" s="1">
        <v>8.69490946361462</v>
      </c>
      <c r="E50" s="3">
        <v>0.00044606355133835</v>
      </c>
      <c r="F50" s="1">
        <v>3.350603262298254</v>
      </c>
    </row>
    <row r="51" spans="1:6" ht="12.75">
      <c r="A51" s="1" t="s">
        <v>5</v>
      </c>
      <c r="B51" s="1" t="s">
        <v>55</v>
      </c>
      <c r="C51" s="1">
        <v>91</v>
      </c>
      <c r="D51" s="1">
        <v>1.55449265459514</v>
      </c>
      <c r="E51" s="3">
        <v>0.000479127940086027</v>
      </c>
      <c r="F51" s="1">
        <v>3.3195485027561764</v>
      </c>
    </row>
    <row r="52" spans="1:6" ht="12.75">
      <c r="A52" s="1" t="s">
        <v>5</v>
      </c>
      <c r="B52" s="1" t="s">
        <v>56</v>
      </c>
      <c r="C52" s="1">
        <v>36</v>
      </c>
      <c r="D52" s="1">
        <v>0.614964127092586</v>
      </c>
      <c r="E52" s="3">
        <v>0.000480274279570055</v>
      </c>
      <c r="F52" s="1">
        <v>3.318510670783264</v>
      </c>
    </row>
    <row r="53" spans="1:6" ht="12.75">
      <c r="A53" s="1" t="s">
        <v>5</v>
      </c>
      <c r="B53" s="1" t="s">
        <v>57</v>
      </c>
      <c r="C53" s="1">
        <v>11</v>
      </c>
      <c r="D53" s="1">
        <v>0.187905705500512</v>
      </c>
      <c r="E53" s="3">
        <v>0.000644747258460753</v>
      </c>
      <c r="F53" s="1">
        <v>3.1906104958560166</v>
      </c>
    </row>
    <row r="54" spans="1:6" ht="12.75">
      <c r="A54" s="1" t="s">
        <v>5</v>
      </c>
      <c r="B54" s="1" t="s">
        <v>58</v>
      </c>
      <c r="C54" s="1">
        <v>41</v>
      </c>
      <c r="D54" s="1">
        <v>0.700375811411001</v>
      </c>
      <c r="E54" s="3">
        <v>0.000657073463275982</v>
      </c>
      <c r="F54" s="1">
        <v>3.182386071974796</v>
      </c>
    </row>
    <row r="55" spans="1:6" ht="12.75">
      <c r="A55" s="1" t="s">
        <v>5</v>
      </c>
      <c r="B55" s="1" t="s">
        <v>59</v>
      </c>
      <c r="C55" s="1">
        <v>23</v>
      </c>
      <c r="D55" s="1">
        <v>0.392893747864707</v>
      </c>
      <c r="E55" s="3">
        <v>0.000833313559622182</v>
      </c>
      <c r="F55" s="1">
        <v>3.079191551306257</v>
      </c>
    </row>
    <row r="56" spans="1:6" ht="12.75">
      <c r="A56" s="1" t="s">
        <v>5</v>
      </c>
      <c r="B56" s="1" t="s">
        <v>60</v>
      </c>
      <c r="C56" s="1">
        <v>31</v>
      </c>
      <c r="D56" s="1">
        <v>0.529552442774171</v>
      </c>
      <c r="E56" s="3">
        <v>0.000882991544631705</v>
      </c>
      <c r="F56" s="1">
        <v>3.054043455128405</v>
      </c>
    </row>
    <row r="57" spans="1:6" ht="12.75">
      <c r="A57" s="1" t="s">
        <v>5</v>
      </c>
      <c r="B57" s="1" t="s">
        <v>61</v>
      </c>
      <c r="C57" s="1">
        <v>20</v>
      </c>
      <c r="D57" s="1">
        <v>0.341646737273659</v>
      </c>
      <c r="E57" s="3">
        <v>0.000886601721498671</v>
      </c>
      <c r="F57" s="1">
        <v>3.052271429774054</v>
      </c>
    </row>
    <row r="58" spans="1:6" ht="12.75">
      <c r="A58" s="1" t="s">
        <v>5</v>
      </c>
      <c r="B58" s="1" t="s">
        <v>62</v>
      </c>
      <c r="C58" s="1">
        <v>51</v>
      </c>
      <c r="D58" s="1">
        <v>0.87119918004783</v>
      </c>
      <c r="E58" s="3">
        <v>0.000897287744442929</v>
      </c>
      <c r="F58" s="1">
        <v>3.047068263996659</v>
      </c>
    </row>
    <row r="59" spans="1:6" ht="12.75">
      <c r="A59" s="1" t="s">
        <v>5</v>
      </c>
      <c r="B59" s="1" t="s">
        <v>63</v>
      </c>
      <c r="C59" s="1">
        <v>32</v>
      </c>
      <c r="D59" s="1">
        <v>0.546634779637854</v>
      </c>
      <c r="E59" s="1">
        <v>0.00102771549476126</v>
      </c>
      <c r="F59" s="1">
        <v>2.9881270956094896</v>
      </c>
    </row>
    <row r="60" spans="1:6" ht="12.75">
      <c r="A60" s="1" t="s">
        <v>5</v>
      </c>
      <c r="B60" s="1" t="s">
        <v>64</v>
      </c>
      <c r="C60" s="1">
        <v>37</v>
      </c>
      <c r="D60" s="1">
        <v>0.632046463956269</v>
      </c>
      <c r="E60" s="1">
        <v>0.0010305999057472</v>
      </c>
      <c r="F60" s="1">
        <v>2.9869099015930427</v>
      </c>
    </row>
    <row r="61" spans="1:6" ht="12.75">
      <c r="A61" s="1" t="s">
        <v>5</v>
      </c>
      <c r="B61" s="1" t="s">
        <v>65</v>
      </c>
      <c r="C61" s="1">
        <v>38</v>
      </c>
      <c r="D61" s="1">
        <v>0.649128800819952</v>
      </c>
      <c r="E61" s="1">
        <v>0.0011481605686787</v>
      </c>
      <c r="F61" s="1">
        <v>2.9399973722039072</v>
      </c>
    </row>
    <row r="62" spans="1:6" ht="12.75">
      <c r="A62" s="1" t="s">
        <v>5</v>
      </c>
      <c r="B62" s="1" t="s">
        <v>66</v>
      </c>
      <c r="C62" s="1">
        <v>27</v>
      </c>
      <c r="D62" s="1">
        <v>0.461223095319439</v>
      </c>
      <c r="E62" s="1">
        <v>0.00132695306894064</v>
      </c>
      <c r="F62" s="1">
        <v>2.87714443678932</v>
      </c>
    </row>
    <row r="63" spans="1:6" ht="12.75">
      <c r="A63" s="1" t="s">
        <v>5</v>
      </c>
      <c r="B63" s="1" t="s">
        <v>67</v>
      </c>
      <c r="C63" s="1">
        <v>37</v>
      </c>
      <c r="D63" s="1">
        <v>0.632046463956269</v>
      </c>
      <c r="E63" s="1">
        <v>0.00138330599200335</v>
      </c>
      <c r="F63" s="1">
        <v>2.8590817418432946</v>
      </c>
    </row>
    <row r="64" spans="1:6" ht="12.75">
      <c r="A64" s="1" t="s">
        <v>5</v>
      </c>
      <c r="B64" s="1" t="s">
        <v>68</v>
      </c>
      <c r="C64" s="1">
        <v>204</v>
      </c>
      <c r="D64" s="1">
        <v>3.48479672019132</v>
      </c>
      <c r="E64" s="1">
        <v>0.00139343497758696</v>
      </c>
      <c r="F64" s="1">
        <v>2.85591329213477</v>
      </c>
    </row>
    <row r="65" spans="1:6" ht="12.75">
      <c r="A65" s="1" t="s">
        <v>5</v>
      </c>
      <c r="B65" s="1" t="s">
        <v>69</v>
      </c>
      <c r="C65" s="1">
        <v>9</v>
      </c>
      <c r="D65" s="1">
        <v>0.153741031773146</v>
      </c>
      <c r="E65" s="1">
        <v>0.00157721772325512</v>
      </c>
      <c r="F65" s="1">
        <v>2.8021083513879</v>
      </c>
    </row>
    <row r="66" spans="1:6" ht="12.75">
      <c r="A66" s="1" t="s">
        <v>5</v>
      </c>
      <c r="B66" s="1" t="s">
        <v>70</v>
      </c>
      <c r="C66" s="1">
        <v>11</v>
      </c>
      <c r="D66" s="1">
        <v>0.187905705500512</v>
      </c>
      <c r="E66" s="1">
        <v>0.00164840552380204</v>
      </c>
      <c r="F66" s="1">
        <v>2.782935938825485</v>
      </c>
    </row>
    <row r="67" spans="1:6" ht="12.75">
      <c r="A67" s="1" t="s">
        <v>5</v>
      </c>
      <c r="B67" s="1" t="s">
        <v>71</v>
      </c>
      <c r="C67" s="1">
        <v>54</v>
      </c>
      <c r="D67" s="1">
        <v>0.922446190638879</v>
      </c>
      <c r="E67" s="1">
        <v>0.00167623182215436</v>
      </c>
      <c r="F67" s="1">
        <v>2.77566591880827</v>
      </c>
    </row>
    <row r="68" spans="1:6" ht="12.75">
      <c r="A68" s="1" t="s">
        <v>5</v>
      </c>
      <c r="B68" s="1" t="s">
        <v>72</v>
      </c>
      <c r="C68" s="1">
        <v>65</v>
      </c>
      <c r="D68" s="1">
        <v>1.11035189613939</v>
      </c>
      <c r="E68" s="1">
        <v>0.00171708093898077</v>
      </c>
      <c r="F68" s="1">
        <v>2.7652092327807067</v>
      </c>
    </row>
    <row r="69" spans="1:6" ht="12.75">
      <c r="A69" s="1" t="s">
        <v>5</v>
      </c>
      <c r="B69" s="1" t="s">
        <v>73</v>
      </c>
      <c r="C69" s="1">
        <v>31</v>
      </c>
      <c r="D69" s="1">
        <v>0.529552442774171</v>
      </c>
      <c r="E69" s="1">
        <v>0.00172669347586264</v>
      </c>
      <c r="F69" s="1">
        <v>2.762784751926849</v>
      </c>
    </row>
    <row r="70" spans="1:6" ht="12.75">
      <c r="A70" s="1" t="s">
        <v>5</v>
      </c>
      <c r="B70" s="1" t="s">
        <v>74</v>
      </c>
      <c r="C70" s="1">
        <v>19</v>
      </c>
      <c r="D70" s="1">
        <v>0.324564400409976</v>
      </c>
      <c r="E70" s="1">
        <v>0.0017398033722284</v>
      </c>
      <c r="F70" s="1">
        <v>2.759499831706785</v>
      </c>
    </row>
    <row r="71" spans="1:6" ht="12.75">
      <c r="A71" s="1" t="s">
        <v>5</v>
      </c>
      <c r="B71" s="1" t="s">
        <v>75</v>
      </c>
      <c r="C71" s="1">
        <v>19</v>
      </c>
      <c r="D71" s="1">
        <v>0.324564400409976</v>
      </c>
      <c r="E71" s="1">
        <v>0.0017398033722284</v>
      </c>
      <c r="F71" s="1">
        <v>2.759499831706785</v>
      </c>
    </row>
    <row r="72" spans="1:6" ht="12.75">
      <c r="A72" s="1" t="s">
        <v>5</v>
      </c>
      <c r="B72" s="1" t="s">
        <v>76</v>
      </c>
      <c r="C72" s="1">
        <v>40</v>
      </c>
      <c r="D72" s="1">
        <v>0.683293474547318</v>
      </c>
      <c r="E72" s="1">
        <v>0.0018188901276367</v>
      </c>
      <c r="F72" s="1">
        <v>2.740193534252771</v>
      </c>
    </row>
    <row r="73" spans="1:6" ht="12.75">
      <c r="A73" s="1" t="s">
        <v>5</v>
      </c>
      <c r="B73" s="1" t="s">
        <v>77</v>
      </c>
      <c r="C73" s="1">
        <v>25</v>
      </c>
      <c r="D73" s="1">
        <v>0.427058421592073</v>
      </c>
      <c r="E73" s="1">
        <v>0.00195207622820211</v>
      </c>
      <c r="F73" s="1">
        <v>2.709503227222015</v>
      </c>
    </row>
    <row r="74" spans="1:6" ht="12.75">
      <c r="A74" s="1" t="s">
        <v>5</v>
      </c>
      <c r="B74" s="1" t="s">
        <v>78</v>
      </c>
      <c r="C74" s="1">
        <v>23</v>
      </c>
      <c r="D74" s="1">
        <v>0.392893747864707</v>
      </c>
      <c r="E74" s="1">
        <v>0.00195319161640251</v>
      </c>
      <c r="F74" s="1">
        <v>2.709255148486799</v>
      </c>
    </row>
    <row r="75" spans="1:6" ht="12.75">
      <c r="A75" s="1" t="s">
        <v>5</v>
      </c>
      <c r="B75" s="1" t="s">
        <v>79</v>
      </c>
      <c r="C75" s="1">
        <v>42</v>
      </c>
      <c r="D75" s="1">
        <v>0.717458148274684</v>
      </c>
      <c r="E75" s="1">
        <v>0.00211565657569492</v>
      </c>
      <c r="F75" s="1">
        <v>2.6745548278396734</v>
      </c>
    </row>
    <row r="76" spans="1:6" ht="12.75">
      <c r="A76" s="1" t="s">
        <v>5</v>
      </c>
      <c r="B76" s="1" t="s">
        <v>80</v>
      </c>
      <c r="C76" s="1">
        <v>17</v>
      </c>
      <c r="D76" s="1">
        <v>0.29039972668261</v>
      </c>
      <c r="E76" s="1">
        <v>0.00250402576797489</v>
      </c>
      <c r="F76" s="1">
        <v>2.601361206279609</v>
      </c>
    </row>
    <row r="77" spans="1:6" ht="12.75">
      <c r="A77" s="1" t="s">
        <v>5</v>
      </c>
      <c r="B77" s="1" t="s">
        <v>81</v>
      </c>
      <c r="C77" s="1">
        <v>17</v>
      </c>
      <c r="D77" s="1">
        <v>0.29039972668261</v>
      </c>
      <c r="E77" s="1">
        <v>0.00250402576797489</v>
      </c>
      <c r="F77" s="1">
        <v>2.601361206279609</v>
      </c>
    </row>
    <row r="78" spans="1:6" ht="12.75">
      <c r="A78" s="1" t="s">
        <v>5</v>
      </c>
      <c r="B78" s="1" t="s">
        <v>82</v>
      </c>
      <c r="C78" s="1">
        <v>73</v>
      </c>
      <c r="D78" s="1">
        <v>1.24701059104885</v>
      </c>
      <c r="E78" s="1">
        <v>0.00251426183570705</v>
      </c>
      <c r="F78" s="1">
        <v>2.5995894967847297</v>
      </c>
    </row>
    <row r="79" spans="1:6" ht="12.75">
      <c r="A79" s="1" t="s">
        <v>5</v>
      </c>
      <c r="B79" s="1" t="s">
        <v>83</v>
      </c>
      <c r="C79" s="1">
        <v>29</v>
      </c>
      <c r="D79" s="1">
        <v>0.495387769046805</v>
      </c>
      <c r="E79" s="1">
        <v>0.00253168629918001</v>
      </c>
      <c r="F79" s="1">
        <v>2.5965901086765575</v>
      </c>
    </row>
    <row r="80" spans="1:6" ht="12.75">
      <c r="A80" s="1" t="s">
        <v>5</v>
      </c>
      <c r="B80" s="1" t="s">
        <v>84</v>
      </c>
      <c r="C80" s="1">
        <v>19</v>
      </c>
      <c r="D80" s="1">
        <v>0.324564400409976</v>
      </c>
      <c r="E80" s="1">
        <v>0.00276364535306329</v>
      </c>
      <c r="F80" s="1">
        <v>2.5585176888990184</v>
      </c>
    </row>
    <row r="81" spans="1:6" ht="12.75">
      <c r="A81" s="1" t="s">
        <v>5</v>
      </c>
      <c r="B81" s="1" t="s">
        <v>85</v>
      </c>
      <c r="C81" s="1">
        <v>30</v>
      </c>
      <c r="D81" s="1">
        <v>0.512470105910488</v>
      </c>
      <c r="E81" s="1">
        <v>0.00285723083762448</v>
      </c>
      <c r="F81" s="1">
        <v>2.544054671252985</v>
      </c>
    </row>
    <row r="82" spans="1:6" ht="12.75">
      <c r="A82" s="1" t="s">
        <v>5</v>
      </c>
      <c r="B82" s="1" t="s">
        <v>86</v>
      </c>
      <c r="C82" s="1">
        <v>21</v>
      </c>
      <c r="D82" s="1">
        <v>0.358729074137342</v>
      </c>
      <c r="E82" s="1">
        <v>0.00287536867933143</v>
      </c>
      <c r="F82" s="1">
        <v>2.5413064622321566</v>
      </c>
    </row>
    <row r="83" spans="1:6" ht="12.75">
      <c r="A83" s="1" t="s">
        <v>5</v>
      </c>
      <c r="B83" s="1" t="s">
        <v>87</v>
      </c>
      <c r="C83" s="1">
        <v>31</v>
      </c>
      <c r="D83" s="1">
        <v>0.529552442774171</v>
      </c>
      <c r="E83" s="1">
        <v>0.00318735858332348</v>
      </c>
      <c r="F83" s="1">
        <v>2.4965690749014247</v>
      </c>
    </row>
    <row r="84" spans="1:6" ht="12.75">
      <c r="A84" s="1" t="s">
        <v>5</v>
      </c>
      <c r="B84" s="1" t="s">
        <v>88</v>
      </c>
      <c r="C84" s="1">
        <v>26</v>
      </c>
      <c r="D84" s="1">
        <v>0.444140758455756</v>
      </c>
      <c r="E84" s="1">
        <v>0.00325771510403287</v>
      </c>
      <c r="F84" s="1">
        <v>2.4870868985899675</v>
      </c>
    </row>
    <row r="85" spans="1:6" ht="12.75">
      <c r="A85" s="1" t="s">
        <v>5</v>
      </c>
      <c r="B85" s="1" t="s">
        <v>89</v>
      </c>
      <c r="C85" s="1">
        <v>72</v>
      </c>
      <c r="D85" s="1">
        <v>1.22992825418517</v>
      </c>
      <c r="E85" s="1">
        <v>0.00343547797630335</v>
      </c>
      <c r="F85" s="1">
        <v>2.4640128312303595</v>
      </c>
    </row>
    <row r="86" spans="1:6" ht="12.75">
      <c r="A86" s="1" t="s">
        <v>5</v>
      </c>
      <c r="B86" s="1" t="s">
        <v>90</v>
      </c>
      <c r="C86" s="1">
        <v>39</v>
      </c>
      <c r="D86" s="1">
        <v>0.666211137683635</v>
      </c>
      <c r="E86" s="1">
        <v>0.00361338197857861</v>
      </c>
      <c r="F86" s="1">
        <v>2.442086125777611</v>
      </c>
    </row>
    <row r="87" spans="1:6" ht="12.75">
      <c r="A87" s="1" t="s">
        <v>5</v>
      </c>
      <c r="B87" s="1" t="s">
        <v>91</v>
      </c>
      <c r="C87" s="1">
        <v>7</v>
      </c>
      <c r="D87" s="1">
        <v>0.11957635804578</v>
      </c>
      <c r="E87" s="1">
        <v>0.00376872355147777</v>
      </c>
      <c r="F87" s="1">
        <v>2.4238057183400024</v>
      </c>
    </row>
    <row r="88" spans="1:6" ht="12.75">
      <c r="A88" s="1" t="s">
        <v>5</v>
      </c>
      <c r="B88" s="1" t="s">
        <v>92</v>
      </c>
      <c r="C88" s="1">
        <v>10</v>
      </c>
      <c r="D88" s="1">
        <v>0.170823368636829</v>
      </c>
      <c r="E88" s="1">
        <v>0.00399606706626191</v>
      </c>
      <c r="F88" s="1">
        <v>2.3983672315914375</v>
      </c>
    </row>
    <row r="89" spans="1:6" ht="12.75">
      <c r="A89" s="1" t="s">
        <v>5</v>
      </c>
      <c r="B89" s="1" t="s">
        <v>93</v>
      </c>
      <c r="C89" s="1">
        <v>17</v>
      </c>
      <c r="D89" s="1">
        <v>0.29039972668261</v>
      </c>
      <c r="E89" s="1">
        <v>0.00404429949317109</v>
      </c>
      <c r="F89" s="1">
        <v>2.3931566910099504</v>
      </c>
    </row>
    <row r="90" spans="1:6" ht="12.75">
      <c r="A90" s="1" t="s">
        <v>5</v>
      </c>
      <c r="B90" s="1" t="s">
        <v>94</v>
      </c>
      <c r="C90" s="1">
        <v>17</v>
      </c>
      <c r="D90" s="1">
        <v>0.29039972668261</v>
      </c>
      <c r="E90" s="1">
        <v>0.00404429949317109</v>
      </c>
      <c r="F90" s="1">
        <v>2.3931566910099504</v>
      </c>
    </row>
    <row r="91" spans="1:6" ht="12.75">
      <c r="A91" s="1" t="s">
        <v>5</v>
      </c>
      <c r="B91" s="1" t="s">
        <v>95</v>
      </c>
      <c r="C91" s="1">
        <v>34</v>
      </c>
      <c r="D91" s="1">
        <v>0.58079945336522</v>
      </c>
      <c r="E91" s="1">
        <v>0.00418434111092319</v>
      </c>
      <c r="F91" s="1">
        <v>2.3783729186548497</v>
      </c>
    </row>
    <row r="92" spans="1:6" ht="12.75">
      <c r="A92" s="1" t="s">
        <v>5</v>
      </c>
      <c r="B92" s="1" t="s">
        <v>96</v>
      </c>
      <c r="C92" s="1">
        <v>9</v>
      </c>
      <c r="D92" s="1">
        <v>0.153741031773146</v>
      </c>
      <c r="E92" s="1">
        <v>0.00425796426132697</v>
      </c>
      <c r="F92" s="1">
        <v>2.370797988077035</v>
      </c>
    </row>
    <row r="93" spans="1:6" ht="12.75">
      <c r="A93" s="1" t="s">
        <v>5</v>
      </c>
      <c r="B93" s="1" t="s">
        <v>97</v>
      </c>
      <c r="C93" s="1">
        <v>8</v>
      </c>
      <c r="D93" s="1">
        <v>0.136658694909463</v>
      </c>
      <c r="E93" s="1">
        <v>0.00426201711084049</v>
      </c>
      <c r="F93" s="1">
        <v>2.370384811043992</v>
      </c>
    </row>
    <row r="94" spans="1:6" ht="12.75">
      <c r="A94" s="1" t="s">
        <v>5</v>
      </c>
      <c r="B94" s="1" t="s">
        <v>98</v>
      </c>
      <c r="C94" s="1">
        <v>14</v>
      </c>
      <c r="D94" s="1">
        <v>0.239152716091561</v>
      </c>
      <c r="E94" s="1">
        <v>0.00427467910585832</v>
      </c>
      <c r="F94" s="1">
        <v>2.3690964815874462</v>
      </c>
    </row>
    <row r="95" spans="1:6" ht="12.75">
      <c r="A95" s="1" t="s">
        <v>5</v>
      </c>
      <c r="B95" s="1" t="s">
        <v>99</v>
      </c>
      <c r="C95" s="1">
        <v>94</v>
      </c>
      <c r="D95" s="1">
        <v>1.60573966518619</v>
      </c>
      <c r="E95" s="1">
        <v>0.00489712604570728</v>
      </c>
      <c r="F95" s="1">
        <v>2.310058717658185</v>
      </c>
    </row>
    <row r="96" spans="1:6" ht="12.75">
      <c r="A96" s="1" t="s">
        <v>5</v>
      </c>
      <c r="B96" s="1" t="s">
        <v>100</v>
      </c>
      <c r="C96" s="1">
        <v>20</v>
      </c>
      <c r="D96" s="1">
        <v>0.341646737273659</v>
      </c>
      <c r="E96" s="1">
        <v>0.00518318400527497</v>
      </c>
      <c r="F96" s="1">
        <v>2.285403373244767</v>
      </c>
    </row>
    <row r="97" spans="1:6" ht="12.75">
      <c r="A97" s="1" t="s">
        <v>5</v>
      </c>
      <c r="B97" s="1" t="s">
        <v>101</v>
      </c>
      <c r="C97" s="1">
        <v>31</v>
      </c>
      <c r="D97" s="1">
        <v>0.529552442774171</v>
      </c>
      <c r="E97" s="1">
        <v>0.00558324383351726</v>
      </c>
      <c r="F97" s="1">
        <v>2.2531134050640143</v>
      </c>
    </row>
    <row r="98" spans="1:6" ht="12.75">
      <c r="A98" s="1" t="s">
        <v>5</v>
      </c>
      <c r="B98" s="1" t="s">
        <v>102</v>
      </c>
      <c r="C98" s="1">
        <v>57</v>
      </c>
      <c r="D98" s="1">
        <v>0.973693201229928</v>
      </c>
      <c r="E98" s="1">
        <v>0.00595118651340571</v>
      </c>
      <c r="F98" s="1">
        <v>2.225396438497839</v>
      </c>
    </row>
    <row r="99" spans="1:6" ht="12.75">
      <c r="A99" s="1" t="s">
        <v>5</v>
      </c>
      <c r="B99" s="1" t="s">
        <v>103</v>
      </c>
      <c r="C99" s="1">
        <v>12</v>
      </c>
      <c r="D99" s="1">
        <v>0.204988042364195</v>
      </c>
      <c r="E99" s="1">
        <v>0.00601139808742623</v>
      </c>
      <c r="F99" s="1">
        <v>2.2210245111849476</v>
      </c>
    </row>
    <row r="100" spans="1:6" ht="12.75">
      <c r="A100" s="1" t="s">
        <v>5</v>
      </c>
      <c r="B100" s="1" t="s">
        <v>104</v>
      </c>
      <c r="C100" s="1">
        <v>32</v>
      </c>
      <c r="D100" s="1">
        <v>0.546634779637854</v>
      </c>
      <c r="E100" s="1">
        <v>0.0060397860727493</v>
      </c>
      <c r="F100" s="1">
        <v>2.218978443675203</v>
      </c>
    </row>
    <row r="101" spans="1:6" ht="12.75">
      <c r="A101" s="1" t="s">
        <v>5</v>
      </c>
      <c r="B101" s="1" t="s">
        <v>105</v>
      </c>
      <c r="C101" s="1">
        <v>21</v>
      </c>
      <c r="D101" s="1">
        <v>0.358729074137342</v>
      </c>
      <c r="E101" s="1">
        <v>0.0061447750288366</v>
      </c>
      <c r="F101" s="1">
        <v>2.2114940127813325</v>
      </c>
    </row>
    <row r="102" spans="1:6" ht="12.75">
      <c r="A102" s="1" t="s">
        <v>5</v>
      </c>
      <c r="B102" s="1" t="s">
        <v>106</v>
      </c>
      <c r="C102" s="1">
        <v>17</v>
      </c>
      <c r="D102" s="1">
        <v>0.29039972668261</v>
      </c>
      <c r="E102" s="1">
        <v>0.00627977103420821</v>
      </c>
      <c r="F102" s="1">
        <v>2.2020561907202407</v>
      </c>
    </row>
    <row r="103" spans="1:6" ht="12.75">
      <c r="A103" s="1" t="s">
        <v>5</v>
      </c>
      <c r="B103" s="1" t="s">
        <v>107</v>
      </c>
      <c r="C103" s="1">
        <v>143</v>
      </c>
      <c r="D103" s="1">
        <v>2.44277417150666</v>
      </c>
      <c r="E103" s="1">
        <v>0.00629321884442683</v>
      </c>
      <c r="F103" s="1">
        <v>2.201127165555167</v>
      </c>
    </row>
    <row r="104" spans="1:6" ht="12.75">
      <c r="A104" s="1" t="s">
        <v>5</v>
      </c>
      <c r="B104" s="1" t="s">
        <v>108</v>
      </c>
      <c r="C104" s="1">
        <v>24</v>
      </c>
      <c r="D104" s="1">
        <v>0.40997608472839</v>
      </c>
      <c r="E104" s="1">
        <v>0.00664741311684371</v>
      </c>
      <c r="F104" s="1">
        <v>2.1773473302840123</v>
      </c>
    </row>
    <row r="105" spans="1:6" ht="12.75">
      <c r="A105" s="1" t="s">
        <v>5</v>
      </c>
      <c r="B105" s="1" t="s">
        <v>109</v>
      </c>
      <c r="C105" s="1">
        <v>30</v>
      </c>
      <c r="D105" s="1">
        <v>0.512470105910488</v>
      </c>
      <c r="E105" s="1">
        <v>0.00672211075580237</v>
      </c>
      <c r="F105" s="1">
        <v>2.1724943362227527</v>
      </c>
    </row>
    <row r="106" spans="1:6" ht="12.75">
      <c r="A106" s="1" t="s">
        <v>5</v>
      </c>
      <c r="B106" s="1" t="s">
        <v>110</v>
      </c>
      <c r="C106" s="1">
        <v>27</v>
      </c>
      <c r="D106" s="1">
        <v>0.461223095319439</v>
      </c>
      <c r="E106" s="1">
        <v>0.0068027422074813</v>
      </c>
      <c r="F106" s="1">
        <v>2.1673159864831577</v>
      </c>
    </row>
    <row r="107" spans="1:6" ht="12.75">
      <c r="A107" s="1" t="s">
        <v>5</v>
      </c>
      <c r="B107" s="1" t="s">
        <v>111</v>
      </c>
      <c r="C107" s="1">
        <v>38</v>
      </c>
      <c r="D107" s="1">
        <v>0.649128800819952</v>
      </c>
      <c r="E107" s="1">
        <v>0.00687457536336349</v>
      </c>
      <c r="F107" s="1">
        <v>2.162754122667675</v>
      </c>
    </row>
    <row r="108" spans="1:6" ht="12.75">
      <c r="A108" s="1" t="s">
        <v>5</v>
      </c>
      <c r="B108" s="1" t="s">
        <v>112</v>
      </c>
      <c r="C108" s="1">
        <v>34</v>
      </c>
      <c r="D108" s="1">
        <v>0.58079945336522</v>
      </c>
      <c r="E108" s="1">
        <v>0.00692705731710476</v>
      </c>
      <c r="F108" s="1">
        <v>2.159451218830704</v>
      </c>
    </row>
    <row r="109" spans="1:6" ht="12.75">
      <c r="A109" s="1" t="s">
        <v>5</v>
      </c>
      <c r="B109" s="1" t="s">
        <v>113</v>
      </c>
      <c r="C109" s="1">
        <v>56</v>
      </c>
      <c r="D109" s="1">
        <v>0.956610864366245</v>
      </c>
      <c r="E109" s="1">
        <v>0.00692895746980291</v>
      </c>
      <c r="F109" s="1">
        <v>2.159332104373994</v>
      </c>
    </row>
    <row r="110" spans="1:6" ht="12.75">
      <c r="A110" s="1" t="s">
        <v>5</v>
      </c>
      <c r="B110" s="1" t="s">
        <v>114</v>
      </c>
      <c r="C110" s="1">
        <v>43</v>
      </c>
      <c r="D110" s="1">
        <v>0.734540485138366</v>
      </c>
      <c r="E110" s="1">
        <v>0.00692901382425015</v>
      </c>
      <c r="F110" s="1">
        <v>2.159328572193858</v>
      </c>
    </row>
    <row r="111" spans="1:6" ht="12.75">
      <c r="A111" s="1" t="s">
        <v>5</v>
      </c>
      <c r="B111" s="1" t="s">
        <v>115</v>
      </c>
      <c r="C111" s="1">
        <v>11</v>
      </c>
      <c r="D111" s="1">
        <v>0.187905705500512</v>
      </c>
      <c r="E111" s="1">
        <v>0.00706512300150864</v>
      </c>
      <c r="F111" s="1">
        <v>2.150880272823</v>
      </c>
    </row>
    <row r="112" spans="1:6" ht="12.75">
      <c r="A112" s="1" t="s">
        <v>5</v>
      </c>
      <c r="B112" s="1" t="s">
        <v>116</v>
      </c>
      <c r="C112" s="1">
        <v>14</v>
      </c>
      <c r="D112" s="1">
        <v>0.239152716091561</v>
      </c>
      <c r="E112" s="1">
        <v>0.00715649370111035</v>
      </c>
      <c r="F112" s="1">
        <v>2.1452997066356856</v>
      </c>
    </row>
    <row r="113" spans="1:6" ht="12.75">
      <c r="A113" s="1" t="s">
        <v>5</v>
      </c>
      <c r="B113" s="1" t="s">
        <v>117</v>
      </c>
      <c r="C113" s="1">
        <v>247</v>
      </c>
      <c r="D113" s="1">
        <v>4.21933720532968</v>
      </c>
      <c r="E113" s="1">
        <v>0.00739995967207656</v>
      </c>
      <c r="F113" s="1">
        <v>2.130770647058529</v>
      </c>
    </row>
    <row r="114" spans="1:6" ht="12.75">
      <c r="A114" s="1" t="s">
        <v>5</v>
      </c>
      <c r="B114" s="1" t="s">
        <v>118</v>
      </c>
      <c r="C114" s="1">
        <v>16</v>
      </c>
      <c r="D114" s="1">
        <v>0.273317389818927</v>
      </c>
      <c r="E114" s="1">
        <v>0.0076487057301832</v>
      </c>
      <c r="F114" s="1">
        <v>2.1164120474338355</v>
      </c>
    </row>
    <row r="115" spans="1:6" ht="12.75">
      <c r="A115" s="1" t="s">
        <v>5</v>
      </c>
      <c r="B115" s="1" t="s">
        <v>119</v>
      </c>
      <c r="C115" s="1">
        <v>24</v>
      </c>
      <c r="D115" s="1">
        <v>0.40997608472839</v>
      </c>
      <c r="E115" s="1">
        <v>0.0090283619516899</v>
      </c>
      <c r="F115" s="1">
        <v>2.044391038155351</v>
      </c>
    </row>
    <row r="116" spans="1:6" ht="12.75">
      <c r="A116" s="1" t="s">
        <v>5</v>
      </c>
      <c r="B116" s="1" t="s">
        <v>120</v>
      </c>
      <c r="C116" s="1">
        <v>17</v>
      </c>
      <c r="D116" s="1">
        <v>0.29039972668261</v>
      </c>
      <c r="E116" s="1">
        <v>0.00941225853924358</v>
      </c>
      <c r="F116" s="1">
        <v>2.026306151977877</v>
      </c>
    </row>
    <row r="117" spans="1:6" ht="12.75">
      <c r="A117" s="1" t="s">
        <v>5</v>
      </c>
      <c r="B117" s="1" t="s">
        <v>121</v>
      </c>
      <c r="C117" s="1">
        <v>9</v>
      </c>
      <c r="D117" s="1">
        <v>0.153741031773146</v>
      </c>
      <c r="E117" s="1">
        <v>0.0094220476163124</v>
      </c>
      <c r="F117" s="1">
        <v>2.0258547052931286</v>
      </c>
    </row>
    <row r="118" spans="1:6" ht="12.75">
      <c r="A118" s="1" t="s">
        <v>5</v>
      </c>
      <c r="B118" s="1" t="s">
        <v>122</v>
      </c>
      <c r="C118" s="1">
        <v>28</v>
      </c>
      <c r="D118" s="1">
        <v>0.478305432183122</v>
      </c>
      <c r="E118" s="1">
        <v>0.00974684364715521</v>
      </c>
      <c r="F118" s="1">
        <v>2.0111360005632757</v>
      </c>
    </row>
    <row r="119" spans="1:6" ht="12.75">
      <c r="A119" s="1" t="s">
        <v>5</v>
      </c>
      <c r="B119" s="1" t="s">
        <v>123</v>
      </c>
      <c r="C119" s="1">
        <v>32</v>
      </c>
      <c r="D119" s="1">
        <v>0.546634779637854</v>
      </c>
      <c r="E119" s="1">
        <v>0.00991024636979271</v>
      </c>
      <c r="F119" s="1">
        <v>2.003915548772899</v>
      </c>
    </row>
    <row r="120" spans="1:6" ht="12.75">
      <c r="A120" s="1" t="s">
        <v>5</v>
      </c>
      <c r="B120" s="1" t="s">
        <v>124</v>
      </c>
      <c r="C120" s="1">
        <v>25</v>
      </c>
      <c r="D120" s="1">
        <v>0.427058421592073</v>
      </c>
      <c r="E120" s="1">
        <v>0.00995856996965655</v>
      </c>
      <c r="F120" s="1">
        <v>2.001803020901205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140625" style="1" bestFit="1" customWidth="1"/>
    <col min="2" max="2" width="76.8515625" style="1" bestFit="1" customWidth="1"/>
    <col min="3" max="3" width="5.8515625" style="1" bestFit="1" customWidth="1"/>
    <col min="4" max="6" width="12.140625" style="1" bestFit="1" customWidth="1"/>
    <col min="7" max="16384" width="10.8515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125</v>
      </c>
    </row>
    <row r="2" spans="1:6" ht="12.75">
      <c r="A2" s="1" t="s">
        <v>5</v>
      </c>
      <c r="B2" s="1" t="s">
        <v>172</v>
      </c>
      <c r="C2" s="1">
        <v>100</v>
      </c>
      <c r="D2" s="1">
        <v>1.52485513876181</v>
      </c>
      <c r="E2" s="3">
        <v>1.16596242157342E-07</v>
      </c>
      <c r="F2" s="1">
        <v>6.933315446460618</v>
      </c>
    </row>
    <row r="3" spans="1:6" ht="12.75">
      <c r="A3" s="1" t="s">
        <v>5</v>
      </c>
      <c r="B3" s="1" t="s">
        <v>24</v>
      </c>
      <c r="C3" s="1">
        <v>114</v>
      </c>
      <c r="D3" s="1">
        <v>1.73833485818847</v>
      </c>
      <c r="E3" s="3">
        <v>5.5887920450735E-07</v>
      </c>
      <c r="F3" s="1">
        <v>6.252682049868312</v>
      </c>
    </row>
    <row r="4" spans="1:6" ht="12.75">
      <c r="A4" s="1" t="s">
        <v>5</v>
      </c>
      <c r="B4" s="1" t="s">
        <v>171</v>
      </c>
      <c r="C4" s="1">
        <v>90</v>
      </c>
      <c r="D4" s="1">
        <v>1.37236962488563</v>
      </c>
      <c r="E4" s="3">
        <v>1.14982166611163E-05</v>
      </c>
      <c r="F4" s="1">
        <v>4.93936951219372</v>
      </c>
    </row>
    <row r="5" spans="1:6" ht="12.75">
      <c r="A5" s="1" t="s">
        <v>5</v>
      </c>
      <c r="B5" s="1" t="s">
        <v>170</v>
      </c>
      <c r="C5" s="1">
        <v>30</v>
      </c>
      <c r="D5" s="1">
        <v>0.457456541628545</v>
      </c>
      <c r="E5" s="3">
        <v>3.668975926404E-05</v>
      </c>
      <c r="F5" s="1">
        <v>4.435455137811836</v>
      </c>
    </row>
    <row r="6" spans="1:6" ht="12.75">
      <c r="A6" s="1" t="s">
        <v>5</v>
      </c>
      <c r="B6" s="1" t="s">
        <v>169</v>
      </c>
      <c r="C6" s="1">
        <v>51</v>
      </c>
      <c r="D6" s="1">
        <v>0.777676120768527</v>
      </c>
      <c r="E6" s="3">
        <v>3.77924123030057E-05</v>
      </c>
      <c r="F6" s="1">
        <v>4.422595386028277</v>
      </c>
    </row>
    <row r="7" spans="1:6" ht="12.75">
      <c r="A7" s="1" t="s">
        <v>5</v>
      </c>
      <c r="B7" s="1" t="s">
        <v>6</v>
      </c>
      <c r="C7" s="1">
        <v>166</v>
      </c>
      <c r="D7" s="1">
        <v>2.53125953034461</v>
      </c>
      <c r="E7" s="3">
        <v>5.82033989772392E-05</v>
      </c>
      <c r="F7" s="1">
        <v>4.235051652567367</v>
      </c>
    </row>
    <row r="8" spans="1:6" ht="12.75">
      <c r="A8" s="1" t="s">
        <v>5</v>
      </c>
      <c r="B8" s="1" t="s">
        <v>168</v>
      </c>
      <c r="C8" s="1">
        <v>78</v>
      </c>
      <c r="D8" s="1">
        <v>1.18938700823421</v>
      </c>
      <c r="E8" s="3">
        <v>5.95430036719495E-05</v>
      </c>
      <c r="F8" s="1">
        <v>4.225169260968264</v>
      </c>
    </row>
    <row r="9" spans="1:6" ht="12.75">
      <c r="A9" s="1" t="s">
        <v>5</v>
      </c>
      <c r="B9" s="1" t="s">
        <v>40</v>
      </c>
      <c r="C9" s="1">
        <v>207</v>
      </c>
      <c r="D9" s="1">
        <v>3.15645013723696</v>
      </c>
      <c r="E9" s="3">
        <v>0.000167673511744746</v>
      </c>
      <c r="F9" s="1">
        <v>3.7755355397295967</v>
      </c>
    </row>
    <row r="10" spans="1:6" ht="12.75">
      <c r="A10" s="1" t="s">
        <v>5</v>
      </c>
      <c r="B10" s="1" t="s">
        <v>167</v>
      </c>
      <c r="C10" s="1">
        <v>65</v>
      </c>
      <c r="D10" s="1">
        <v>0.991155840195181</v>
      </c>
      <c r="E10" s="3">
        <v>0.000274288640649936</v>
      </c>
      <c r="F10" s="1">
        <v>3.561792177831864</v>
      </c>
    </row>
    <row r="11" spans="1:6" ht="12.75">
      <c r="A11" s="1" t="s">
        <v>5</v>
      </c>
      <c r="B11" s="1" t="s">
        <v>50</v>
      </c>
      <c r="C11" s="1">
        <v>19</v>
      </c>
      <c r="D11" s="1">
        <v>0.289722476364745</v>
      </c>
      <c r="E11" s="3">
        <v>0.000282897298087065</v>
      </c>
      <c r="F11" s="1">
        <v>3.548371200409682</v>
      </c>
    </row>
    <row r="12" spans="1:6" ht="12.75">
      <c r="A12" s="1" t="s">
        <v>5</v>
      </c>
      <c r="B12" s="1" t="s">
        <v>166</v>
      </c>
      <c r="C12" s="1">
        <v>18</v>
      </c>
      <c r="D12" s="1">
        <v>0.274473924977127</v>
      </c>
      <c r="E12" s="3">
        <v>0.000292722864866379</v>
      </c>
      <c r="F12" s="1">
        <v>3.5335433530788025</v>
      </c>
    </row>
    <row r="13" spans="1:6" ht="12.75">
      <c r="A13" s="1" t="s">
        <v>5</v>
      </c>
      <c r="B13" s="1" t="s">
        <v>165</v>
      </c>
      <c r="C13" s="1">
        <v>24</v>
      </c>
      <c r="D13" s="1">
        <v>0.365965233302836</v>
      </c>
      <c r="E13" s="3">
        <v>0.000593020064611218</v>
      </c>
      <c r="F13" s="1">
        <v>3.2269306121964196</v>
      </c>
    </row>
    <row r="14" spans="1:6" ht="12.75">
      <c r="A14" s="1" t="s">
        <v>5</v>
      </c>
      <c r="B14" s="1" t="s">
        <v>164</v>
      </c>
      <c r="C14" s="1">
        <v>13</v>
      </c>
      <c r="D14" s="1">
        <v>0.198231168039036</v>
      </c>
      <c r="E14" s="3">
        <v>0.000608112200384323</v>
      </c>
      <c r="F14" s="1">
        <v>3.216016283371679</v>
      </c>
    </row>
    <row r="15" spans="1:6" ht="12.75">
      <c r="A15" s="1" t="s">
        <v>5</v>
      </c>
      <c r="B15" s="1" t="s">
        <v>163</v>
      </c>
      <c r="C15" s="1">
        <v>83</v>
      </c>
      <c r="D15" s="1">
        <v>1.2656297651723</v>
      </c>
      <c r="E15" s="3">
        <v>0.000724442961993276</v>
      </c>
      <c r="F15" s="1">
        <v>3.1399958024174026</v>
      </c>
    </row>
    <row r="16" spans="1:6" ht="12.75">
      <c r="A16" s="1" t="s">
        <v>5</v>
      </c>
      <c r="B16" s="1" t="s">
        <v>162</v>
      </c>
      <c r="C16" s="1">
        <v>46</v>
      </c>
      <c r="D16" s="1">
        <v>0.701433363830436</v>
      </c>
      <c r="E16" s="3">
        <v>0.000764747072580042</v>
      </c>
      <c r="F16" s="1">
        <v>3.116482176801299</v>
      </c>
    </row>
    <row r="17" spans="1:6" ht="12.75">
      <c r="A17" s="1" t="s">
        <v>5</v>
      </c>
      <c r="B17" s="1" t="s">
        <v>15</v>
      </c>
      <c r="C17" s="1">
        <v>114</v>
      </c>
      <c r="D17" s="1">
        <v>1.73833485818847</v>
      </c>
      <c r="E17" s="3">
        <v>0.000855960556247494</v>
      </c>
      <c r="F17" s="1">
        <v>3.0675462477045565</v>
      </c>
    </row>
    <row r="18" spans="1:6" ht="12.75">
      <c r="A18" s="1" t="s">
        <v>5</v>
      </c>
      <c r="B18" s="1" t="s">
        <v>9</v>
      </c>
      <c r="C18" s="1">
        <v>72</v>
      </c>
      <c r="D18" s="1">
        <v>1.0978956999085</v>
      </c>
      <c r="E18" s="1">
        <v>0.00107328735767814</v>
      </c>
      <c r="F18" s="1">
        <v>2.9692839861924667</v>
      </c>
    </row>
    <row r="19" spans="1:6" ht="12.75">
      <c r="A19" s="1" t="s">
        <v>5</v>
      </c>
      <c r="B19" s="1" t="s">
        <v>161</v>
      </c>
      <c r="C19" s="1">
        <v>10</v>
      </c>
      <c r="D19" s="1">
        <v>0.152485513876181</v>
      </c>
      <c r="E19" s="1">
        <v>0.00111265084991689</v>
      </c>
      <c r="F19" s="1">
        <v>2.9536410959917485</v>
      </c>
    </row>
    <row r="20" spans="1:6" ht="12.75">
      <c r="A20" s="1" t="s">
        <v>5</v>
      </c>
      <c r="B20" s="1" t="s">
        <v>160</v>
      </c>
      <c r="C20" s="1">
        <v>34</v>
      </c>
      <c r="D20" s="1">
        <v>0.518450747179018</v>
      </c>
      <c r="E20" s="1">
        <v>0.00120266337625347</v>
      </c>
      <c r="F20" s="1">
        <v>2.919855914051185</v>
      </c>
    </row>
    <row r="21" spans="1:6" ht="12.75">
      <c r="A21" s="1" t="s">
        <v>5</v>
      </c>
      <c r="B21" s="1" t="s">
        <v>159</v>
      </c>
      <c r="C21" s="1">
        <v>31</v>
      </c>
      <c r="D21" s="1">
        <v>0.472705093016163</v>
      </c>
      <c r="E21" s="1">
        <v>0.00129217044834289</v>
      </c>
      <c r="F21" s="1">
        <v>2.8886801954026207</v>
      </c>
    </row>
    <row r="22" spans="1:6" ht="12.75">
      <c r="A22" s="1" t="s">
        <v>5</v>
      </c>
      <c r="B22" s="1" t="s">
        <v>28</v>
      </c>
      <c r="C22" s="1">
        <v>93</v>
      </c>
      <c r="D22" s="1">
        <v>1.41811527904849</v>
      </c>
      <c r="E22" s="1">
        <v>0.00134069779203396</v>
      </c>
      <c r="F22" s="1">
        <v>2.8726691058495275</v>
      </c>
    </row>
    <row r="23" spans="1:6" ht="12.75">
      <c r="A23" s="1" t="s">
        <v>5</v>
      </c>
      <c r="B23" s="1" t="s">
        <v>158</v>
      </c>
      <c r="C23" s="1">
        <v>76</v>
      </c>
      <c r="D23" s="1">
        <v>1.15888990545898</v>
      </c>
      <c r="E23" s="1">
        <v>0.00143672756885465</v>
      </c>
      <c r="F23" s="1">
        <v>2.842625574635326</v>
      </c>
    </row>
    <row r="24" spans="1:6" ht="12.75">
      <c r="A24" s="1" t="s">
        <v>5</v>
      </c>
      <c r="B24" s="1" t="s">
        <v>157</v>
      </c>
      <c r="C24" s="1">
        <v>24</v>
      </c>
      <c r="D24" s="1">
        <v>0.365965233302836</v>
      </c>
      <c r="E24" s="1">
        <v>0.00153255220480774</v>
      </c>
      <c r="F24" s="1">
        <v>2.814584722764671</v>
      </c>
    </row>
    <row r="25" spans="1:6" ht="12.75">
      <c r="A25" s="1" t="s">
        <v>5</v>
      </c>
      <c r="B25" s="1" t="s">
        <v>156</v>
      </c>
      <c r="C25" s="1">
        <v>39</v>
      </c>
      <c r="D25" s="1">
        <v>0.594693504117108</v>
      </c>
      <c r="E25" s="1">
        <v>0.0015450660531283</v>
      </c>
      <c r="F25" s="1">
        <v>2.81105294931621</v>
      </c>
    </row>
    <row r="26" spans="1:6" ht="12.75">
      <c r="A26" s="1" t="s">
        <v>5</v>
      </c>
      <c r="B26" s="1" t="s">
        <v>47</v>
      </c>
      <c r="C26" s="1">
        <v>179</v>
      </c>
      <c r="D26" s="1">
        <v>2.72949069838365</v>
      </c>
      <c r="E26" s="1">
        <v>0.00169361631418256</v>
      </c>
      <c r="F26" s="1">
        <v>2.771184971518322</v>
      </c>
    </row>
    <row r="27" spans="1:6" ht="12.75">
      <c r="A27" s="1" t="s">
        <v>5</v>
      </c>
      <c r="B27" s="1" t="s">
        <v>155</v>
      </c>
      <c r="C27" s="1">
        <v>109</v>
      </c>
      <c r="D27" s="1">
        <v>1.66209210125038</v>
      </c>
      <c r="E27" s="1">
        <v>0.00174530009752429</v>
      </c>
      <c r="F27" s="1">
        <v>2.758129887046771</v>
      </c>
    </row>
    <row r="28" spans="1:6" ht="12.75">
      <c r="A28" s="1" t="s">
        <v>5</v>
      </c>
      <c r="B28" s="1" t="s">
        <v>154</v>
      </c>
      <c r="C28" s="1">
        <v>8</v>
      </c>
      <c r="D28" s="1">
        <v>0.121988411100945</v>
      </c>
      <c r="E28" s="1">
        <v>0.00218924954967792</v>
      </c>
      <c r="F28" s="1">
        <v>2.6597047309533512</v>
      </c>
    </row>
    <row r="29" spans="1:6" ht="12.75">
      <c r="A29" s="1" t="s">
        <v>5</v>
      </c>
      <c r="B29" s="1" t="s">
        <v>153</v>
      </c>
      <c r="C29" s="1">
        <v>122</v>
      </c>
      <c r="D29" s="1">
        <v>1.86032326928941</v>
      </c>
      <c r="E29" s="1">
        <v>0.00242615448456145</v>
      </c>
      <c r="F29" s="1">
        <v>2.6150815490356005</v>
      </c>
    </row>
    <row r="30" spans="1:6" ht="12.75">
      <c r="A30" s="1" t="s">
        <v>5</v>
      </c>
      <c r="B30" s="1" t="s">
        <v>152</v>
      </c>
      <c r="C30" s="1">
        <v>16</v>
      </c>
      <c r="D30" s="1">
        <v>0.24397682220189</v>
      </c>
      <c r="E30" s="1">
        <v>0.00242660662368542</v>
      </c>
      <c r="F30" s="1">
        <v>2.6150006212821912</v>
      </c>
    </row>
    <row r="31" spans="1:6" ht="12.75">
      <c r="A31" s="1" t="s">
        <v>5</v>
      </c>
      <c r="B31" s="1" t="s">
        <v>151</v>
      </c>
      <c r="C31" s="1">
        <v>10</v>
      </c>
      <c r="D31" s="1">
        <v>0.152485513876181</v>
      </c>
      <c r="E31" s="1">
        <v>0.00316113507656182</v>
      </c>
      <c r="F31" s="1">
        <v>2.5001569461876048</v>
      </c>
    </row>
    <row r="32" spans="1:6" ht="12.75">
      <c r="A32" s="1" t="s">
        <v>5</v>
      </c>
      <c r="B32" s="1" t="s">
        <v>150</v>
      </c>
      <c r="C32" s="1">
        <v>215</v>
      </c>
      <c r="D32" s="1">
        <v>3.2784385483379</v>
      </c>
      <c r="E32" s="1">
        <v>0.00347518980354805</v>
      </c>
      <c r="F32" s="1">
        <v>2.4590214706760323</v>
      </c>
    </row>
    <row r="33" spans="1:6" ht="12.75">
      <c r="A33" s="1" t="s">
        <v>5</v>
      </c>
      <c r="B33" s="1" t="s">
        <v>149</v>
      </c>
      <c r="C33" s="1">
        <v>24</v>
      </c>
      <c r="D33" s="1">
        <v>0.365965233302836</v>
      </c>
      <c r="E33" s="1">
        <v>0.0035207206453643</v>
      </c>
      <c r="F33" s="1">
        <v>2.4533684330354273</v>
      </c>
    </row>
    <row r="34" spans="1:6" ht="12.75">
      <c r="A34" s="1" t="s">
        <v>5</v>
      </c>
      <c r="B34" s="1" t="s">
        <v>148</v>
      </c>
      <c r="C34" s="1">
        <v>17</v>
      </c>
      <c r="D34" s="1">
        <v>0.259225373589509</v>
      </c>
      <c r="E34" s="1">
        <v>0.00377590759606782</v>
      </c>
      <c r="F34" s="1">
        <v>2.4229786422894573</v>
      </c>
    </row>
    <row r="35" spans="1:6" ht="12.75">
      <c r="A35" s="1" t="s">
        <v>5</v>
      </c>
      <c r="B35" s="1" t="s">
        <v>147</v>
      </c>
      <c r="C35" s="1">
        <v>16</v>
      </c>
      <c r="D35" s="1">
        <v>0.24397682220189</v>
      </c>
      <c r="E35" s="1">
        <v>0.00425464099652837</v>
      </c>
      <c r="F35" s="1">
        <v>2.3711370794817315</v>
      </c>
    </row>
    <row r="36" spans="1:6" ht="12.75">
      <c r="A36" s="1" t="s">
        <v>5</v>
      </c>
      <c r="B36" s="1" t="s">
        <v>146</v>
      </c>
      <c r="C36" s="1">
        <v>22</v>
      </c>
      <c r="D36" s="1">
        <v>0.335468130527599</v>
      </c>
      <c r="E36" s="1">
        <v>0.00469568027417262</v>
      </c>
      <c r="F36" s="1">
        <v>2.3283014815836367</v>
      </c>
    </row>
    <row r="37" spans="1:6" ht="12.75">
      <c r="A37" s="1" t="s">
        <v>5</v>
      </c>
      <c r="B37" s="1" t="s">
        <v>145</v>
      </c>
      <c r="C37" s="1">
        <v>37</v>
      </c>
      <c r="D37" s="1">
        <v>0.564196401341872</v>
      </c>
      <c r="E37" s="1">
        <v>0.00484269522142024</v>
      </c>
      <c r="F37" s="1">
        <v>2.314912862735518</v>
      </c>
    </row>
    <row r="38" spans="1:6" ht="12.75">
      <c r="A38" s="1" t="s">
        <v>5</v>
      </c>
      <c r="B38" s="1" t="s">
        <v>144</v>
      </c>
      <c r="C38" s="1">
        <v>29</v>
      </c>
      <c r="D38" s="1">
        <v>0.442207990240927</v>
      </c>
      <c r="E38" s="1">
        <v>0.00484947161259164</v>
      </c>
      <c r="F38" s="1">
        <v>2.3143055785599795</v>
      </c>
    </row>
    <row r="39" spans="1:6" ht="12.75">
      <c r="A39" s="1" t="s">
        <v>5</v>
      </c>
      <c r="B39" s="1" t="s">
        <v>143</v>
      </c>
      <c r="C39" s="1">
        <v>44</v>
      </c>
      <c r="D39" s="1">
        <v>0.670936261055199</v>
      </c>
      <c r="E39" s="1">
        <v>0.00493948918100952</v>
      </c>
      <c r="F39" s="1">
        <v>2.3063179614689755</v>
      </c>
    </row>
    <row r="40" spans="1:6" ht="12.75">
      <c r="A40" s="1" t="s">
        <v>5</v>
      </c>
      <c r="B40" s="1" t="s">
        <v>142</v>
      </c>
      <c r="C40" s="1">
        <v>24</v>
      </c>
      <c r="D40" s="1">
        <v>0.365965233302836</v>
      </c>
      <c r="E40" s="1">
        <v>0.00513368643952294</v>
      </c>
      <c r="F40" s="1">
        <v>2.2895706611308086</v>
      </c>
    </row>
    <row r="41" spans="1:6" ht="12.75">
      <c r="A41" s="1" t="s">
        <v>5</v>
      </c>
      <c r="B41" s="1" t="s">
        <v>141</v>
      </c>
      <c r="C41" s="1">
        <v>26</v>
      </c>
      <c r="D41" s="1">
        <v>0.396462336078072</v>
      </c>
      <c r="E41" s="1">
        <v>0.00543450858468021</v>
      </c>
      <c r="F41" s="1">
        <v>2.2648397208712687</v>
      </c>
    </row>
    <row r="42" spans="1:6" ht="12.75">
      <c r="A42" s="1" t="s">
        <v>5</v>
      </c>
      <c r="B42" s="1" t="s">
        <v>140</v>
      </c>
      <c r="C42" s="1">
        <v>36</v>
      </c>
      <c r="D42" s="1">
        <v>0.548947849954254</v>
      </c>
      <c r="E42" s="1">
        <v>0.00558754847816062</v>
      </c>
      <c r="F42" s="1">
        <v>2.2527786958588765</v>
      </c>
    </row>
    <row r="43" spans="1:6" ht="12.75">
      <c r="A43" s="1" t="s">
        <v>5</v>
      </c>
      <c r="B43" s="1" t="s">
        <v>139</v>
      </c>
      <c r="C43" s="1">
        <v>176</v>
      </c>
      <c r="D43" s="1">
        <v>2.68374504422079</v>
      </c>
      <c r="E43" s="1">
        <v>0.00570605346535039</v>
      </c>
      <c r="F43" s="1">
        <v>2.2436641633487877</v>
      </c>
    </row>
    <row r="44" spans="1:6" ht="12.75">
      <c r="A44" s="1" t="s">
        <v>5</v>
      </c>
      <c r="B44" s="1" t="s">
        <v>138</v>
      </c>
      <c r="C44" s="1">
        <v>54</v>
      </c>
      <c r="D44" s="1">
        <v>0.823421774931381</v>
      </c>
      <c r="E44" s="1">
        <v>0.00593682237893051</v>
      </c>
      <c r="F44" s="1">
        <v>2.226445944337255</v>
      </c>
    </row>
    <row r="45" spans="1:6" ht="12.75">
      <c r="A45" s="1" t="s">
        <v>5</v>
      </c>
      <c r="B45" s="1" t="s">
        <v>137</v>
      </c>
      <c r="C45" s="1">
        <v>44</v>
      </c>
      <c r="D45" s="1">
        <v>0.670936261055199</v>
      </c>
      <c r="E45" s="1">
        <v>0.00622909805002512</v>
      </c>
      <c r="F45" s="1">
        <v>2.205574832996509</v>
      </c>
    </row>
    <row r="46" spans="1:6" ht="12.75">
      <c r="A46" s="1" t="s">
        <v>5</v>
      </c>
      <c r="B46" s="1" t="s">
        <v>136</v>
      </c>
      <c r="C46" s="1">
        <v>356</v>
      </c>
      <c r="D46" s="1">
        <v>5.42848429399207</v>
      </c>
      <c r="E46" s="1">
        <v>0.00641208322072713</v>
      </c>
      <c r="F46" s="1">
        <v>2.193000849688443</v>
      </c>
    </row>
    <row r="47" spans="1:6" ht="12.75">
      <c r="A47" s="1" t="s">
        <v>5</v>
      </c>
      <c r="B47" s="1" t="s">
        <v>23</v>
      </c>
      <c r="C47" s="1">
        <v>86</v>
      </c>
      <c r="D47" s="1">
        <v>1.31137541933516</v>
      </c>
      <c r="E47" s="1">
        <v>0.00660063638136019</v>
      </c>
      <c r="F47" s="1">
        <v>2.1804141911869728</v>
      </c>
    </row>
    <row r="48" spans="1:6" ht="12.75">
      <c r="A48" s="1" t="s">
        <v>5</v>
      </c>
      <c r="B48" s="1" t="s">
        <v>135</v>
      </c>
      <c r="C48" s="1">
        <v>38</v>
      </c>
      <c r="D48" s="1">
        <v>0.57944495272949</v>
      </c>
      <c r="E48" s="1">
        <v>0.00702425444188554</v>
      </c>
      <c r="F48" s="1">
        <v>2.153399765224755</v>
      </c>
    </row>
    <row r="49" spans="1:6" ht="12.75">
      <c r="A49" s="1" t="s">
        <v>5</v>
      </c>
      <c r="B49" s="1" t="s">
        <v>134</v>
      </c>
      <c r="C49" s="1">
        <v>26</v>
      </c>
      <c r="D49" s="1">
        <v>0.396462336078072</v>
      </c>
      <c r="E49" s="1">
        <v>0.00755948336125787</v>
      </c>
      <c r="F49" s="1">
        <v>2.12150788452814</v>
      </c>
    </row>
    <row r="50" spans="1:6" ht="12.75">
      <c r="A50" s="1" t="s">
        <v>5</v>
      </c>
      <c r="B50" s="1" t="s">
        <v>133</v>
      </c>
      <c r="C50" s="1">
        <v>28</v>
      </c>
      <c r="D50" s="1">
        <v>0.426959438853308</v>
      </c>
      <c r="E50" s="1">
        <v>0.00766894711113608</v>
      </c>
      <c r="F50" s="1">
        <v>2.1152642573302454</v>
      </c>
    </row>
    <row r="51" spans="1:6" ht="12.75">
      <c r="A51" s="1" t="s">
        <v>5</v>
      </c>
      <c r="B51" s="1" t="s">
        <v>46</v>
      </c>
      <c r="C51" s="1">
        <v>65</v>
      </c>
      <c r="D51" s="1">
        <v>0.991155840195181</v>
      </c>
      <c r="E51" s="1">
        <v>0.00795720373461197</v>
      </c>
      <c r="F51" s="1">
        <v>2.0992395222097486</v>
      </c>
    </row>
    <row r="52" spans="1:6" ht="12.75">
      <c r="A52" s="1" t="s">
        <v>5</v>
      </c>
      <c r="B52" s="1" t="s">
        <v>132</v>
      </c>
      <c r="C52" s="1">
        <v>21</v>
      </c>
      <c r="D52" s="1">
        <v>0.320219579139981</v>
      </c>
      <c r="E52" s="1">
        <v>0.00799556517265807</v>
      </c>
      <c r="F52" s="1">
        <v>2.097150832394099</v>
      </c>
    </row>
    <row r="53" spans="1:6" ht="12.75">
      <c r="A53" s="1" t="s">
        <v>5</v>
      </c>
      <c r="B53" s="1" t="s">
        <v>131</v>
      </c>
      <c r="C53" s="1">
        <v>21</v>
      </c>
      <c r="D53" s="1">
        <v>0.320219579139981</v>
      </c>
      <c r="E53" s="1">
        <v>0.00799556517265807</v>
      </c>
      <c r="F53" s="1">
        <v>2.097150832394099</v>
      </c>
    </row>
    <row r="54" spans="1:6" ht="12.75">
      <c r="A54" s="1" t="s">
        <v>5</v>
      </c>
      <c r="B54" s="1" t="s">
        <v>130</v>
      </c>
      <c r="C54" s="1">
        <v>15</v>
      </c>
      <c r="D54" s="1">
        <v>0.228728270814272</v>
      </c>
      <c r="E54" s="1">
        <v>0.00805711367057177</v>
      </c>
      <c r="F54" s="1">
        <v>2.093820509242405</v>
      </c>
    </row>
    <row r="55" spans="1:6" ht="12.75">
      <c r="A55" s="1" t="s">
        <v>5</v>
      </c>
      <c r="B55" s="1" t="s">
        <v>129</v>
      </c>
      <c r="C55" s="1">
        <v>35</v>
      </c>
      <c r="D55" s="1">
        <v>0.533699298566636</v>
      </c>
      <c r="E55" s="1">
        <v>0.0083593576470955</v>
      </c>
      <c r="F55" s="1">
        <v>2.0778270934987773</v>
      </c>
    </row>
    <row r="56" spans="1:6" ht="12.75">
      <c r="A56" s="1" t="s">
        <v>5</v>
      </c>
      <c r="B56" s="1" t="s">
        <v>99</v>
      </c>
      <c r="C56" s="1">
        <v>99</v>
      </c>
      <c r="D56" s="1">
        <v>1.50960658737419</v>
      </c>
      <c r="E56" s="1">
        <v>0.00880994717213587</v>
      </c>
      <c r="F56" s="1">
        <v>2.0550266957784933</v>
      </c>
    </row>
    <row r="57" spans="1:6" ht="12.75">
      <c r="A57" s="1" t="s">
        <v>5</v>
      </c>
      <c r="B57" s="1" t="s">
        <v>128</v>
      </c>
      <c r="C57" s="1">
        <v>29</v>
      </c>
      <c r="D57" s="1">
        <v>0.442207990240927</v>
      </c>
      <c r="E57" s="1">
        <v>0.00888396450350024</v>
      </c>
      <c r="F57" s="1">
        <v>2.0513931853739877</v>
      </c>
    </row>
    <row r="58" spans="1:6" ht="12.75">
      <c r="A58" s="1" t="s">
        <v>5</v>
      </c>
      <c r="B58" s="1" t="s">
        <v>127</v>
      </c>
      <c r="C58" s="1">
        <v>38</v>
      </c>
      <c r="D58" s="1">
        <v>0.57944495272949</v>
      </c>
      <c r="E58" s="1">
        <v>0.00894700096719556</v>
      </c>
      <c r="F58" s="1">
        <v>2.048322515708261</v>
      </c>
    </row>
    <row r="59" spans="1:6" ht="12.75">
      <c r="A59" s="1" t="s">
        <v>5</v>
      </c>
      <c r="B59" s="1" t="s">
        <v>126</v>
      </c>
      <c r="C59" s="1">
        <v>188</v>
      </c>
      <c r="D59" s="1">
        <v>2.86672766087221</v>
      </c>
      <c r="E59" s="1">
        <v>0.00973010987374004</v>
      </c>
      <c r="F59" s="1">
        <v>2.0118822555908884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bestFit="1" customWidth="1"/>
    <col min="2" max="2" width="13.7109375" style="0" bestFit="1" customWidth="1"/>
    <col min="3" max="4" width="12.28125" style="0" bestFit="1" customWidth="1"/>
    <col min="5" max="10" width="12.7109375" style="0" bestFit="1" customWidth="1"/>
  </cols>
  <sheetData>
    <row r="1" spans="2:8" ht="12.75">
      <c r="B1" t="s">
        <v>267</v>
      </c>
      <c r="E1" t="s">
        <v>265</v>
      </c>
      <c r="H1" t="s">
        <v>269</v>
      </c>
    </row>
    <row r="2" spans="1:10" ht="12.75">
      <c r="A2" t="s">
        <v>173</v>
      </c>
      <c r="B2" t="s">
        <v>270</v>
      </c>
      <c r="C2" t="s">
        <v>271</v>
      </c>
      <c r="D2" t="s">
        <v>274</v>
      </c>
      <c r="E2" t="s">
        <v>270</v>
      </c>
      <c r="F2" t="s">
        <v>271</v>
      </c>
      <c r="G2" t="s">
        <v>274</v>
      </c>
      <c r="H2" t="s">
        <v>273</v>
      </c>
      <c r="I2" t="s">
        <v>272</v>
      </c>
      <c r="J2" t="s">
        <v>275</v>
      </c>
    </row>
    <row r="3" spans="1:10" ht="12.75">
      <c r="A3" t="s">
        <v>174</v>
      </c>
      <c r="B3">
        <v>0.9937810933225548</v>
      </c>
      <c r="C3">
        <v>3.734719779661253</v>
      </c>
      <c r="D3">
        <v>5.126591696640773</v>
      </c>
      <c r="E3">
        <v>-0.0027092699609758465</v>
      </c>
      <c r="F3">
        <v>0.5722580217572283</v>
      </c>
      <c r="G3">
        <v>0.7098287297756678</v>
      </c>
      <c r="H3" s="1">
        <v>1.337063586068909</v>
      </c>
      <c r="I3" s="1">
        <v>1.7729724493725458</v>
      </c>
      <c r="J3" s="1">
        <v>1.8772710622153534</v>
      </c>
    </row>
    <row r="4" spans="1:10" ht="12.75">
      <c r="A4" t="s">
        <v>202</v>
      </c>
      <c r="B4">
        <v>0.0398576372399545</v>
      </c>
      <c r="C4">
        <v>0.13603030520885045</v>
      </c>
      <c r="D4">
        <v>0.22531261565270758</v>
      </c>
      <c r="E4">
        <v>-1.3994884498418487</v>
      </c>
      <c r="F4">
        <v>-0.866364327520938</v>
      </c>
      <c r="G4">
        <v>-0.6472144906775595</v>
      </c>
      <c r="H4" s="1">
        <v>0.27810174013756056</v>
      </c>
      <c r="I4" s="1">
        <v>0.6822873929704093</v>
      </c>
      <c r="J4" s="1">
        <v>0.8484348550044658</v>
      </c>
    </row>
    <row r="5" spans="1:10" ht="12.75">
      <c r="A5" t="s">
        <v>236</v>
      </c>
      <c r="B5">
        <v>0.004944361695196408</v>
      </c>
      <c r="C5">
        <v>0.001588631246351808</v>
      </c>
      <c r="D5">
        <v>2.4479406310327632E-06</v>
      </c>
      <c r="E5">
        <v>-2.3058897667860956</v>
      </c>
      <c r="F5">
        <v>-2.7989768996836975</v>
      </c>
      <c r="G5">
        <v>-5.611199119176609</v>
      </c>
      <c r="H5" s="1">
        <v>-0.40908233703901015</v>
      </c>
      <c r="I5" s="1">
        <v>-0.7829141266156374</v>
      </c>
      <c r="J5" s="1">
        <v>-2.9149877396955195</v>
      </c>
    </row>
    <row r="6" spans="1:10" ht="12.75">
      <c r="A6" t="s">
        <v>180</v>
      </c>
      <c r="B6">
        <v>0.06100198504851404</v>
      </c>
      <c r="C6">
        <v>0.06519928709561615</v>
      </c>
      <c r="D6">
        <v>0.1642539533936714</v>
      </c>
      <c r="E6">
        <v>-1.2146560325041642</v>
      </c>
      <c r="F6">
        <v>-1.1857571529204218</v>
      </c>
      <c r="G6">
        <v>-0.7844841687003349</v>
      </c>
      <c r="H6" s="1">
        <v>0.4182316050948554</v>
      </c>
      <c r="I6" s="1">
        <v>0.4401411605279179</v>
      </c>
      <c r="J6" s="1">
        <v>0.7443644666974195</v>
      </c>
    </row>
    <row r="7" spans="1:10" ht="12.75">
      <c r="A7" t="s">
        <v>211</v>
      </c>
      <c r="B7">
        <v>0.03192875258482191</v>
      </c>
      <c r="C7">
        <v>0.01234439549786527</v>
      </c>
      <c r="D7">
        <v>0.07662717875332228</v>
      </c>
      <c r="E7">
        <v>-1.4958180484543226</v>
      </c>
      <c r="F7">
        <v>-1.9085301725096406</v>
      </c>
      <c r="G7">
        <v>-1.1156171639307142</v>
      </c>
      <c r="H7" s="1">
        <v>0.20506988869401935</v>
      </c>
      <c r="I7" s="1">
        <v>-0.10782594983440258</v>
      </c>
      <c r="J7" s="1">
        <v>0.49331747736024645</v>
      </c>
    </row>
    <row r="8" spans="1:10" ht="12.75">
      <c r="A8" t="s">
        <v>262</v>
      </c>
      <c r="B8">
        <v>3.517544242525603E-06</v>
      </c>
      <c r="C8">
        <v>2.542063378611333</v>
      </c>
      <c r="D8">
        <v>2.082043195368223</v>
      </c>
      <c r="E8">
        <v>-5.453760431444347</v>
      </c>
      <c r="F8">
        <v>0.4051863741637187</v>
      </c>
      <c r="G8">
        <v>0.3184897354124921</v>
      </c>
      <c r="H8" s="1">
        <v>-2.795626307492482</v>
      </c>
      <c r="I8" s="1">
        <v>1.646307832025154</v>
      </c>
      <c r="J8" s="1">
        <v>1.580579165725967</v>
      </c>
    </row>
    <row r="9" spans="1:10" ht="12.75">
      <c r="A9" t="s">
        <v>244</v>
      </c>
      <c r="B9">
        <v>0.001762696733325059</v>
      </c>
      <c r="C9">
        <v>0.05974658234960886</v>
      </c>
      <c r="D9">
        <v>0.06095971634547762</v>
      </c>
      <c r="E9">
        <v>-2.7538224003340996</v>
      </c>
      <c r="F9">
        <v>-1.2236869323740838</v>
      </c>
      <c r="G9">
        <v>-1.214957062499828</v>
      </c>
      <c r="H9" s="1">
        <v>-0.748680446251477</v>
      </c>
      <c r="I9" s="1">
        <v>0.4113848690220233</v>
      </c>
      <c r="J9" s="1">
        <v>0.4180033805590945</v>
      </c>
    </row>
    <row r="10" spans="1:10" ht="12.75">
      <c r="A10" t="s">
        <v>190</v>
      </c>
      <c r="B10">
        <v>0.032307210507748894</v>
      </c>
      <c r="C10">
        <v>0.021270533070304277</v>
      </c>
      <c r="D10">
        <v>0.02806663665262294</v>
      </c>
      <c r="E10">
        <v>-1.4907005385280347</v>
      </c>
      <c r="F10">
        <v>-1.6722216259134155</v>
      </c>
      <c r="G10">
        <v>-1.551809627647823</v>
      </c>
      <c r="H10" s="1">
        <v>0.20894970580195765</v>
      </c>
      <c r="I10" s="1">
        <v>0.0713303107380345</v>
      </c>
      <c r="J10" s="1">
        <v>0.16262012504246107</v>
      </c>
    </row>
    <row r="11" spans="1:10" ht="12.75">
      <c r="A11" t="s">
        <v>243</v>
      </c>
      <c r="B11">
        <v>0.004729816734181853</v>
      </c>
      <c r="C11">
        <v>0.008269409334961978</v>
      </c>
      <c r="D11">
        <v>0.012621262150150135</v>
      </c>
      <c r="E11">
        <v>-2.3251556865085905</v>
      </c>
      <c r="F11">
        <v>-2.0825255100034217</v>
      </c>
      <c r="G11">
        <v>-1.8988972126483932</v>
      </c>
      <c r="H11" s="1">
        <v>-0.42368870732771846</v>
      </c>
      <c r="I11" s="1">
        <v>-0.23973973150429892</v>
      </c>
      <c r="J11" s="1">
        <v>-0.10052276469004841</v>
      </c>
    </row>
    <row r="12" spans="1:10" ht="12.75">
      <c r="A12" t="s">
        <v>256</v>
      </c>
      <c r="B12">
        <v>1.5132396404087732E-05</v>
      </c>
      <c r="C12">
        <v>6.843054675466973E-05</v>
      </c>
      <c r="D12">
        <v>0.00036800168690390167</v>
      </c>
      <c r="E12">
        <v>-4.820092290571667</v>
      </c>
      <c r="F12">
        <v>-4.16474999001118</v>
      </c>
      <c r="G12">
        <v>-3.4341501905346976</v>
      </c>
      <c r="H12" s="1">
        <v>-2.3152136597154374</v>
      </c>
      <c r="I12" s="1">
        <v>-1.818368845363596</v>
      </c>
      <c r="J12" s="1">
        <v>-1.2644678970714875</v>
      </c>
    </row>
    <row r="13" spans="1:10" ht="12.75">
      <c r="A13" t="s">
        <v>249</v>
      </c>
      <c r="B13">
        <v>0.0007406091530148651</v>
      </c>
      <c r="C13">
        <v>0.00018669876438998632</v>
      </c>
      <c r="D13">
        <v>6.559421434349111E-06</v>
      </c>
      <c r="E13">
        <v>-3.13041092490974</v>
      </c>
      <c r="F13">
        <v>-3.728858556289735</v>
      </c>
      <c r="G13">
        <v>-5.1831344653424285</v>
      </c>
      <c r="H13" s="1">
        <v>-1.034189340488571</v>
      </c>
      <c r="I13" s="1">
        <v>-1.4878997175815714</v>
      </c>
      <c r="J13" s="1">
        <v>-2.590452449843284</v>
      </c>
    </row>
    <row r="14" spans="1:10" ht="12.75">
      <c r="A14" t="s">
        <v>252</v>
      </c>
      <c r="B14">
        <v>0.0010180329695714083</v>
      </c>
      <c r="C14">
        <v>0.013424386796049764</v>
      </c>
      <c r="D14">
        <v>5.846772572160013E-05</v>
      </c>
      <c r="E14">
        <v>-2.992238156899973</v>
      </c>
      <c r="F14">
        <v>-1.872105543034299</v>
      </c>
      <c r="G14">
        <v>-4.233083799026904</v>
      </c>
      <c r="H14" s="1">
        <v>-0.9294342785742418</v>
      </c>
      <c r="I14" s="1">
        <v>-0.0802107810073136</v>
      </c>
      <c r="J14" s="1">
        <v>-1.870175814981358</v>
      </c>
    </row>
    <row r="15" spans="1:10" ht="12.75">
      <c r="A15" t="s">
        <v>176</v>
      </c>
      <c r="B15">
        <v>0.1569089989103304</v>
      </c>
      <c r="C15">
        <v>0.4694358736577261</v>
      </c>
      <c r="D15">
        <v>0.6675741516479541</v>
      </c>
      <c r="E15">
        <v>-0.8043521484141578</v>
      </c>
      <c r="F15">
        <v>-0.32842372526940344</v>
      </c>
      <c r="G15">
        <v>-0.17550048747210104</v>
      </c>
      <c r="H15" s="1">
        <v>0.729301647337189</v>
      </c>
      <c r="I15" s="1">
        <v>1.090124638375435</v>
      </c>
      <c r="J15" s="1">
        <v>1.2060627025420567</v>
      </c>
    </row>
    <row r="16" spans="1:10" ht="12.75">
      <c r="A16" t="s">
        <v>177</v>
      </c>
      <c r="B16">
        <v>0.14968483807736607</v>
      </c>
      <c r="C16">
        <v>0.33079285997703</v>
      </c>
      <c r="D16">
        <v>0.9848664428955506</v>
      </c>
      <c r="E16">
        <v>-0.8248221881193085</v>
      </c>
      <c r="F16">
        <v>-0.48044387307971403</v>
      </c>
      <c r="G16">
        <v>-0.0066226599046075914</v>
      </c>
      <c r="H16" s="1">
        <v>0.7137823789054365</v>
      </c>
      <c r="I16" s="1">
        <v>0.9748712478160965</v>
      </c>
      <c r="J16" s="1">
        <v>1.334096667104015</v>
      </c>
    </row>
    <row r="17" spans="1:10" ht="12.75">
      <c r="A17" t="s">
        <v>232</v>
      </c>
      <c r="B17">
        <v>0.004866161779568257</v>
      </c>
      <c r="C17">
        <v>0.01317548609765801</v>
      </c>
      <c r="D17">
        <v>0.005790886757042323</v>
      </c>
      <c r="E17">
        <v>-2.3128134566863676</v>
      </c>
      <c r="F17">
        <v>-1.8802333529172264</v>
      </c>
      <c r="G17">
        <v>-2.2372549277747082</v>
      </c>
      <c r="H17" s="1">
        <v>-0.414331501361515</v>
      </c>
      <c r="I17" s="1">
        <v>-0.08637284347286231</v>
      </c>
      <c r="J17" s="1">
        <v>-0.3570471428854873</v>
      </c>
    </row>
    <row r="18" spans="1:10" ht="12.75">
      <c r="A18" t="s">
        <v>254</v>
      </c>
      <c r="B18">
        <v>0.00022186965733606473</v>
      </c>
      <c r="C18">
        <v>0.00012343165049454396</v>
      </c>
      <c r="D18">
        <v>0.0003181511595125232</v>
      </c>
      <c r="E18">
        <v>-3.6539020873694033</v>
      </c>
      <c r="F18">
        <v>-3.908573463701132</v>
      </c>
      <c r="G18">
        <v>-3.497366489624133</v>
      </c>
      <c r="H18" s="1">
        <v>-1.4310718081770655</v>
      </c>
      <c r="I18" s="1">
        <v>-1.624149765430928</v>
      </c>
      <c r="J18" s="1">
        <v>-1.3123950495813113</v>
      </c>
    </row>
    <row r="19" spans="1:10" ht="12.75">
      <c r="A19" t="s">
        <v>203</v>
      </c>
      <c r="B19">
        <v>0.02515519180066006</v>
      </c>
      <c r="C19">
        <v>0.09169583401045774</v>
      </c>
      <c r="D19">
        <v>0.11296909084388573</v>
      </c>
      <c r="E19">
        <v>-1.599372366962732</v>
      </c>
      <c r="F19">
        <v>-1.037650395053743</v>
      </c>
      <c r="G19">
        <v>-0.9470403663588848</v>
      </c>
      <c r="H19" s="1">
        <v>0.12656064839221262</v>
      </c>
      <c r="I19" s="1">
        <v>0.5524276321223627</v>
      </c>
      <c r="J19" s="1">
        <v>0.6211232173864436</v>
      </c>
    </row>
    <row r="20" spans="1:10" ht="12.75">
      <c r="A20" t="s">
        <v>210</v>
      </c>
      <c r="B20">
        <v>0.025577161924712637</v>
      </c>
      <c r="C20">
        <v>0.20026746939740556</v>
      </c>
      <c r="D20">
        <v>0.14102276718206394</v>
      </c>
      <c r="E20">
        <v>-1.5921476470667963</v>
      </c>
      <c r="F20">
        <v>-0.6983895899404363</v>
      </c>
      <c r="G20">
        <v>-0.8507107677464109</v>
      </c>
      <c r="H20" s="1">
        <v>0.1320380372504783</v>
      </c>
      <c r="I20" s="1">
        <v>0.8096366839250846</v>
      </c>
      <c r="J20" s="1">
        <v>0.6941550688299848</v>
      </c>
    </row>
    <row r="21" spans="1:10" ht="12.75">
      <c r="A21" t="s">
        <v>196</v>
      </c>
      <c r="B21">
        <v>0.04195539071188323</v>
      </c>
      <c r="C21">
        <v>0.04021841397816472</v>
      </c>
      <c r="D21">
        <v>0.16120853133198573</v>
      </c>
      <c r="E21">
        <v>-1.377212230162714</v>
      </c>
      <c r="F21">
        <v>-1.3955750598982168</v>
      </c>
      <c r="G21">
        <v>-0.7926119785832625</v>
      </c>
      <c r="H21" s="1">
        <v>0.2949903557838795</v>
      </c>
      <c r="I21" s="1">
        <v>0.28106865910245454</v>
      </c>
      <c r="J21" s="1">
        <v>0.7382024042318707</v>
      </c>
    </row>
    <row r="22" spans="1:10" ht="12.75">
      <c r="A22" t="s">
        <v>191</v>
      </c>
      <c r="B22">
        <v>0.039145763707004004</v>
      </c>
      <c r="C22">
        <v>0.5183505505098605</v>
      </c>
      <c r="D22">
        <v>0.10366494322680522</v>
      </c>
      <c r="E22">
        <v>-1.407315229729112</v>
      </c>
      <c r="F22">
        <v>-0.2853764358894541</v>
      </c>
      <c r="G22">
        <v>-0.9843680858212185</v>
      </c>
      <c r="H22" s="1">
        <v>0.272167902207773</v>
      </c>
      <c r="I22" s="1">
        <v>1.1227607469892675</v>
      </c>
      <c r="J22" s="1">
        <v>0.5928233749520713</v>
      </c>
    </row>
    <row r="23" spans="1:10" ht="12.75">
      <c r="A23" t="s">
        <v>259</v>
      </c>
      <c r="B23">
        <v>3.500692822955826E-05</v>
      </c>
      <c r="C23">
        <v>0.001064948957680916</v>
      </c>
      <c r="D23">
        <v>2.047183570682162E-05</v>
      </c>
      <c r="E23">
        <v>-4.45584599581825</v>
      </c>
      <c r="F23">
        <v>-2.972671207181814</v>
      </c>
      <c r="G23">
        <v>-4.688843212462171</v>
      </c>
      <c r="H23" s="1">
        <v>-2.0390619714445473</v>
      </c>
      <c r="I23" s="1">
        <v>-0.9145996837497723</v>
      </c>
      <c r="J23" s="1">
        <v>-2.2157077621236123</v>
      </c>
    </row>
    <row r="24" spans="1:10" ht="12.75">
      <c r="A24" t="s">
        <v>260</v>
      </c>
      <c r="B24">
        <v>1.9140658638320868E-05</v>
      </c>
      <c r="C24">
        <v>0.002543445682752011</v>
      </c>
      <c r="D24">
        <v>0.00023161238162608733</v>
      </c>
      <c r="E24">
        <v>-4.718043122041577</v>
      </c>
      <c r="F24">
        <v>-2.5945775326278535</v>
      </c>
      <c r="G24">
        <v>-3.635238227638237</v>
      </c>
      <c r="H24" s="1">
        <v>-2.2378455420924355</v>
      </c>
      <c r="I24" s="1">
        <v>-0.6279496668338728</v>
      </c>
      <c r="J24" s="1">
        <v>-1.4169218869598799</v>
      </c>
    </row>
    <row r="25" spans="1:10" ht="12.75">
      <c r="A25" t="s">
        <v>250</v>
      </c>
      <c r="B25">
        <v>0.0011264507861914281</v>
      </c>
      <c r="C25">
        <v>0.0016955863820332865</v>
      </c>
      <c r="D25">
        <v>0.021226348196077268</v>
      </c>
      <c r="E25">
        <v>-2.948287777533032</v>
      </c>
      <c r="F25">
        <v>-2.770680080091283</v>
      </c>
      <c r="G25">
        <v>-1.6731247159004075</v>
      </c>
      <c r="H25" s="1">
        <v>-0.8961134963531262</v>
      </c>
      <c r="I25" s="1">
        <v>-0.761461020254097</v>
      </c>
      <c r="J25" s="1">
        <v>0.0706456371307513</v>
      </c>
    </row>
    <row r="26" spans="1:10" ht="12.75">
      <c r="A26" t="s">
        <v>242</v>
      </c>
      <c r="B26">
        <v>0.004453020596458834</v>
      </c>
      <c r="C26">
        <v>0.00043220398661110595</v>
      </c>
      <c r="D26">
        <v>0.0159091437463222</v>
      </c>
      <c r="E26">
        <v>-2.351345296131357</v>
      </c>
      <c r="F26">
        <v>-3.364311231540654</v>
      </c>
      <c r="G26">
        <v>-1.7983531940966238</v>
      </c>
      <c r="H26" s="1">
        <v>-0.4435442419389313</v>
      </c>
      <c r="I26" s="1">
        <v>-1.2115198047749203</v>
      </c>
      <c r="J26" s="1">
        <v>-0.02429576974585244</v>
      </c>
    </row>
    <row r="27" spans="1:10" ht="12.75">
      <c r="A27" t="s">
        <v>248</v>
      </c>
      <c r="B27">
        <v>0.0005891816014261545</v>
      </c>
      <c r="C27">
        <v>0.00040270192803226637</v>
      </c>
      <c r="D27">
        <v>0.004358356727831893</v>
      </c>
      <c r="E27">
        <v>-3.2297508234788537</v>
      </c>
      <c r="F27">
        <v>-3.3950162910983797</v>
      </c>
      <c r="G27">
        <v>-2.36067722599694</v>
      </c>
      <c r="H27" s="1">
        <v>-1.109503437289723</v>
      </c>
      <c r="I27" s="1">
        <v>-1.2347987074225486</v>
      </c>
      <c r="J27" s="1">
        <v>-0.45061920254752424</v>
      </c>
    </row>
    <row r="28" spans="1:10" ht="12.75">
      <c r="A28" t="s">
        <v>178</v>
      </c>
      <c r="B28">
        <v>0.1152628897390789</v>
      </c>
      <c r="C28">
        <v>0.16053947612367822</v>
      </c>
      <c r="D28">
        <v>0.6479704827166668</v>
      </c>
      <c r="E28">
        <v>-0.9383104964846294</v>
      </c>
      <c r="F28">
        <v>-0.7944181585572463</v>
      </c>
      <c r="G28">
        <v>-0.1884447772856522</v>
      </c>
      <c r="H28" s="1">
        <v>0.6277417289235144</v>
      </c>
      <c r="I28" s="1">
        <v>0.7368330570173043</v>
      </c>
      <c r="J28" s="1">
        <v>1.196249047504331</v>
      </c>
    </row>
    <row r="29" spans="1:10" ht="12.75">
      <c r="A29" t="s">
        <v>217</v>
      </c>
      <c r="B29">
        <v>0.00918184631577946</v>
      </c>
      <c r="C29">
        <v>0.022483337187669067</v>
      </c>
      <c r="D29">
        <v>0.04677884333727161</v>
      </c>
      <c r="E29">
        <v>-2.0370699806581607</v>
      </c>
      <c r="F29">
        <v>-1.648139226260297</v>
      </c>
      <c r="G29">
        <v>-1.329950520843469</v>
      </c>
      <c r="H29" s="1">
        <v>-0.20527782660437802</v>
      </c>
      <c r="I29" s="1">
        <v>0.08958827359891985</v>
      </c>
      <c r="J29" s="1">
        <v>0.33082160789836695</v>
      </c>
    </row>
    <row r="30" spans="1:10" ht="12.75">
      <c r="A30" t="s">
        <v>255</v>
      </c>
      <c r="B30">
        <v>0.00022779125769941584</v>
      </c>
      <c r="C30">
        <v>0.018262144508769455</v>
      </c>
      <c r="D30">
        <v>0.003672555478551273</v>
      </c>
      <c r="E30">
        <v>-3.6424629475341725</v>
      </c>
      <c r="F30">
        <v>-1.7384482249594915</v>
      </c>
      <c r="G30">
        <v>-2.4350316349259438</v>
      </c>
      <c r="H30" s="1">
        <v>-1.4223992758181454</v>
      </c>
      <c r="I30" s="1">
        <v>0.0211209128705998</v>
      </c>
      <c r="J30" s="1">
        <v>-0.5069906628805079</v>
      </c>
    </row>
    <row r="31" spans="1:10" ht="12.75">
      <c r="A31" t="s">
        <v>207</v>
      </c>
      <c r="B31">
        <v>0.023470623858452024</v>
      </c>
      <c r="C31">
        <v>0.28977398797611403</v>
      </c>
      <c r="D31">
        <v>0.2458755185065621</v>
      </c>
      <c r="E31">
        <v>-1.6294753665291302</v>
      </c>
      <c r="F31">
        <v>-0.5379406022515343</v>
      </c>
      <c r="G31">
        <v>-0.6092847112238979</v>
      </c>
      <c r="H31" s="1">
        <v>0.10373819481610594</v>
      </c>
      <c r="I31" s="1">
        <v>0.9312803614857329</v>
      </c>
      <c r="J31" s="1">
        <v>0.8771911465103601</v>
      </c>
    </row>
    <row r="32" spans="1:10" ht="12.75">
      <c r="A32" t="s">
        <v>240</v>
      </c>
      <c r="B32">
        <v>0.004716721060494126</v>
      </c>
      <c r="C32">
        <v>0.06992731881473196</v>
      </c>
      <c r="D32">
        <v>0.06542564262341098</v>
      </c>
      <c r="E32">
        <v>-2.3263598064912467</v>
      </c>
      <c r="F32">
        <v>-1.1553531233583598</v>
      </c>
      <c r="G32">
        <v>-1.184252002942102</v>
      </c>
      <c r="H32" s="1">
        <v>-0.424601605470763</v>
      </c>
      <c r="I32" s="1">
        <v>0.4631918386397856</v>
      </c>
      <c r="J32" s="1">
        <v>0.4412822832067232</v>
      </c>
    </row>
    <row r="33" spans="1:10" ht="12.75">
      <c r="A33" t="s">
        <v>215</v>
      </c>
      <c r="B33">
        <v>0.010075533208249112</v>
      </c>
      <c r="C33">
        <v>0.017313005435389474</v>
      </c>
      <c r="D33">
        <v>0.025312608551001436</v>
      </c>
      <c r="E33">
        <v>-1.9967319612391872</v>
      </c>
      <c r="F33">
        <v>-1.7616275346256178</v>
      </c>
      <c r="G33">
        <v>-1.5966630970017561</v>
      </c>
      <c r="H33" s="1">
        <v>-0.17469573881239508</v>
      </c>
      <c r="I33" s="1">
        <v>0.0035476236169978315</v>
      </c>
      <c r="J33" s="1">
        <v>0.12861466921406225</v>
      </c>
    </row>
    <row r="34" spans="1:10" ht="12.75">
      <c r="A34" t="s">
        <v>228</v>
      </c>
      <c r="B34">
        <v>0.006587743048829004</v>
      </c>
      <c r="C34">
        <v>0.017181502333039857</v>
      </c>
      <c r="D34">
        <v>0.03092677051297523</v>
      </c>
      <c r="E34">
        <v>-2.181263348581208</v>
      </c>
      <c r="F34">
        <v>-1.7649388645779218</v>
      </c>
      <c r="G34">
        <v>-1.5096654282548654</v>
      </c>
      <c r="H34" s="1">
        <v>-0.314597379233929</v>
      </c>
      <c r="I34" s="1">
        <v>0.001037153723625953</v>
      </c>
      <c r="J34" s="1">
        <v>0.19457156004901058</v>
      </c>
    </row>
    <row r="35" spans="1:10" ht="12.75">
      <c r="A35" t="s">
        <v>229</v>
      </c>
      <c r="B35">
        <v>0.007065463887196003</v>
      </c>
      <c r="C35">
        <v>0.04044205170258916</v>
      </c>
      <c r="D35">
        <v>0.1018840415503282</v>
      </c>
      <c r="E35">
        <v>-2.1508593190191454</v>
      </c>
      <c r="F35">
        <v>-1.393166819932905</v>
      </c>
      <c r="G35">
        <v>-0.991893835712818</v>
      </c>
      <c r="H35" s="1">
        <v>-0.291546701122061</v>
      </c>
      <c r="I35" s="1">
        <v>0.282894455388543</v>
      </c>
      <c r="J35" s="1">
        <v>0.5871177615580447</v>
      </c>
    </row>
    <row r="36" spans="1:10" ht="12.75">
      <c r="A36" t="s">
        <v>233</v>
      </c>
      <c r="B36">
        <v>0.009310020113859735</v>
      </c>
      <c r="C36">
        <v>0.01219133562771412</v>
      </c>
      <c r="D36">
        <v>0.026424133980547392</v>
      </c>
      <c r="E36">
        <v>-2.0310493807448813</v>
      </c>
      <c r="F36">
        <v>-1.9139487124315924</v>
      </c>
      <c r="G36">
        <v>-1.5779992372705893</v>
      </c>
      <c r="H36" s="1">
        <v>-0.20071333588915685</v>
      </c>
      <c r="I36" s="1">
        <v>-0.11193399147810183</v>
      </c>
      <c r="J36" s="1">
        <v>0.14276459043124834</v>
      </c>
    </row>
    <row r="37" spans="1:10" ht="12.75">
      <c r="A37" t="s">
        <v>192</v>
      </c>
      <c r="B37">
        <v>0.021241066279792786</v>
      </c>
      <c r="C37">
        <v>0.022483337187669067</v>
      </c>
      <c r="D37">
        <v>0.00046066320844500013</v>
      </c>
      <c r="E37">
        <v>-1.6728236859047436</v>
      </c>
      <c r="F37">
        <v>-1.648139226260297</v>
      </c>
      <c r="G37">
        <v>-3.3366164719395677</v>
      </c>
      <c r="H37" s="1">
        <v>0.07087386166651224</v>
      </c>
      <c r="I37" s="1">
        <v>0.08958827359891985</v>
      </c>
      <c r="J37" s="1">
        <v>-1.190523147484902</v>
      </c>
    </row>
    <row r="38" spans="1:10" ht="12.75">
      <c r="A38" t="s">
        <v>226</v>
      </c>
      <c r="B38">
        <v>0.009156424091207139</v>
      </c>
      <c r="C38">
        <v>0.06867838859855498</v>
      </c>
      <c r="D38">
        <v>0.22329146308819015</v>
      </c>
      <c r="E38">
        <v>-2.0382741006408165</v>
      </c>
      <c r="F38">
        <v>-1.1631799032456234</v>
      </c>
      <c r="G38">
        <v>-0.6511278806211912</v>
      </c>
      <c r="H38" s="1">
        <v>-0.2061907247474222</v>
      </c>
      <c r="I38" s="1">
        <v>0.45725800070999784</v>
      </c>
      <c r="J38" s="1">
        <v>0.8454679360395718</v>
      </c>
    </row>
    <row r="39" spans="1:10" ht="12.75">
      <c r="A39" t="s">
        <v>247</v>
      </c>
      <c r="B39">
        <v>0.0067354964454499665</v>
      </c>
      <c r="C39">
        <v>0.02040405917326434</v>
      </c>
      <c r="D39">
        <v>0.0007138952384765786</v>
      </c>
      <c r="E39">
        <v>-2.1716303887199606</v>
      </c>
      <c r="F39">
        <v>-1.6902834256532544</v>
      </c>
      <c r="G39">
        <v>-3.1463655146799314</v>
      </c>
      <c r="H39" s="1">
        <v>-0.307294194089575</v>
      </c>
      <c r="I39" s="1">
        <v>0.057636838592370496</v>
      </c>
      <c r="J39" s="1">
        <v>-1.0462852408839078</v>
      </c>
    </row>
    <row r="40" spans="1:10" ht="12.75">
      <c r="A40" t="s">
        <v>253</v>
      </c>
      <c r="B40">
        <v>0.0006398405292277168</v>
      </c>
      <c r="C40">
        <v>0.023914012028479183</v>
      </c>
      <c r="D40">
        <v>0.0071442585117179845</v>
      </c>
      <c r="E40">
        <v>-3.1939282539948404</v>
      </c>
      <c r="F40">
        <v>-1.6213475566462028</v>
      </c>
      <c r="G40">
        <v>-2.146042839088522</v>
      </c>
      <c r="H40" s="1">
        <v>-1.0823447175341563</v>
      </c>
      <c r="I40" s="1">
        <v>0.10990025728165466</v>
      </c>
      <c r="J40" s="1">
        <v>-0.287895108549884</v>
      </c>
    </row>
    <row r="41" spans="1:10" ht="12.75">
      <c r="A41" t="s">
        <v>198</v>
      </c>
      <c r="B41">
        <v>0.03826051226250639</v>
      </c>
      <c r="C41">
        <v>0.3443625115957844</v>
      </c>
      <c r="D41">
        <v>0.4123667743050407</v>
      </c>
      <c r="E41">
        <v>-1.4172492195860236</v>
      </c>
      <c r="F41">
        <v>-0.4629841333312031</v>
      </c>
      <c r="G41">
        <v>-0.38471633445856795</v>
      </c>
      <c r="H41" s="1">
        <v>0.2646364925276577</v>
      </c>
      <c r="I41" s="1">
        <v>0.9881082708902384</v>
      </c>
      <c r="J41" s="1">
        <v>1.0474466501881157</v>
      </c>
    </row>
    <row r="42" spans="1:10" ht="12.75">
      <c r="A42" t="s">
        <v>222</v>
      </c>
      <c r="B42">
        <v>0.015474107373953508</v>
      </c>
      <c r="C42">
        <v>0.050836199883257875</v>
      </c>
      <c r="D42">
        <v>0.04975550617367376</v>
      </c>
      <c r="E42">
        <v>-1.810394393923183</v>
      </c>
      <c r="F42">
        <v>-1.2938269213637912</v>
      </c>
      <c r="G42">
        <v>-1.3031588512293744</v>
      </c>
      <c r="H42" s="1">
        <v>-0.03342475117629511</v>
      </c>
      <c r="I42" s="1">
        <v>0.358208552189695</v>
      </c>
      <c r="J42" s="1">
        <v>0.35113359158110213</v>
      </c>
    </row>
    <row r="43" spans="1:10" ht="12.75">
      <c r="A43" t="s">
        <v>216</v>
      </c>
      <c r="B43">
        <v>0.018338252785646138</v>
      </c>
      <c r="C43">
        <v>0.07468695030354888</v>
      </c>
      <c r="D43">
        <v>0.25560713265248064</v>
      </c>
      <c r="E43">
        <v>-1.7366420449855073</v>
      </c>
      <c r="F43">
        <v>-1.1267552737702817</v>
      </c>
      <c r="G43">
        <v>-0.5924270314667149</v>
      </c>
      <c r="H43" s="1">
        <v>0.022490260085166386</v>
      </c>
      <c r="I43" s="1">
        <v>0.4848731695370868</v>
      </c>
      <c r="J43" s="1">
        <v>0.8899717205129799</v>
      </c>
    </row>
    <row r="44" spans="1:10" ht="12.75">
      <c r="A44" t="s">
        <v>179</v>
      </c>
      <c r="B44">
        <v>0.15304204905002552</v>
      </c>
      <c r="C44">
        <v>0.14180693561699426</v>
      </c>
      <c r="D44">
        <v>0.1365972173876191</v>
      </c>
      <c r="E44">
        <v>-0.8151892282580612</v>
      </c>
      <c r="F44">
        <v>-0.848302527781099</v>
      </c>
      <c r="G44">
        <v>-0.8645581475469539</v>
      </c>
      <c r="H44" s="1">
        <v>0.7210855640497906</v>
      </c>
      <c r="I44" s="1">
        <v>0.6959808651160733</v>
      </c>
      <c r="J44" s="1">
        <v>0.6836567401849758</v>
      </c>
    </row>
    <row r="45" spans="1:10" ht="12.75">
      <c r="A45" t="s">
        <v>238</v>
      </c>
      <c r="B45">
        <v>0.001923567271280372</v>
      </c>
      <c r="C45">
        <v>0.0036345689754024063</v>
      </c>
      <c r="D45">
        <v>0.003734161396850558</v>
      </c>
      <c r="E45">
        <v>-2.7158926208804384</v>
      </c>
      <c r="F45">
        <v>-2.4395470848609033</v>
      </c>
      <c r="G45">
        <v>-2.427806915030008</v>
      </c>
      <c r="H45" s="1">
        <v>-0.7199241547455829</v>
      </c>
      <c r="I45" s="1">
        <v>-0.5104140309169237</v>
      </c>
      <c r="J45" s="1">
        <v>-0.5015132740222421</v>
      </c>
    </row>
    <row r="46" spans="1:10" ht="12.75">
      <c r="A46" t="s">
        <v>182</v>
      </c>
      <c r="B46">
        <v>0.08615032206097692</v>
      </c>
      <c r="C46">
        <v>0.06839335632879621</v>
      </c>
      <c r="D46">
        <v>0.6220058266492344</v>
      </c>
      <c r="E46">
        <v>-1.0647430946635015</v>
      </c>
      <c r="F46">
        <v>-1.1649860832196073</v>
      </c>
      <c r="G46">
        <v>-0.20620554702982713</v>
      </c>
      <c r="H46" s="1">
        <v>0.5318874239038666</v>
      </c>
      <c r="I46" s="1">
        <v>0.4558886534954314</v>
      </c>
      <c r="J46" s="1">
        <v>1.182783799894428</v>
      </c>
    </row>
    <row r="47" spans="1:10" ht="15">
      <c r="A47" s="5" t="s">
        <v>261</v>
      </c>
      <c r="B47">
        <v>2.218585994446276E-05</v>
      </c>
      <c r="C47">
        <v>0.1209933783617172</v>
      </c>
      <c r="D47">
        <v>0.39338122267678294</v>
      </c>
      <c r="E47">
        <v>-4.653923732965149</v>
      </c>
      <c r="F47">
        <v>-0.9172383967881506</v>
      </c>
      <c r="G47">
        <v>-0.4051863741637187</v>
      </c>
      <c r="H47" s="1">
        <v>-2.1892337159753286</v>
      </c>
      <c r="I47" s="1">
        <v>0.6437174464267892</v>
      </c>
      <c r="J47" s="1">
        <v>1.0319273817563632</v>
      </c>
    </row>
    <row r="48" spans="1:10" ht="12.75">
      <c r="A48" t="s">
        <v>239</v>
      </c>
      <c r="B48">
        <v>0.004010506037968748</v>
      </c>
      <c r="C48">
        <v>0.009725579963923201</v>
      </c>
      <c r="D48">
        <v>0.010919116967586451</v>
      </c>
      <c r="E48">
        <v>-2.396800825476618</v>
      </c>
      <c r="F48">
        <v>-2.0120844910180504</v>
      </c>
      <c r="G48">
        <v>-1.9618124817421656</v>
      </c>
      <c r="H48" s="1">
        <v>-0.47800614683885223</v>
      </c>
      <c r="I48" s="1">
        <v>-0.18633519013620964</v>
      </c>
      <c r="J48" s="1">
        <v>-0.14822169266411156</v>
      </c>
    </row>
    <row r="49" spans="1:10" ht="12.75">
      <c r="A49" t="s">
        <v>201</v>
      </c>
      <c r="B49">
        <v>0.03118508496872033</v>
      </c>
      <c r="C49">
        <v>0.13584185781575728</v>
      </c>
      <c r="D49">
        <v>0.25348986994750733</v>
      </c>
      <c r="E49">
        <v>-1.506053068306898</v>
      </c>
      <c r="F49">
        <v>-0.8669663875122658</v>
      </c>
      <c r="G49">
        <v>-0.5960393914146827</v>
      </c>
      <c r="H49" s="1">
        <v>0.1973102544781431</v>
      </c>
      <c r="I49" s="1">
        <v>0.6818309438988872</v>
      </c>
      <c r="J49" s="1">
        <v>0.8872330260838471</v>
      </c>
    </row>
    <row r="50" spans="1:10" ht="12.75">
      <c r="A50" t="s">
        <v>251</v>
      </c>
      <c r="B50">
        <v>0.0008121309554442447</v>
      </c>
      <c r="C50">
        <v>0.0007954175420607574</v>
      </c>
      <c r="D50">
        <v>5.15738760017403E-05</v>
      </c>
      <c r="E50">
        <v>-3.090373935486431</v>
      </c>
      <c r="F50">
        <v>-3.09940483535635</v>
      </c>
      <c r="G50">
        <v>-4.2875702282420844</v>
      </c>
      <c r="H50" s="1">
        <v>-1.0038354772323497</v>
      </c>
      <c r="I50" s="1">
        <v>-1.0106822133051814</v>
      </c>
      <c r="J50" s="1">
        <v>-1.911484455954111</v>
      </c>
    </row>
    <row r="51" spans="1:10" ht="12.75">
      <c r="A51" t="s">
        <v>205</v>
      </c>
      <c r="B51">
        <v>0.010761328487368261</v>
      </c>
      <c r="C51">
        <v>0.025137761591934864</v>
      </c>
      <c r="D51">
        <v>2.314403603171455E-05</v>
      </c>
      <c r="E51">
        <v>-1.968134111651109</v>
      </c>
      <c r="F51">
        <v>-1.599673396958396</v>
      </c>
      <c r="G51">
        <v>-4.635560903229646</v>
      </c>
      <c r="H51" s="1">
        <v>-0.15301440791509385</v>
      </c>
      <c r="I51" s="1">
        <v>0.1263324238564515</v>
      </c>
      <c r="J51" s="1">
        <v>-2.175312019293903</v>
      </c>
    </row>
    <row r="52" spans="1:10" ht="12.75">
      <c r="A52" t="s">
        <v>199</v>
      </c>
      <c r="B52">
        <v>0.039336161672026804</v>
      </c>
      <c r="C52">
        <v>0.1942518171960124</v>
      </c>
      <c r="D52">
        <v>0.06159683355871068</v>
      </c>
      <c r="E52">
        <v>-1.4052080197594643</v>
      </c>
      <c r="F52">
        <v>-0.7116349097496515</v>
      </c>
      <c r="G52">
        <v>-1.2104416125648683</v>
      </c>
      <c r="H52" s="1">
        <v>0.27376547395810036</v>
      </c>
      <c r="I52" s="1">
        <v>0.7995948043515976</v>
      </c>
      <c r="J52" s="1">
        <v>0.4214267485955105</v>
      </c>
    </row>
    <row r="53" spans="1:10" ht="12.75">
      <c r="A53" t="s">
        <v>189</v>
      </c>
      <c r="B53">
        <v>0.10445836986523171</v>
      </c>
      <c r="C53">
        <v>0.13688155884919684</v>
      </c>
      <c r="D53">
        <v>0.12940811548017214</v>
      </c>
      <c r="E53">
        <v>-0.9810567558689146</v>
      </c>
      <c r="F53">
        <v>-0.8636550575599621</v>
      </c>
      <c r="G53">
        <v>-0.8880384872087447</v>
      </c>
      <c r="H53" s="1">
        <v>0.5953338448454432</v>
      </c>
      <c r="I53" s="1">
        <v>0.6843414137922589</v>
      </c>
      <c r="J53" s="1">
        <v>0.6658552263956125</v>
      </c>
    </row>
    <row r="54" spans="1:10" ht="12.75">
      <c r="A54" t="s">
        <v>230</v>
      </c>
      <c r="B54">
        <v>0.008584798574819374</v>
      </c>
      <c r="C54">
        <v>0.04684373755486085</v>
      </c>
      <c r="D54">
        <v>0.11102834948030064</v>
      </c>
      <c r="E54">
        <v>-2.066269890237567</v>
      </c>
      <c r="F54">
        <v>-1.329348460852141</v>
      </c>
      <c r="G54">
        <v>-0.9545661162504843</v>
      </c>
      <c r="H54" s="1">
        <v>-0.2274156065732015</v>
      </c>
      <c r="I54" s="1">
        <v>0.33127805696988905</v>
      </c>
      <c r="J54" s="1">
        <v>0.615417603992417</v>
      </c>
    </row>
    <row r="55" spans="1:10" ht="12.75">
      <c r="A55" t="s">
        <v>224</v>
      </c>
      <c r="B55">
        <v>0.010301512613221613</v>
      </c>
      <c r="C55">
        <v>0.05325275594217914</v>
      </c>
      <c r="D55">
        <v>0.10547697451625222</v>
      </c>
      <c r="E55">
        <v>-1.98709900137794</v>
      </c>
      <c r="F55">
        <v>-1.2736579116543043</v>
      </c>
      <c r="G55">
        <v>-0.976842335929619</v>
      </c>
      <c r="H55" s="1">
        <v>-0.1673925536680411</v>
      </c>
      <c r="I55" s="1">
        <v>0.37349959608568656</v>
      </c>
      <c r="J55" s="1">
        <v>0.5985289883460979</v>
      </c>
    </row>
    <row r="56" spans="1:10" ht="12.75">
      <c r="A56" t="s">
        <v>195</v>
      </c>
      <c r="B56">
        <v>0.024197469620413144</v>
      </c>
      <c r="C56">
        <v>0.06968538867048109</v>
      </c>
      <c r="D56">
        <v>0.00014506629700402</v>
      </c>
      <c r="E56">
        <v>-1.6162300467199149</v>
      </c>
      <c r="F56">
        <v>-1.1568582733366797</v>
      </c>
      <c r="G56">
        <v>-3.838433474711424</v>
      </c>
      <c r="H56" s="1">
        <v>0.11378007438959295</v>
      </c>
      <c r="I56" s="1">
        <v>0.4620507159609803</v>
      </c>
      <c r="J56" s="1">
        <v>-1.5709734485985996</v>
      </c>
    </row>
    <row r="57" spans="1:10" ht="12.75">
      <c r="A57" t="s">
        <v>204</v>
      </c>
      <c r="B57">
        <v>0.01860713827132763</v>
      </c>
      <c r="C57">
        <v>0.19438650897063958</v>
      </c>
      <c r="D57">
        <v>0.35208605672802024</v>
      </c>
      <c r="E57">
        <v>-1.7303204150765639</v>
      </c>
      <c r="F57">
        <v>-0.7113338797539875</v>
      </c>
      <c r="G57">
        <v>-0.4533511734699556</v>
      </c>
      <c r="H57" s="1">
        <v>0.02728297533614868</v>
      </c>
      <c r="I57" s="1">
        <v>0.7998230288873585</v>
      </c>
      <c r="J57" s="1">
        <v>0.9954114560345926</v>
      </c>
    </row>
    <row r="58" spans="1:10" ht="12.75">
      <c r="A58" t="s">
        <v>237</v>
      </c>
      <c r="B58">
        <v>0.006007581372149489</v>
      </c>
      <c r="C58">
        <v>0.001800982652173107</v>
      </c>
      <c r="D58">
        <v>3.270793037525307E-05</v>
      </c>
      <c r="E58">
        <v>-2.221300338004517</v>
      </c>
      <c r="F58">
        <v>-2.744490470468517</v>
      </c>
      <c r="G58">
        <v>-4.48534693539332</v>
      </c>
      <c r="H58" s="1">
        <v>-0.34495124249015063</v>
      </c>
      <c r="I58" s="1">
        <v>-0.7416054856428845</v>
      </c>
      <c r="J58" s="1">
        <v>-2.0614279759491314</v>
      </c>
    </row>
    <row r="59" spans="1:10" ht="12.75">
      <c r="A59" t="s">
        <v>219</v>
      </c>
      <c r="B59">
        <v>0.008361630456457998</v>
      </c>
      <c r="C59">
        <v>0.005982648426149934</v>
      </c>
      <c r="D59">
        <v>0.03118508496872033</v>
      </c>
      <c r="E59">
        <v>-2.0777090300727985</v>
      </c>
      <c r="F59">
        <v>-2.223106517978501</v>
      </c>
      <c r="G59">
        <v>-1.506053068306898</v>
      </c>
      <c r="H59" s="1">
        <v>-0.23608813893212224</v>
      </c>
      <c r="I59" s="1">
        <v>-0.346320589704717</v>
      </c>
      <c r="J59" s="1">
        <v>0.1973102544781431</v>
      </c>
    </row>
    <row r="60" spans="1:10" ht="12.75">
      <c r="A60" t="s">
        <v>213</v>
      </c>
      <c r="B60">
        <v>0.016688522000747677</v>
      </c>
      <c r="C60">
        <v>0.0727958491542785</v>
      </c>
      <c r="D60">
        <v>0.13221887045230338</v>
      </c>
      <c r="E60">
        <v>-1.777582124395809</v>
      </c>
      <c r="F60">
        <v>-1.1378933836098488</v>
      </c>
      <c r="G60">
        <v>-0.8787065573431612</v>
      </c>
      <c r="H60" s="1">
        <v>-0.008548276778338804</v>
      </c>
      <c r="I60" s="1">
        <v>0.4764288617139275</v>
      </c>
      <c r="J60" s="1">
        <v>0.6729301870042056</v>
      </c>
    </row>
    <row r="61" spans="1:10" ht="12.75">
      <c r="A61" t="s">
        <v>181</v>
      </c>
      <c r="B61">
        <v>0.2411495461460346</v>
      </c>
      <c r="C61">
        <v>1.6829589645707608</v>
      </c>
      <c r="D61">
        <v>11.073197728411838</v>
      </c>
      <c r="E61">
        <v>-0.6177135511024894</v>
      </c>
      <c r="F61">
        <v>0.22607352674364983</v>
      </c>
      <c r="G61">
        <v>1.0442730549583508</v>
      </c>
      <c r="H61" s="1">
        <v>0.8708008595090503</v>
      </c>
      <c r="I61" s="1">
        <v>1.5105142332473194</v>
      </c>
      <c r="J61" s="1">
        <v>2.130828521445898</v>
      </c>
    </row>
    <row r="62" spans="1:10" ht="12.75">
      <c r="A62" t="s">
        <v>208</v>
      </c>
      <c r="B62">
        <v>0.03114188321337088</v>
      </c>
      <c r="C62">
        <v>0.09131527365910475</v>
      </c>
      <c r="D62">
        <v>0.08514112716503053</v>
      </c>
      <c r="E62">
        <v>-1.5066551282982257</v>
      </c>
      <c r="F62">
        <v>-1.039456575027727</v>
      </c>
      <c r="G62">
        <v>-1.0698606045897892</v>
      </c>
      <c r="H62" s="1">
        <v>0.19685380540662117</v>
      </c>
      <c r="I62" s="1">
        <v>0.5510582849077963</v>
      </c>
      <c r="J62" s="1">
        <v>0.5280076067959284</v>
      </c>
    </row>
    <row r="63" spans="1:10" ht="12.75">
      <c r="A63" t="s">
        <v>223</v>
      </c>
      <c r="B63">
        <v>0.009099481144284811</v>
      </c>
      <c r="C63">
        <v>0.013734993139246672</v>
      </c>
      <c r="D63">
        <v>0.024467321758016972</v>
      </c>
      <c r="E63">
        <v>-2.0409833706017926</v>
      </c>
      <c r="F63">
        <v>-1.8621715531773877</v>
      </c>
      <c r="G63">
        <v>-1.6114135667892913</v>
      </c>
      <c r="H63" s="1">
        <v>-0.20824474556927197</v>
      </c>
      <c r="I63" s="1">
        <v>-0.07267937132719847</v>
      </c>
      <c r="J63" s="1">
        <v>0.11743166696176995</v>
      </c>
    </row>
    <row r="64" spans="1:10" ht="12.75">
      <c r="A64" t="s">
        <v>197</v>
      </c>
      <c r="B64">
        <v>0.03006023295827421</v>
      </c>
      <c r="C64">
        <v>0.05172480100488786</v>
      </c>
      <c r="D64">
        <v>0.018060729789918722</v>
      </c>
      <c r="E64">
        <v>-1.522007658077089</v>
      </c>
      <c r="F64">
        <v>-1.2863011714721915</v>
      </c>
      <c r="G64">
        <v>-1.7432647048901153</v>
      </c>
      <c r="H64" s="1">
        <v>0.18521435408280662</v>
      </c>
      <c r="I64" s="1">
        <v>0.3639141655837218</v>
      </c>
      <c r="J64" s="1">
        <v>0.01746932029842263</v>
      </c>
    </row>
    <row r="65" spans="1:10" ht="12.75">
      <c r="A65" t="s">
        <v>187</v>
      </c>
      <c r="B65">
        <v>0.026737344552581324</v>
      </c>
      <c r="C65">
        <v>0.048093975630026944</v>
      </c>
      <c r="D65">
        <v>0.0915688046632086</v>
      </c>
      <c r="E65">
        <v>-1.5728817273443017</v>
      </c>
      <c r="F65">
        <v>-1.3179093210169097</v>
      </c>
      <c r="G65">
        <v>-1.0382524550450711</v>
      </c>
      <c r="H65" s="1">
        <v>0.14664440753918648</v>
      </c>
      <c r="I65" s="1">
        <v>0.33995058932880967</v>
      </c>
      <c r="J65" s="1">
        <v>0.5519711830508404</v>
      </c>
    </row>
    <row r="66" spans="1:10" ht="12.75">
      <c r="A66" t="s">
        <v>193</v>
      </c>
      <c r="B66">
        <v>0.03823400128537084</v>
      </c>
      <c r="C66">
        <v>0.06403480143955011</v>
      </c>
      <c r="D66">
        <v>0.15560927942277128</v>
      </c>
      <c r="E66">
        <v>-1.4175502495816872</v>
      </c>
      <c r="F66">
        <v>-1.1935839328076854</v>
      </c>
      <c r="G66">
        <v>-0.8079645083621255</v>
      </c>
      <c r="H66" s="1">
        <v>0.2644082679918969</v>
      </c>
      <c r="I66" s="1">
        <v>0.43420732259813016</v>
      </c>
      <c r="J66" s="1">
        <v>0.7265629529080563</v>
      </c>
    </row>
    <row r="67" spans="1:10" ht="12.75">
      <c r="A67" t="s">
        <v>200</v>
      </c>
      <c r="B67">
        <v>0.023003544721377788</v>
      </c>
      <c r="C67">
        <v>0.2510418858097433</v>
      </c>
      <c r="D67">
        <v>0.17837681321473484</v>
      </c>
      <c r="E67">
        <v>-1.6382052364033857</v>
      </c>
      <c r="F67">
        <v>-0.6002538113539785</v>
      </c>
      <c r="G67">
        <v>-0.7486615992163212</v>
      </c>
      <c r="H67" s="1">
        <v>0.09711968327903497</v>
      </c>
      <c r="I67" s="1">
        <v>0.884037882583192</v>
      </c>
      <c r="J67" s="1">
        <v>0.7715231864529863</v>
      </c>
    </row>
    <row r="68" spans="1:10" ht="12.75">
      <c r="A68" t="s">
        <v>220</v>
      </c>
      <c r="B68">
        <v>0.017409275794052066</v>
      </c>
      <c r="C68">
        <v>0.07657408324404227</v>
      </c>
      <c r="D68">
        <v>0.06820399231593345</v>
      </c>
      <c r="E68">
        <v>-1.7592192946603062</v>
      </c>
      <c r="F68">
        <v>-1.1159181939263783</v>
      </c>
      <c r="G68">
        <v>-1.166190203202263</v>
      </c>
      <c r="H68" s="1">
        <v>0.005373419903086164</v>
      </c>
      <c r="I68" s="1">
        <v>0.4930892528244853</v>
      </c>
      <c r="J68" s="1">
        <v>0.4549757553523872</v>
      </c>
    </row>
    <row r="69" spans="1:10" ht="12.75">
      <c r="A69" t="s">
        <v>234</v>
      </c>
      <c r="B69">
        <v>0.003513196531827155</v>
      </c>
      <c r="C69">
        <v>0.019330194979487077</v>
      </c>
      <c r="D69">
        <v>0.06930004022519184</v>
      </c>
      <c r="E69">
        <v>-2.4542975546484387</v>
      </c>
      <c r="F69">
        <v>-1.7137637653150448</v>
      </c>
      <c r="G69">
        <v>-1.1592665133019915</v>
      </c>
      <c r="H69" s="1">
        <v>-0.5215970331692161</v>
      </c>
      <c r="I69" s="1">
        <v>0.039835324803007395</v>
      </c>
      <c r="J69" s="1">
        <v>0.46022491967489176</v>
      </c>
    </row>
    <row r="70" spans="1:10" ht="12.75">
      <c r="A70" t="s">
        <v>206</v>
      </c>
      <c r="B70">
        <v>0.012922240131926025</v>
      </c>
      <c r="C70">
        <v>0.016288527513142526</v>
      </c>
      <c r="D70">
        <v>0.0278727662318779</v>
      </c>
      <c r="E70">
        <v>-1.888662192795818</v>
      </c>
      <c r="F70">
        <v>-1.7881181742440482</v>
      </c>
      <c r="G70">
        <v>-1.5548199276044627</v>
      </c>
      <c r="H70" s="1">
        <v>-0.09276313047417233</v>
      </c>
      <c r="I70" s="1">
        <v>-0.016536135529976015</v>
      </c>
      <c r="J70" s="1">
        <v>0.16033787968485047</v>
      </c>
    </row>
    <row r="71" spans="1:10" ht="12.75">
      <c r="A71" t="s">
        <v>241</v>
      </c>
      <c r="B71">
        <v>0.0031118753761155598</v>
      </c>
      <c r="C71">
        <v>0.06717182330346883</v>
      </c>
      <c r="D71">
        <v>0.08184283894272282</v>
      </c>
      <c r="E71">
        <v>-2.506977803889635</v>
      </c>
      <c r="F71">
        <v>-1.1728128631068708</v>
      </c>
      <c r="G71">
        <v>-1.087019314342636</v>
      </c>
      <c r="H71" s="1">
        <v>-0.5615363269274024</v>
      </c>
      <c r="I71" s="1">
        <v>0.44995481556564365</v>
      </c>
      <c r="J71" s="1">
        <v>0.5149988082575476</v>
      </c>
    </row>
    <row r="72" spans="1:10" ht="12.75">
      <c r="A72" t="s">
        <v>184</v>
      </c>
      <c r="B72">
        <v>0.11990801491565804</v>
      </c>
      <c r="C72">
        <v>0.29812721808265796</v>
      </c>
      <c r="D72">
        <v>0.32130158436734324</v>
      </c>
      <c r="E72">
        <v>-0.9211517867317824</v>
      </c>
      <c r="F72">
        <v>-0.5255983724293111</v>
      </c>
      <c r="G72">
        <v>-0.4930871328976012</v>
      </c>
      <c r="H72" s="1">
        <v>0.6407505274618953</v>
      </c>
      <c r="I72" s="1">
        <v>0.9406375674519367</v>
      </c>
      <c r="J72" s="1">
        <v>0.9652858173141318</v>
      </c>
    </row>
    <row r="73" spans="1:10" ht="12.75">
      <c r="A73" t="s">
        <v>221</v>
      </c>
      <c r="B73">
        <v>0.014812921330135084</v>
      </c>
      <c r="C73">
        <v>0.05978800988074214</v>
      </c>
      <c r="D73">
        <v>0.011195012893539849</v>
      </c>
      <c r="E73">
        <v>-1.8293592836500137</v>
      </c>
      <c r="F73">
        <v>-1.2233859023784195</v>
      </c>
      <c r="G73">
        <v>-1.950975401898262</v>
      </c>
      <c r="H73" s="1">
        <v>-0.04780289692924216</v>
      </c>
      <c r="I73" s="1">
        <v>0.41161309355778464</v>
      </c>
      <c r="J73" s="1">
        <v>-0.1400056093767129</v>
      </c>
    </row>
    <row r="74" spans="1:10" ht="12.75">
      <c r="A74" t="s">
        <v>235</v>
      </c>
      <c r="B74">
        <v>0.004134704667480988</v>
      </c>
      <c r="C74">
        <v>0.0214928409084335</v>
      </c>
      <c r="D74">
        <v>0.01422921614987466</v>
      </c>
      <c r="E74">
        <v>-2.383555505667403</v>
      </c>
      <c r="F74">
        <v>-1.6677061759784557</v>
      </c>
      <c r="G74">
        <v>-1.8468190233985247</v>
      </c>
      <c r="H74" s="1">
        <v>-0.4679642672653654</v>
      </c>
      <c r="I74" s="1">
        <v>0.07475367877445055</v>
      </c>
      <c r="J74" s="1">
        <v>-0.06103992000338409</v>
      </c>
    </row>
    <row r="75" spans="1:10" ht="12.75">
      <c r="A75" t="s">
        <v>218</v>
      </c>
      <c r="B75">
        <v>0.018984949873515868</v>
      </c>
      <c r="C75">
        <v>0.027337023903306938</v>
      </c>
      <c r="D75">
        <v>0.03960976631357577</v>
      </c>
      <c r="E75">
        <v>-1.7215905452023086</v>
      </c>
      <c r="F75">
        <v>-1.5632487674830542</v>
      </c>
      <c r="G75">
        <v>-1.4021977198028244</v>
      </c>
      <c r="H75" s="1">
        <v>0.03390148687321948</v>
      </c>
      <c r="I75" s="1">
        <v>0.15394759268354063</v>
      </c>
      <c r="J75" s="1">
        <v>0.2760477193157111</v>
      </c>
    </row>
    <row r="76" spans="1:10" ht="12.75">
      <c r="A76" t="s">
        <v>214</v>
      </c>
      <c r="B76">
        <v>0.10020316617492421</v>
      </c>
      <c r="C76">
        <v>0.19210939766100157</v>
      </c>
      <c r="D76">
        <v>0.2455348988158479</v>
      </c>
      <c r="E76">
        <v>-0.9991185556087536</v>
      </c>
      <c r="F76">
        <v>-0.7164513896802752</v>
      </c>
      <c r="G76">
        <v>-0.6098867712152258</v>
      </c>
      <c r="H76" s="1">
        <v>0.581640372699779</v>
      </c>
      <c r="I76" s="1">
        <v>0.7959432117794204</v>
      </c>
      <c r="J76" s="1">
        <v>0.876734697438838</v>
      </c>
    </row>
    <row r="77" spans="1:10" ht="12.75">
      <c r="A77" t="s">
        <v>231</v>
      </c>
      <c r="B77">
        <v>0.015197733553316963</v>
      </c>
      <c r="C77">
        <v>0.18608065689581746</v>
      </c>
      <c r="D77">
        <v>0.14448583831934986</v>
      </c>
      <c r="E77">
        <v>-1.8182211738104463</v>
      </c>
      <c r="F77">
        <v>-0.7302987694808184</v>
      </c>
      <c r="G77">
        <v>-0.8401747178981714</v>
      </c>
      <c r="H77" s="1">
        <v>-0.0393585891060827</v>
      </c>
      <c r="I77" s="1">
        <v>0.7854448831344113</v>
      </c>
      <c r="J77" s="1">
        <v>0.7021429275816222</v>
      </c>
    </row>
    <row r="78" spans="1:10" ht="12.75">
      <c r="A78" t="s">
        <v>209</v>
      </c>
      <c r="B78">
        <v>0.016746460352129573</v>
      </c>
      <c r="C78">
        <v>0.010561803383032232</v>
      </c>
      <c r="D78">
        <v>0.018478609378814733</v>
      </c>
      <c r="E78">
        <v>-1.7760769744174894</v>
      </c>
      <c r="F78">
        <v>-1.9762619215340365</v>
      </c>
      <c r="G78">
        <v>-1.7333307150332036</v>
      </c>
      <c r="H78" s="1">
        <v>-0.007407154099533679</v>
      </c>
      <c r="I78" s="1">
        <v>-0.15917647038064256</v>
      </c>
      <c r="J78" s="1">
        <v>0.025000729978538097</v>
      </c>
    </row>
    <row r="79" spans="1:10" ht="12.75">
      <c r="A79" t="s">
        <v>258</v>
      </c>
      <c r="B79">
        <v>3.628991227462004E-06</v>
      </c>
      <c r="C79">
        <v>0.0011645594456353822</v>
      </c>
      <c r="D79">
        <v>0.12345010768067159</v>
      </c>
      <c r="E79">
        <v>-5.440214081639468</v>
      </c>
      <c r="F79">
        <v>-2.933838337741161</v>
      </c>
      <c r="G79">
        <v>-0.9085085269138952</v>
      </c>
      <c r="H79" s="1">
        <v>-2.785356203383234</v>
      </c>
      <c r="I79" s="1">
        <v>-0.8851587186365952</v>
      </c>
      <c r="J79" s="1">
        <v>0.6503359579638601</v>
      </c>
    </row>
    <row r="80" spans="1:10" ht="12.75">
      <c r="A80" t="s">
        <v>227</v>
      </c>
      <c r="B80">
        <v>0.003370083377119753</v>
      </c>
      <c r="C80">
        <v>0.032061817041785644</v>
      </c>
      <c r="D80">
        <v>0.02292395850261443</v>
      </c>
      <c r="E80">
        <v>-2.4723593543882774</v>
      </c>
      <c r="F80">
        <v>-1.4940118684803385</v>
      </c>
      <c r="G80">
        <v>-1.6397103863817055</v>
      </c>
      <c r="H80" s="1">
        <v>-0.53529050531488</v>
      </c>
      <c r="I80" s="1">
        <v>0.20643923590858593</v>
      </c>
      <c r="J80" s="1">
        <v>0.09597856060022969</v>
      </c>
    </row>
    <row r="81" spans="1:10" ht="12.75">
      <c r="A81" t="s">
        <v>263</v>
      </c>
      <c r="B81">
        <v>6.309058635682674E-08</v>
      </c>
      <c r="C81">
        <v>3.554484821986258E-05</v>
      </c>
      <c r="D81">
        <v>1.4505183727655508E-06</v>
      </c>
      <c r="E81">
        <v>-7.200035436291102</v>
      </c>
      <c r="F81">
        <v>-4.449223335913642</v>
      </c>
      <c r="G81">
        <v>-5.838476765902915</v>
      </c>
      <c r="H81" s="1">
        <v>-4.119556839442429</v>
      </c>
      <c r="I81" s="1">
        <v>-2.0340410316578033</v>
      </c>
      <c r="J81" s="1">
        <v>-3.0872972641951257</v>
      </c>
    </row>
    <row r="82" spans="1:10" ht="12.75">
      <c r="A82" t="s">
        <v>246</v>
      </c>
      <c r="B82">
        <v>0.00083438451258763</v>
      </c>
      <c r="C82">
        <v>0.0010926143564801872</v>
      </c>
      <c r="D82">
        <v>0.020545980628204227</v>
      </c>
      <c r="E82">
        <v>-3.078633765655536</v>
      </c>
      <c r="F82">
        <v>-2.961533097342247</v>
      </c>
      <c r="G82">
        <v>-1.6872731256966147</v>
      </c>
      <c r="H82" s="1">
        <v>-0.994934720337668</v>
      </c>
      <c r="I82" s="1">
        <v>-0.9061553759266131</v>
      </c>
      <c r="J82" s="1">
        <v>0.05991908394998108</v>
      </c>
    </row>
    <row r="83" spans="1:10" ht="12.75">
      <c r="A83" t="s">
        <v>257</v>
      </c>
      <c r="B83">
        <v>5.8789910000488885E-06</v>
      </c>
      <c r="C83">
        <v>2.480269113831486E-07</v>
      </c>
      <c r="D83">
        <v>2.2138670241999056E-06</v>
      </c>
      <c r="E83">
        <v>-5.2306972046573375</v>
      </c>
      <c r="F83">
        <v>-6.60550119485474</v>
      </c>
      <c r="G83">
        <v>-5.654848468547887</v>
      </c>
      <c r="H83" s="1">
        <v>-2.6265119264935324</v>
      </c>
      <c r="I83" s="1">
        <v>-3.668813381314323</v>
      </c>
      <c r="J83" s="1">
        <v>-2.9480802973808746</v>
      </c>
    </row>
    <row r="84" spans="1:10" ht="12.75">
      <c r="A84" t="s">
        <v>245</v>
      </c>
      <c r="B84">
        <v>0.003718663705068485</v>
      </c>
      <c r="C84">
        <v>0.00864451057103338</v>
      </c>
      <c r="D84">
        <v>9.117513776320455E-05</v>
      </c>
      <c r="E84">
        <v>-2.429613095003992</v>
      </c>
      <c r="F84">
        <v>-2.0632595902809268</v>
      </c>
      <c r="G84">
        <v>-4.040123571806292</v>
      </c>
      <c r="H84" s="1">
        <v>-0.5028826212368086</v>
      </c>
      <c r="I84" s="1">
        <v>-0.22513336121559058</v>
      </c>
      <c r="J84" s="1">
        <v>-1.723883887558514</v>
      </c>
    </row>
    <row r="85" spans="1:10" ht="12.75">
      <c r="A85" t="s">
        <v>194</v>
      </c>
      <c r="B85">
        <v>0.031206708315657163</v>
      </c>
      <c r="C85">
        <v>0.066893043651664</v>
      </c>
      <c r="D85">
        <v>0.17531240633030015</v>
      </c>
      <c r="E85">
        <v>-1.5057520383112337</v>
      </c>
      <c r="F85">
        <v>-1.1746190430808547</v>
      </c>
      <c r="G85">
        <v>-0.7561873491079207</v>
      </c>
      <c r="H85" s="1">
        <v>0.1975384790139044</v>
      </c>
      <c r="I85" s="1">
        <v>0.4485854683510772</v>
      </c>
      <c r="J85" s="1">
        <v>0.7658175730589597</v>
      </c>
    </row>
    <row r="86" spans="1:10" ht="12.75">
      <c r="A86" t="s">
        <v>225</v>
      </c>
      <c r="B86">
        <v>0.010110512925647294</v>
      </c>
      <c r="C86">
        <v>0.07764301761152749</v>
      </c>
      <c r="D86">
        <v>0.03765538484358708</v>
      </c>
      <c r="E86">
        <v>-1.9952268112608673</v>
      </c>
      <c r="F86">
        <v>-1.1098975940130986</v>
      </c>
      <c r="G86">
        <v>-1.424172909486295</v>
      </c>
      <c r="H86" s="1">
        <v>-0.1735546161335898</v>
      </c>
      <c r="I86" s="1">
        <v>0.49765374353970665</v>
      </c>
      <c r="J86" s="1">
        <v>0.2593873282051533</v>
      </c>
    </row>
    <row r="87" spans="1:10" ht="12.75">
      <c r="A87" t="s">
        <v>185</v>
      </c>
      <c r="B87">
        <v>0.07432544468767008</v>
      </c>
      <c r="C87">
        <v>0.18174656466503886</v>
      </c>
      <c r="D87">
        <v>0.6901586766983145</v>
      </c>
      <c r="E87">
        <v>-1.1288624837399295</v>
      </c>
      <c r="F87">
        <v>-0.7405337893333936</v>
      </c>
      <c r="G87">
        <v>-0.16105104768022996</v>
      </c>
      <c r="H87" s="1">
        <v>0.48327559778675944</v>
      </c>
      <c r="I87" s="1">
        <v>0.7776852489185352</v>
      </c>
      <c r="J87" s="1">
        <v>1.217017480258588</v>
      </c>
    </row>
    <row r="88" spans="1:10" ht="12.75">
      <c r="A88" t="s">
        <v>183</v>
      </c>
      <c r="B88">
        <v>0.18453930071035413</v>
      </c>
      <c r="C88">
        <v>0.8479199646331478</v>
      </c>
      <c r="D88">
        <v>0.5751459466753026</v>
      </c>
      <c r="E88">
        <v>-0.7339111294287861</v>
      </c>
      <c r="F88">
        <v>-0.07164513896802754</v>
      </c>
      <c r="G88">
        <v>-0.240221936539857</v>
      </c>
      <c r="H88" s="1">
        <v>0.7827061887052786</v>
      </c>
      <c r="I88" s="1">
        <v>1.2848001673796248</v>
      </c>
      <c r="J88" s="1">
        <v>1.1569944273534276</v>
      </c>
    </row>
    <row r="89" spans="1:10" ht="12.75">
      <c r="A89" t="s">
        <v>212</v>
      </c>
      <c r="B89">
        <v>0.03381952014142859</v>
      </c>
      <c r="C89">
        <v>0.03026931841333211</v>
      </c>
      <c r="D89">
        <v>0.047464740306704056</v>
      </c>
      <c r="E89">
        <v>-1.4708325588142122</v>
      </c>
      <c r="F89">
        <v>-1.5189973581204492</v>
      </c>
      <c r="G89">
        <v>-1.3236288909345253</v>
      </c>
      <c r="H89" s="1">
        <v>0.2240125251621879</v>
      </c>
      <c r="I89" s="1">
        <v>0.18749659944041722</v>
      </c>
      <c r="J89" s="1">
        <v>0.3356143231493494</v>
      </c>
    </row>
    <row r="90" spans="1:10" ht="12.75">
      <c r="A90" t="s">
        <v>188</v>
      </c>
      <c r="B90">
        <v>0.0916322973243256</v>
      </c>
      <c r="C90">
        <v>0.5325541016967088</v>
      </c>
      <c r="D90">
        <v>0.7711054127039705</v>
      </c>
      <c r="E90">
        <v>-1.037951425049407</v>
      </c>
      <c r="F90">
        <v>-0.27363626605855895</v>
      </c>
      <c r="G90">
        <v>-0.11288624837399291</v>
      </c>
      <c r="H90" s="1">
        <v>0.5521994075866016</v>
      </c>
      <c r="I90" s="1">
        <v>1.1316615038839493</v>
      </c>
      <c r="J90" s="1">
        <v>1.2535334059803587</v>
      </c>
    </row>
    <row r="91" spans="1:10" ht="12.75">
      <c r="A91" t="s">
        <v>175</v>
      </c>
      <c r="B91">
        <v>82.25320559803988</v>
      </c>
      <c r="C91">
        <v>2.5811249809035584</v>
      </c>
      <c r="D91">
        <v>2.6721481567801986</v>
      </c>
      <c r="E91">
        <v>1.9151528324142484</v>
      </c>
      <c r="F91">
        <v>0.41180903406832636</v>
      </c>
      <c r="G91">
        <v>0.4268605338515253</v>
      </c>
      <c r="H91" s="1">
        <v>2.791082103402663</v>
      </c>
      <c r="I91" s="1">
        <v>1.6513287718118974</v>
      </c>
      <c r="J91" s="1">
        <v>1.6627399985999507</v>
      </c>
    </row>
    <row r="92" spans="1:10" ht="12.75">
      <c r="A92" t="s">
        <v>186</v>
      </c>
      <c r="B92">
        <v>0.05703534303396577</v>
      </c>
      <c r="C92">
        <v>0.10482102305511638</v>
      </c>
      <c r="D92">
        <v>0.08918840660736742</v>
      </c>
      <c r="E92">
        <v>-1.24385594208357</v>
      </c>
      <c r="F92">
        <v>-0.9795516058905949</v>
      </c>
      <c r="G92">
        <v>-1.0496915948803025</v>
      </c>
      <c r="H92" s="1">
        <v>0.39609382512603225</v>
      </c>
      <c r="I92" s="1">
        <v>0.5964749675242483</v>
      </c>
      <c r="J92" s="1">
        <v>0.5432986506919198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bestFit="1" customWidth="1"/>
    <col min="2" max="2" width="13.7109375" style="0" bestFit="1" customWidth="1"/>
    <col min="3" max="3" width="12.28125" style="0" bestFit="1" customWidth="1"/>
    <col min="4" max="4" width="13.00390625" style="0" bestFit="1" customWidth="1"/>
    <col min="5" max="5" width="9.28125" style="0" bestFit="1" customWidth="1"/>
    <col min="6" max="6" width="11.8515625" style="0" bestFit="1" customWidth="1"/>
    <col min="7" max="7" width="13.00390625" style="0" bestFit="1" customWidth="1"/>
    <col min="8" max="9" width="12.7109375" style="0" bestFit="1" customWidth="1"/>
    <col min="10" max="10" width="13.00390625" style="0" bestFit="1" customWidth="1"/>
    <col min="11" max="11" width="19.7109375" style="0" customWidth="1"/>
  </cols>
  <sheetData>
    <row r="1" spans="2:8" ht="12.75">
      <c r="B1" t="s">
        <v>267</v>
      </c>
      <c r="E1" t="s">
        <v>264</v>
      </c>
      <c r="H1" t="s">
        <v>268</v>
      </c>
    </row>
    <row r="2" spans="1:10" ht="12.75">
      <c r="A2" t="s">
        <v>173</v>
      </c>
      <c r="B2" t="s">
        <v>274</v>
      </c>
      <c r="C2" t="s">
        <v>276</v>
      </c>
      <c r="D2" t="s">
        <v>277</v>
      </c>
      <c r="E2" t="s">
        <v>274</v>
      </c>
      <c r="F2" t="s">
        <v>276</v>
      </c>
      <c r="G2" t="s">
        <v>277</v>
      </c>
      <c r="H2" t="s">
        <v>274</v>
      </c>
      <c r="I2" t="s">
        <v>276</v>
      </c>
      <c r="J2" t="s">
        <v>277</v>
      </c>
    </row>
    <row r="3" spans="1:10" ht="12.75">
      <c r="A3" t="s">
        <v>174</v>
      </c>
      <c r="B3">
        <v>3.8557192309625727</v>
      </c>
      <c r="C3">
        <v>0.9937810933225548</v>
      </c>
      <c r="D3">
        <v>0.6096275470381516</v>
      </c>
      <c r="E3" s="4">
        <v>0.5861054015577714</v>
      </c>
      <c r="F3" s="4">
        <v>-0.0027092699609758465</v>
      </c>
      <c r="G3" s="4">
        <v>-0.21493541690408258</v>
      </c>
      <c r="H3">
        <v>1.9840272546807014</v>
      </c>
      <c r="I3">
        <v>1.5456636679338336</v>
      </c>
      <c r="J3">
        <v>1.3876645224039041</v>
      </c>
    </row>
    <row r="4" spans="1:10" ht="12.75">
      <c r="A4" t="s">
        <v>175</v>
      </c>
      <c r="B4">
        <v>1.5965967727132997</v>
      </c>
      <c r="C4">
        <v>82.25320559803988</v>
      </c>
      <c r="D4">
        <v>0.5680146323933432</v>
      </c>
      <c r="E4" s="4">
        <v>0.20319524707318729</v>
      </c>
      <c r="F4" s="4">
        <v>1.9151528324142484</v>
      </c>
      <c r="G4" s="4">
        <v>-0.24564047646180864</v>
      </c>
      <c r="H4">
        <v>1.6989564559373393</v>
      </c>
      <c r="I4">
        <v>2.9734828965454363</v>
      </c>
      <c r="J4">
        <v>1.364805071561276</v>
      </c>
    </row>
    <row r="5" spans="1:10" ht="12.75">
      <c r="A5" t="s">
        <v>176</v>
      </c>
      <c r="B5">
        <v>1.2175660186629862</v>
      </c>
      <c r="C5">
        <v>0.1569089989103304</v>
      </c>
      <c r="D5">
        <v>0.03175219196855319</v>
      </c>
      <c r="E5" s="4">
        <v>0.08549251876857068</v>
      </c>
      <c r="F5" s="4">
        <v>-0.8043521484141578</v>
      </c>
      <c r="G5" s="4">
        <v>-1.4982262884196345</v>
      </c>
      <c r="H5">
        <v>1.6113285610405983</v>
      </c>
      <c r="I5">
        <v>0.9488527111307099</v>
      </c>
      <c r="J5">
        <v>0.4322739445399478</v>
      </c>
    </row>
    <row r="6" spans="1:10" ht="12.75">
      <c r="A6" t="s">
        <v>177</v>
      </c>
      <c r="B6">
        <v>1.0111520808513041</v>
      </c>
      <c r="C6">
        <v>0.14968483807736607</v>
      </c>
      <c r="D6">
        <v>0.04280728062392393</v>
      </c>
      <c r="E6" s="4">
        <v>0.00481647993062369</v>
      </c>
      <c r="F6" s="4">
        <v>-0.8248221881193085</v>
      </c>
      <c r="G6" s="4">
        <v>-1.3684823602884586</v>
      </c>
      <c r="H6">
        <v>1.5512664745129088</v>
      </c>
      <c r="I6">
        <v>0.9336130772356246</v>
      </c>
      <c r="J6">
        <v>0.5288663299632096</v>
      </c>
    </row>
    <row r="7" spans="1:10" ht="12.75">
      <c r="A7" t="s">
        <v>178</v>
      </c>
      <c r="B7">
        <v>0.9208256972050399</v>
      </c>
      <c r="C7">
        <v>0.1152628897390789</v>
      </c>
      <c r="D7">
        <v>0.028379638053797177</v>
      </c>
      <c r="E7" s="4">
        <v>-0.035822569484013744</v>
      </c>
      <c r="F7" s="4">
        <v>-0.9383104964846294</v>
      </c>
      <c r="G7" s="4">
        <v>-1.5469931477171992</v>
      </c>
      <c r="H7">
        <v>1.5210113189859011</v>
      </c>
      <c r="I7">
        <v>0.8491227540231658</v>
      </c>
      <c r="J7">
        <v>0.39596775790753863</v>
      </c>
    </row>
    <row r="8" spans="1:10" ht="12.75">
      <c r="A8" t="s">
        <v>179</v>
      </c>
      <c r="B8">
        <v>0.8657365655196584</v>
      </c>
      <c r="C8">
        <v>0.15304204905002552</v>
      </c>
      <c r="D8">
        <v>0.03831358937666114</v>
      </c>
      <c r="E8" s="4">
        <v>-0.06261423909810808</v>
      </c>
      <c r="F8" s="4">
        <v>-0.8151892282580612</v>
      </c>
      <c r="G8" s="4">
        <v>-1.4166471595946954</v>
      </c>
      <c r="H8">
        <v>1.5010653275643924</v>
      </c>
      <c r="I8">
        <v>0.9407846696568413</v>
      </c>
      <c r="J8">
        <v>0.49300836785712643</v>
      </c>
    </row>
    <row r="9" spans="1:10" ht="12.75">
      <c r="A9" t="s">
        <v>180</v>
      </c>
      <c r="B9">
        <v>0.7500194946429091</v>
      </c>
      <c r="C9">
        <v>0.06100198504851404</v>
      </c>
      <c r="D9">
        <v>0.013340901787363203</v>
      </c>
      <c r="E9" s="4">
        <v>-0.1249274482005522</v>
      </c>
      <c r="F9" s="4">
        <v>-1.2146560325041642</v>
      </c>
      <c r="G9" s="4">
        <v>-1.8748148129952749</v>
      </c>
      <c r="H9">
        <v>1.454674089089647</v>
      </c>
      <c r="I9">
        <v>0.643387696439513</v>
      </c>
      <c r="J9">
        <v>0.1519095033230093</v>
      </c>
    </row>
    <row r="10" spans="1:10" ht="12.75">
      <c r="A10" t="s">
        <v>181</v>
      </c>
      <c r="B10">
        <v>0.6579272625145042</v>
      </c>
      <c r="C10">
        <v>0.2411495461460346</v>
      </c>
      <c r="D10">
        <v>0.3958429329356359</v>
      </c>
      <c r="E10" s="4">
        <v>-0.1818221173810446</v>
      </c>
      <c r="F10" s="4">
        <v>-0.6177135511024894</v>
      </c>
      <c r="G10" s="4">
        <v>-0.40247710420274285</v>
      </c>
      <c r="H10">
        <v>1.4123168713518364</v>
      </c>
      <c r="I10">
        <v>1.0878023142917828</v>
      </c>
      <c r="J10">
        <v>1.2480425824533423</v>
      </c>
    </row>
    <row r="11" spans="1:10" ht="12.75">
      <c r="A11" t="s">
        <v>182</v>
      </c>
      <c r="B11">
        <v>0.6565605627120761</v>
      </c>
      <c r="C11">
        <v>0.08615032206097692</v>
      </c>
      <c r="D11">
        <v>0.021762679385453676</v>
      </c>
      <c r="E11" s="4">
        <v>-0.18272520736803657</v>
      </c>
      <c r="F11" s="4">
        <v>-1.0647430946635015</v>
      </c>
      <c r="G11" s="4">
        <v>-1.662287636056504</v>
      </c>
      <c r="H11">
        <v>1.4116445345623472</v>
      </c>
      <c r="I11">
        <v>0.7549956034946973</v>
      </c>
      <c r="J11">
        <v>0.31013276111610183</v>
      </c>
    </row>
    <row r="12" spans="1:10" ht="12.75">
      <c r="A12" t="s">
        <v>183</v>
      </c>
      <c r="B12">
        <v>0.6355158446528333</v>
      </c>
      <c r="C12">
        <v>0.18453930071035413</v>
      </c>
      <c r="D12">
        <v>0.13565367148522586</v>
      </c>
      <c r="E12" s="4">
        <v>-0.19687361716424367</v>
      </c>
      <c r="F12" s="4">
        <v>-0.7339111294287861</v>
      </c>
      <c r="G12" s="4">
        <v>-0.8675684475035939</v>
      </c>
      <c r="H12">
        <v>1.401111258193685</v>
      </c>
      <c r="I12">
        <v>1.0012949807108569</v>
      </c>
      <c r="J12">
        <v>0.9017891358664756</v>
      </c>
    </row>
    <row r="13" spans="1:10" ht="12.75">
      <c r="A13" t="s">
        <v>184</v>
      </c>
      <c r="B13">
        <v>0.5672277424679771</v>
      </c>
      <c r="C13">
        <v>0.11990801491565804</v>
      </c>
      <c r="D13">
        <v>0.04979000601784891</v>
      </c>
      <c r="E13" s="4">
        <v>-0.24624253645313654</v>
      </c>
      <c r="F13" s="4">
        <v>-0.9211517867317824</v>
      </c>
      <c r="G13" s="4">
        <v>-1.3028578212337107</v>
      </c>
      <c r="H13">
        <v>1.3643568470349499</v>
      </c>
      <c r="I13">
        <v>0.861897153023458</v>
      </c>
      <c r="J13">
        <v>0.5777228033327481</v>
      </c>
    </row>
    <row r="14" spans="1:10" ht="12.75">
      <c r="A14" t="s">
        <v>185</v>
      </c>
      <c r="B14">
        <v>0.5517168700209797</v>
      </c>
      <c r="C14">
        <v>0.07432544468767008</v>
      </c>
      <c r="D14">
        <v>0.03199521563838883</v>
      </c>
      <c r="E14" s="4">
        <v>-0.2582837362796958</v>
      </c>
      <c r="F14" s="4">
        <v>-1.1288624837399295</v>
      </c>
      <c r="G14" s="4">
        <v>-1.4949149584673305</v>
      </c>
      <c r="H14">
        <v>1.355392356508429</v>
      </c>
      <c r="I14">
        <v>0.7072596914409739</v>
      </c>
      <c r="J14">
        <v>0.43473917943474116</v>
      </c>
    </row>
    <row r="15" spans="1:10" ht="12.75">
      <c r="A15" t="s">
        <v>186</v>
      </c>
      <c r="B15">
        <v>0.42513708003209794</v>
      </c>
      <c r="C15">
        <v>0.05703534303396577</v>
      </c>
      <c r="D15">
        <v>0.018085784640470667</v>
      </c>
      <c r="E15" s="4">
        <v>-0.3714710146493528</v>
      </c>
      <c r="F15" s="4">
        <v>-1.24385594208357</v>
      </c>
      <c r="G15" s="4">
        <v>-1.7426626448987872</v>
      </c>
      <c r="H15">
        <v>1.2711261455591334</v>
      </c>
      <c r="I15">
        <v>0.6216488069127003</v>
      </c>
      <c r="J15">
        <v>0.2502947868515752</v>
      </c>
    </row>
    <row r="16" spans="1:10" ht="12.75">
      <c r="A16" t="s">
        <v>187</v>
      </c>
      <c r="B16">
        <v>0.33657501731919565</v>
      </c>
      <c r="C16">
        <v>0.026737344552581324</v>
      </c>
      <c r="D16">
        <v>0.007993261482300252</v>
      </c>
      <c r="E16" s="4">
        <v>-0.4729181231881144</v>
      </c>
      <c r="F16" s="4">
        <v>-1.5728817273443017</v>
      </c>
      <c r="G16" s="4">
        <v>-2.097275979790957</v>
      </c>
      <c r="H16">
        <v>1.1956003128731956</v>
      </c>
      <c r="I16">
        <v>0.37669410327551883</v>
      </c>
      <c r="J16">
        <v>-0.013709459154462884</v>
      </c>
    </row>
    <row r="17" spans="1:10" ht="12.75">
      <c r="A17" t="s">
        <v>188</v>
      </c>
      <c r="B17">
        <v>0.33378707582397704</v>
      </c>
      <c r="C17">
        <v>0.0916322973243256</v>
      </c>
      <c r="D17">
        <v>0.10280625858905805</v>
      </c>
      <c r="E17" s="4">
        <v>-0.47653048313608226</v>
      </c>
      <c r="F17" s="4">
        <v>-1.037951425049407</v>
      </c>
      <c r="G17" s="4">
        <v>-0.9879804457691862</v>
      </c>
      <c r="H17">
        <v>1.1929109657152392</v>
      </c>
      <c r="I17">
        <v>0.7749415949162062</v>
      </c>
      <c r="J17">
        <v>0.8121442306012675</v>
      </c>
    </row>
    <row r="18" spans="1:10" ht="12.75">
      <c r="A18" t="s">
        <v>189</v>
      </c>
      <c r="B18">
        <v>0.33056365128564374</v>
      </c>
      <c r="C18">
        <v>0.10445836986523171</v>
      </c>
      <c r="D18">
        <v>0.025880333166704544</v>
      </c>
      <c r="E18" s="4">
        <v>-0.4807449030753779</v>
      </c>
      <c r="F18" s="4">
        <v>-0.9810567558689146</v>
      </c>
      <c r="G18" s="4">
        <v>-1.587030137140509</v>
      </c>
      <c r="H18">
        <v>1.189773394030957</v>
      </c>
      <c r="I18">
        <v>0.8172988126540169</v>
      </c>
      <c r="J18">
        <v>0.3661608269068568</v>
      </c>
    </row>
    <row r="19" spans="1:10" ht="12.75">
      <c r="A19" t="s">
        <v>190</v>
      </c>
      <c r="B19">
        <v>0.29158734244711687</v>
      </c>
      <c r="C19">
        <v>0.032307210507748894</v>
      </c>
      <c r="D19">
        <v>0.015603354157828587</v>
      </c>
      <c r="E19" s="4">
        <v>-0.5352313322905585</v>
      </c>
      <c r="F19" s="4">
        <v>-1.4907005385280347</v>
      </c>
      <c r="G19" s="4">
        <v>-1.8067820339752148</v>
      </c>
      <c r="H19">
        <v>1.1492090743984502</v>
      </c>
      <c r="I19">
        <v>0.43787675111902347</v>
      </c>
      <c r="J19">
        <v>0.20255887479785217</v>
      </c>
    </row>
    <row r="20" spans="1:10" ht="12.75">
      <c r="A20" t="s">
        <v>191</v>
      </c>
      <c r="B20">
        <v>0.26407140633796433</v>
      </c>
      <c r="C20">
        <v>0.039145763707004004</v>
      </c>
      <c r="D20">
        <v>0.01170281980018893</v>
      </c>
      <c r="E20" s="4">
        <v>-0.5782786216705078</v>
      </c>
      <c r="F20" s="4">
        <v>-1.407315229729112</v>
      </c>
      <c r="G20" s="4">
        <v>-1.931709482175767</v>
      </c>
      <c r="H20">
        <v>1.1171610207661384</v>
      </c>
      <c r="I20">
        <v>0.49995584801518006</v>
      </c>
      <c r="J20">
        <v>0.10955228558519865</v>
      </c>
    </row>
    <row r="21" spans="1:10" ht="12.75">
      <c r="A21" t="s">
        <v>192</v>
      </c>
      <c r="B21">
        <v>0.25917527525493017</v>
      </c>
      <c r="C21">
        <v>0.021241066279792786</v>
      </c>
      <c r="D21">
        <v>0.004283482767921462</v>
      </c>
      <c r="E21" s="4">
        <v>-0.5864064315534354</v>
      </c>
      <c r="F21" s="4">
        <v>-1.6728236859047436</v>
      </c>
      <c r="G21" s="4">
        <v>-2.36820297588854</v>
      </c>
      <c r="H21">
        <v>1.1111099896607368</v>
      </c>
      <c r="I21">
        <v>0.3022888319053959</v>
      </c>
      <c r="J21">
        <v>-0.21541049600118112</v>
      </c>
    </row>
    <row r="22" spans="1:10" ht="12.75">
      <c r="A22" t="s">
        <v>193</v>
      </c>
      <c r="B22">
        <v>0.23439277411427747</v>
      </c>
      <c r="C22">
        <v>0.03823400128537084</v>
      </c>
      <c r="D22">
        <v>0.010686994561738215</v>
      </c>
      <c r="E22" s="4">
        <v>-0.6300557809247126</v>
      </c>
      <c r="F22" s="4">
        <v>-1.4175502495816872</v>
      </c>
      <c r="G22" s="4">
        <v>-1.9711444116077488</v>
      </c>
      <c r="H22">
        <v>1.0786137115020988</v>
      </c>
      <c r="I22">
        <v>0.4923360310676375</v>
      </c>
      <c r="J22">
        <v>0.08019357911084278</v>
      </c>
    </row>
    <row r="23" spans="1:10" ht="12.75">
      <c r="A23" t="s">
        <v>194</v>
      </c>
      <c r="B23">
        <v>0.21168632809063176</v>
      </c>
      <c r="C23">
        <v>0.031206708315657163</v>
      </c>
      <c r="D23">
        <v>0.013592927386072668</v>
      </c>
      <c r="E23" s="4">
        <v>-0.6743071902873179</v>
      </c>
      <c r="F23" s="4">
        <v>-1.5057520383112337</v>
      </c>
      <c r="G23" s="4">
        <v>-1.8666870031123475</v>
      </c>
      <c r="H23">
        <v>1.0456692088171349</v>
      </c>
      <c r="I23">
        <v>0.42667113796087247</v>
      </c>
      <c r="J23">
        <v>0.15796053442841074</v>
      </c>
    </row>
    <row r="24" spans="1:10" ht="12.75">
      <c r="A24" t="s">
        <v>195</v>
      </c>
      <c r="B24">
        <v>0.19317763741199687</v>
      </c>
      <c r="C24">
        <v>0.024197469620413144</v>
      </c>
      <c r="D24">
        <v>0.0056325346541415</v>
      </c>
      <c r="E24" s="4">
        <v>-0.7140431497149633</v>
      </c>
      <c r="F24" s="4">
        <v>-1.6162300467199149</v>
      </c>
      <c r="G24" s="4">
        <v>-2.2492961276012675</v>
      </c>
      <c r="H24">
        <v>1.0160863900796162</v>
      </c>
      <c r="I24">
        <v>0.34442193738004395</v>
      </c>
      <c r="J24">
        <v>-0.1268861520517882</v>
      </c>
    </row>
    <row r="25" spans="1:10" ht="12.75">
      <c r="A25" t="s">
        <v>196</v>
      </c>
      <c r="B25">
        <v>0.17567733752583994</v>
      </c>
      <c r="C25">
        <v>0.04195539071188323</v>
      </c>
      <c r="D25">
        <v>0.009156424091207139</v>
      </c>
      <c r="E25" s="4">
        <v>-0.7552842591209288</v>
      </c>
      <c r="F25" s="4">
        <v>-1.377212230162714</v>
      </c>
      <c r="G25" s="4">
        <v>-2.0382741006408165</v>
      </c>
      <c r="H25">
        <v>0.9853830100262824</v>
      </c>
      <c r="I25">
        <v>0.522367074331482</v>
      </c>
      <c r="J25">
        <v>0.030216544425489295</v>
      </c>
    </row>
    <row r="26" spans="1:10" ht="12.75">
      <c r="A26" t="s">
        <v>197</v>
      </c>
      <c r="B26">
        <v>0.16981078556861812</v>
      </c>
      <c r="C26">
        <v>0.03006023295827421</v>
      </c>
      <c r="D26">
        <v>0.0040440036087553794</v>
      </c>
      <c r="E26" s="4">
        <v>-0.7700347289084638</v>
      </c>
      <c r="F26" s="4">
        <v>-1.522007658077089</v>
      </c>
      <c r="G26" s="4">
        <v>-2.3931884655286506</v>
      </c>
      <c r="H26">
        <v>0.9744015091312944</v>
      </c>
      <c r="I26">
        <v>0.41456907575006924</v>
      </c>
      <c r="J26">
        <v>-0.23401181384371203</v>
      </c>
    </row>
    <row r="27" spans="1:10" ht="12.75">
      <c r="A27" t="s">
        <v>198</v>
      </c>
      <c r="B27">
        <v>0.16957554093095897</v>
      </c>
      <c r="C27">
        <v>0.03826051226250639</v>
      </c>
      <c r="D27">
        <v>0.030206440533280407</v>
      </c>
      <c r="E27" s="4">
        <v>-0.7706367888997919</v>
      </c>
      <c r="F27" s="4">
        <v>-1.4172492195860236</v>
      </c>
      <c r="G27" s="4">
        <v>-1.5199004481074412</v>
      </c>
      <c r="H27">
        <v>0.9739532846049683</v>
      </c>
      <c r="I27">
        <v>0.4925601433308003</v>
      </c>
      <c r="J27">
        <v>0.4161378615922103</v>
      </c>
    </row>
    <row r="28" spans="1:10" ht="12.75">
      <c r="A28" t="s">
        <v>199</v>
      </c>
      <c r="B28">
        <v>0.1555014566623086</v>
      </c>
      <c r="C28">
        <v>0.039336161672026804</v>
      </c>
      <c r="D28">
        <v>0.025862400502443927</v>
      </c>
      <c r="E28" s="4">
        <v>-0.8082655383577895</v>
      </c>
      <c r="F28" s="4">
        <v>-1.4052080197594643</v>
      </c>
      <c r="G28" s="4">
        <v>-1.5873311671361727</v>
      </c>
      <c r="H28">
        <v>0.9459392517095907</v>
      </c>
      <c r="I28">
        <v>0.501524633857321</v>
      </c>
      <c r="J28">
        <v>0.3659367146436939</v>
      </c>
    </row>
    <row r="29" spans="1:10" ht="12.75">
      <c r="A29" t="s">
        <v>200</v>
      </c>
      <c r="B29">
        <v>0.15177436054938084</v>
      </c>
      <c r="C29">
        <v>0.023003544721377788</v>
      </c>
      <c r="D29">
        <v>0.01128851873377754</v>
      </c>
      <c r="E29" s="4">
        <v>-0.8188015882060289</v>
      </c>
      <c r="F29" s="4">
        <v>-1.6382052364033857</v>
      </c>
      <c r="G29" s="4">
        <v>-1.9473630419502945</v>
      </c>
      <c r="H29">
        <v>0.9380953224988849</v>
      </c>
      <c r="I29">
        <v>0.3280617421691433</v>
      </c>
      <c r="J29">
        <v>0.0978984479007212</v>
      </c>
    </row>
    <row r="30" spans="1:10" ht="12.75">
      <c r="A30" t="s">
        <v>201</v>
      </c>
      <c r="B30">
        <v>0.147419574032652</v>
      </c>
      <c r="C30">
        <v>0.03118508496872033</v>
      </c>
      <c r="D30">
        <v>0.009725579963923201</v>
      </c>
      <c r="E30" s="4">
        <v>-0.831444848023916</v>
      </c>
      <c r="F30" s="4">
        <v>-1.506053068306898</v>
      </c>
      <c r="G30" s="4">
        <v>-2.0120844910180504</v>
      </c>
      <c r="H30">
        <v>0.9286826074460381</v>
      </c>
      <c r="I30">
        <v>0.42644702569770926</v>
      </c>
      <c r="J30">
        <v>0.04971431132067185</v>
      </c>
    </row>
    <row r="31" spans="1:10" ht="12.75">
      <c r="A31" t="s">
        <v>202</v>
      </c>
      <c r="B31">
        <v>0.13295408411164808</v>
      </c>
      <c r="C31">
        <v>0.0398576372399545</v>
      </c>
      <c r="D31">
        <v>0.018161157929970584</v>
      </c>
      <c r="E31" s="4">
        <v>-0.8762983173778492</v>
      </c>
      <c r="F31" s="4">
        <v>-1.3994884498418487</v>
      </c>
      <c r="G31" s="4">
        <v>-1.7408564649248033</v>
      </c>
      <c r="H31">
        <v>0.8952898802347482</v>
      </c>
      <c r="I31">
        <v>0.5057827668574184</v>
      </c>
      <c r="J31">
        <v>0.25163946043055335</v>
      </c>
    </row>
    <row r="32" spans="1:10" ht="12.75">
      <c r="A32" t="s">
        <v>203</v>
      </c>
      <c r="B32">
        <v>0.12806960287910021</v>
      </c>
      <c r="C32">
        <v>0.02515519180066006</v>
      </c>
      <c r="D32">
        <v>0.007294374569650881</v>
      </c>
      <c r="E32" s="4">
        <v>-0.8925539371437041</v>
      </c>
      <c r="F32" s="4">
        <v>-1.599372366962732</v>
      </c>
      <c r="G32" s="4">
        <v>-2.1370119392186027</v>
      </c>
      <c r="H32">
        <v>0.8831878180239451</v>
      </c>
      <c r="I32">
        <v>0.35697222411717305</v>
      </c>
      <c r="J32">
        <v>-0.043292277891981666</v>
      </c>
    </row>
    <row r="33" spans="1:10" ht="12.75">
      <c r="A33" t="s">
        <v>204</v>
      </c>
      <c r="B33">
        <v>0.12613145423058517</v>
      </c>
      <c r="C33">
        <v>0.01860713827132763</v>
      </c>
      <c r="D33">
        <v>0.004385630554975034</v>
      </c>
      <c r="E33" s="4">
        <v>-0.8991765970483119</v>
      </c>
      <c r="F33" s="4">
        <v>-1.7303204150765639</v>
      </c>
      <c r="G33" s="4">
        <v>-2.3579679560359645</v>
      </c>
      <c r="H33">
        <v>0.8782573482343585</v>
      </c>
      <c r="I33">
        <v>0.2594833896412591</v>
      </c>
      <c r="J33">
        <v>-0.20779067905363843</v>
      </c>
    </row>
    <row r="34" spans="1:10" ht="12.75">
      <c r="A34" t="s">
        <v>205</v>
      </c>
      <c r="B34">
        <v>0.12526020063495413</v>
      </c>
      <c r="C34">
        <v>0.010761328487368261</v>
      </c>
      <c r="D34">
        <v>0.0014517411957334129</v>
      </c>
      <c r="E34" s="4">
        <v>-0.9021868970049515</v>
      </c>
      <c r="F34" s="4">
        <v>-1.968134111651109</v>
      </c>
      <c r="G34" s="4">
        <v>-2.838110799120015</v>
      </c>
      <c r="H34">
        <v>0.8760162256027284</v>
      </c>
      <c r="I34">
        <v>0.0824347017424729</v>
      </c>
      <c r="J34">
        <v>-0.5652497387986564</v>
      </c>
    </row>
    <row r="35" spans="1:10" ht="12.75">
      <c r="A35" t="s">
        <v>206</v>
      </c>
      <c r="B35">
        <v>0.1225973754985689</v>
      </c>
      <c r="C35">
        <v>0.012922240131926025</v>
      </c>
      <c r="D35">
        <v>0.003687861012305663</v>
      </c>
      <c r="E35" s="4">
        <v>-0.9115188268705351</v>
      </c>
      <c r="F35" s="4">
        <v>-1.888662192795818</v>
      </c>
      <c r="G35" s="4">
        <v>-2.43322545495196</v>
      </c>
      <c r="H35">
        <v>0.8690687454446746</v>
      </c>
      <c r="I35">
        <v>0.1416003392175103</v>
      </c>
      <c r="J35">
        <v>-0.26381874484439355</v>
      </c>
    </row>
    <row r="36" spans="1:10" ht="12.75">
      <c r="A36" t="s">
        <v>207</v>
      </c>
      <c r="B36">
        <v>0.11784806698977995</v>
      </c>
      <c r="C36">
        <v>0.023470623858452024</v>
      </c>
      <c r="D36">
        <v>0.008155561932982185</v>
      </c>
      <c r="E36" s="4">
        <v>-0.9286775366233819</v>
      </c>
      <c r="F36" s="4">
        <v>-1.6294753665291302</v>
      </c>
      <c r="G36" s="4">
        <v>-2.088546109916701</v>
      </c>
      <c r="H36">
        <v>0.8562943464443825</v>
      </c>
      <c r="I36">
        <v>0.33456099780087095</v>
      </c>
      <c r="J36">
        <v>-0.007210203522734925</v>
      </c>
    </row>
    <row r="37" spans="1:10" ht="12.75">
      <c r="A37" t="s">
        <v>208</v>
      </c>
      <c r="B37">
        <v>0.11033787453633184</v>
      </c>
      <c r="C37">
        <v>0.03114188321337088</v>
      </c>
      <c r="D37">
        <v>0.015898120189104484</v>
      </c>
      <c r="E37" s="4">
        <v>-0.9572753862114602</v>
      </c>
      <c r="F37" s="4">
        <v>-1.5066551282982257</v>
      </c>
      <c r="G37" s="4">
        <v>-1.7986542240922874</v>
      </c>
      <c r="H37">
        <v>0.8350036814438956</v>
      </c>
      <c r="I37">
        <v>0.4259988011713834</v>
      </c>
      <c r="J37">
        <v>0.20860990590325362</v>
      </c>
    </row>
    <row r="38" spans="1:10" ht="12.75">
      <c r="A38" t="s">
        <v>209</v>
      </c>
      <c r="B38">
        <v>0.11010867176587243</v>
      </c>
      <c r="C38">
        <v>0.016746460352129573</v>
      </c>
      <c r="D38">
        <v>0.00521542305974964</v>
      </c>
      <c r="E38" s="4">
        <v>-0.9581784761984521</v>
      </c>
      <c r="F38" s="4">
        <v>-1.7760769744174894</v>
      </c>
      <c r="G38" s="4">
        <v>-2.2827104571199697</v>
      </c>
      <c r="H38">
        <v>0.8343313446544066</v>
      </c>
      <c r="I38">
        <v>0.22541832564047976</v>
      </c>
      <c r="J38">
        <v>-0.15176261326288365</v>
      </c>
    </row>
    <row r="39" spans="1:10" ht="12.75">
      <c r="A39" t="s">
        <v>210</v>
      </c>
      <c r="B39">
        <v>0.1056965359221896</v>
      </c>
      <c r="C39">
        <v>0.025577161924712637</v>
      </c>
      <c r="D39">
        <v>0.008656502717694735</v>
      </c>
      <c r="E39" s="4">
        <v>-0.9759392459426269</v>
      </c>
      <c r="F39" s="4">
        <v>-1.5921476470667963</v>
      </c>
      <c r="G39" s="4">
        <v>-2.062657530289599</v>
      </c>
      <c r="H39">
        <v>0.8211087211277883</v>
      </c>
      <c r="I39">
        <v>0.3623509184330856</v>
      </c>
      <c r="J39">
        <v>0.012063451109284551</v>
      </c>
    </row>
    <row r="40" spans="1:10" ht="12.75">
      <c r="A40" t="s">
        <v>211</v>
      </c>
      <c r="B40">
        <v>0.10453079998925786</v>
      </c>
      <c r="C40">
        <v>0.03192875258482191</v>
      </c>
      <c r="D40">
        <v>0.007154169425141614</v>
      </c>
      <c r="E40" s="4">
        <v>-0.9807557258732507</v>
      </c>
      <c r="F40" s="4">
        <v>-1.4958180484543226</v>
      </c>
      <c r="G40" s="4">
        <v>-2.1454407790971937</v>
      </c>
      <c r="H40">
        <v>0.81752292491718</v>
      </c>
      <c r="I40">
        <v>0.4340668426452519</v>
      </c>
      <c r="J40">
        <v>-0.049567421260545884</v>
      </c>
    </row>
    <row r="41" spans="1:10" ht="12.75">
      <c r="A41" t="s">
        <v>212</v>
      </c>
      <c r="B41">
        <v>0.10352133266681825</v>
      </c>
      <c r="C41">
        <v>0.03381952014142859</v>
      </c>
      <c r="D41">
        <v>0.009943710431843306</v>
      </c>
      <c r="E41" s="4">
        <v>-0.9849701458125463</v>
      </c>
      <c r="F41" s="4">
        <v>-1.4708325588142122</v>
      </c>
      <c r="G41" s="4">
        <v>-2.0024515311568027</v>
      </c>
      <c r="H41">
        <v>0.814385353232898</v>
      </c>
      <c r="I41">
        <v>0.4526681604877827</v>
      </c>
      <c r="J41">
        <v>0.05688590374188871</v>
      </c>
    </row>
    <row r="42" spans="1:10" ht="12.75">
      <c r="A42" t="s">
        <v>213</v>
      </c>
      <c r="B42">
        <v>0.10139089444713034</v>
      </c>
      <c r="C42">
        <v>0.016688522000747677</v>
      </c>
      <c r="D42">
        <v>0.003391172764066573</v>
      </c>
      <c r="E42" s="4">
        <v>-0.994001045682466</v>
      </c>
      <c r="F42" s="4">
        <v>-1.777582124395809</v>
      </c>
      <c r="G42" s="4">
        <v>-2.4696500844273017</v>
      </c>
      <c r="H42">
        <v>0.807661985338007</v>
      </c>
      <c r="I42">
        <v>0.22429776432466483</v>
      </c>
      <c r="J42">
        <v>-0.2909363286871191</v>
      </c>
    </row>
    <row r="43" spans="1:10" ht="12.75">
      <c r="A43" t="s">
        <v>214</v>
      </c>
      <c r="B43">
        <v>0.10020316617492421</v>
      </c>
      <c r="C43">
        <v>0.10020316617492421</v>
      </c>
      <c r="D43">
        <v>0.017787406704294968</v>
      </c>
      <c r="E43" s="4">
        <v>-0.9991185556087536</v>
      </c>
      <c r="F43" s="4">
        <v>-0.9991185556087536</v>
      </c>
      <c r="G43" s="4">
        <v>-1.7498873647947226</v>
      </c>
      <c r="H43">
        <v>0.8038520768642357</v>
      </c>
      <c r="I43">
        <v>0.8038520768642357</v>
      </c>
      <c r="J43">
        <v>0.2449160925356628</v>
      </c>
    </row>
    <row r="44" spans="1:10" ht="12.75">
      <c r="A44" t="s">
        <v>215</v>
      </c>
      <c r="B44">
        <v>0.09466664474231101</v>
      </c>
      <c r="C44">
        <v>0.010075533208249112</v>
      </c>
      <c r="D44">
        <v>0.0019356046157501543</v>
      </c>
      <c r="E44" s="4">
        <v>-1.0238030152531998</v>
      </c>
      <c r="F44" s="4">
        <v>-1.9967319612391872</v>
      </c>
      <c r="G44" s="4">
        <v>-2.7131833509194627</v>
      </c>
      <c r="H44">
        <v>0.7854748712848683</v>
      </c>
      <c r="I44">
        <v>0.061144036741986055</v>
      </c>
      <c r="J44">
        <v>-0.47224314958600283</v>
      </c>
    </row>
    <row r="45" spans="1:10" ht="12.75">
      <c r="A45" t="s">
        <v>216</v>
      </c>
      <c r="B45">
        <v>0.09381744359464819</v>
      </c>
      <c r="C45">
        <v>0.018338252785646138</v>
      </c>
      <c r="D45">
        <v>0.008531410513637908</v>
      </c>
      <c r="E45" s="4">
        <v>-1.0277164051968317</v>
      </c>
      <c r="F45" s="4">
        <v>-1.7366420449855073</v>
      </c>
      <c r="G45" s="4">
        <v>-2.0689791601985426</v>
      </c>
      <c r="H45">
        <v>0.7825614118637488</v>
      </c>
      <c r="I45">
        <v>0.25477703211483577</v>
      </c>
      <c r="J45">
        <v>0.007357093582861221</v>
      </c>
    </row>
    <row r="46" spans="1:10" ht="12.75">
      <c r="A46" t="s">
        <v>217</v>
      </c>
      <c r="B46">
        <v>0.0882047402130433</v>
      </c>
      <c r="C46">
        <v>0.00918184631577946</v>
      </c>
      <c r="D46">
        <v>0.0036751019824757367</v>
      </c>
      <c r="E46" s="4">
        <v>-1.0545080748109261</v>
      </c>
      <c r="F46" s="4">
        <v>-2.0370699806581607</v>
      </c>
      <c r="G46" s="4">
        <v>-2.4347306049302793</v>
      </c>
      <c r="H46">
        <v>0.76261542044224</v>
      </c>
      <c r="I46">
        <v>0.03111299347814128</v>
      </c>
      <c r="J46">
        <v>-0.2649393061602083</v>
      </c>
    </row>
    <row r="47" spans="1:10" ht="12.75">
      <c r="A47" t="s">
        <v>218</v>
      </c>
      <c r="B47">
        <v>0.0826982149942575</v>
      </c>
      <c r="C47">
        <v>0.018984949873515868</v>
      </c>
      <c r="D47">
        <v>0.01585410229032626</v>
      </c>
      <c r="E47" s="4">
        <v>-1.0825038644076763</v>
      </c>
      <c r="F47" s="4">
        <v>-1.7215905452023086</v>
      </c>
      <c r="G47" s="4">
        <v>-1.7998583440749434</v>
      </c>
      <c r="H47">
        <v>0.7417729799680791</v>
      </c>
      <c r="I47">
        <v>0.2659826452729866</v>
      </c>
      <c r="J47">
        <v>0.2077134568506015</v>
      </c>
    </row>
    <row r="48" spans="1:10" ht="12.75">
      <c r="A48" t="s">
        <v>219</v>
      </c>
      <c r="B48">
        <v>0.07878146197393662</v>
      </c>
      <c r="C48">
        <v>0.008361630456457998</v>
      </c>
      <c r="D48">
        <v>0.0013858626525394368</v>
      </c>
      <c r="E48" s="4">
        <v>-1.103575964104155</v>
      </c>
      <c r="F48" s="4">
        <v>-2.0777090300727985</v>
      </c>
      <c r="G48" s="4">
        <v>-2.858279808829501</v>
      </c>
      <c r="H48">
        <v>0.7260851215466677</v>
      </c>
      <c r="I48">
        <v>0.0008578379511332626</v>
      </c>
      <c r="J48">
        <v>-0.5802652604305784</v>
      </c>
    </row>
    <row r="49" spans="1:10" ht="12.75">
      <c r="A49" t="s">
        <v>220</v>
      </c>
      <c r="B49">
        <v>0.07345477052623567</v>
      </c>
      <c r="C49">
        <v>0.017409275794052066</v>
      </c>
      <c r="D49">
        <v>0.00908057896498529</v>
      </c>
      <c r="E49" s="4">
        <v>-1.1339799936662172</v>
      </c>
      <c r="F49" s="4">
        <v>-1.7592192946603062</v>
      </c>
      <c r="G49" s="4">
        <v>-2.0418864605887843</v>
      </c>
      <c r="H49">
        <v>0.7034497829672026</v>
      </c>
      <c r="I49">
        <v>0.237968612377609</v>
      </c>
      <c r="J49">
        <v>0.027527197267533013</v>
      </c>
    </row>
    <row r="50" spans="1:10" ht="12.75">
      <c r="A50" t="s">
        <v>221</v>
      </c>
      <c r="B50">
        <v>0.06754533762745947</v>
      </c>
      <c r="C50">
        <v>0.014812921330135084</v>
      </c>
      <c r="D50">
        <v>0.008496003053553774</v>
      </c>
      <c r="E50" s="4">
        <v>-1.1704046231415588</v>
      </c>
      <c r="F50" s="4">
        <v>-1.8293592836500137</v>
      </c>
      <c r="G50" s="4">
        <v>-2.0707853401725265</v>
      </c>
      <c r="H50">
        <v>0.6763321991244772</v>
      </c>
      <c r="I50">
        <v>0.1857504550606254</v>
      </c>
      <c r="J50">
        <v>0.006012420003883081</v>
      </c>
    </row>
    <row r="51" spans="1:10" ht="12.75">
      <c r="A51" t="s">
        <v>222</v>
      </c>
      <c r="B51">
        <v>0.06328467545940582</v>
      </c>
      <c r="C51">
        <v>0.015474107373953508</v>
      </c>
      <c r="D51">
        <v>0.011454037165540693</v>
      </c>
      <c r="E51" s="4">
        <v>-1.198701442733973</v>
      </c>
      <c r="F51" s="4">
        <v>-1.810394393923183</v>
      </c>
      <c r="G51" s="4">
        <v>-1.9410414120413508</v>
      </c>
      <c r="H51">
        <v>0.6552656463871532</v>
      </c>
      <c r="I51">
        <v>0.19986952763989554</v>
      </c>
      <c r="J51">
        <v>0.1026048054271447</v>
      </c>
    </row>
    <row r="52" spans="1:10" ht="12.75">
      <c r="A52" t="s">
        <v>223</v>
      </c>
      <c r="B52">
        <v>0.05392133403391601</v>
      </c>
      <c r="C52">
        <v>0.009099481144284811</v>
      </c>
      <c r="D52">
        <v>0.004443770421376974</v>
      </c>
      <c r="E52" s="4">
        <v>-1.2682393717323526</v>
      </c>
      <c r="F52" s="4">
        <v>-2.0409833706017926</v>
      </c>
      <c r="G52" s="4">
        <v>-2.3522483861183487</v>
      </c>
      <c r="H52">
        <v>0.6034957135964956</v>
      </c>
      <c r="I52">
        <v>0.028199534057021917</v>
      </c>
      <c r="J52">
        <v>-0.20353254605354093</v>
      </c>
    </row>
    <row r="53" spans="1:10" ht="12.75">
      <c r="A53" t="s">
        <v>224</v>
      </c>
      <c r="B53">
        <v>0.050345268190546896</v>
      </c>
      <c r="C53">
        <v>0.010301512613221613</v>
      </c>
      <c r="D53">
        <v>0.006963363249195085</v>
      </c>
      <c r="E53" s="4">
        <v>-1.298041341303087</v>
      </c>
      <c r="F53" s="4">
        <v>-1.98709900137794</v>
      </c>
      <c r="G53" s="4">
        <v>-2.1571809489280893</v>
      </c>
      <c r="H53">
        <v>0.5813085995433565</v>
      </c>
      <c r="I53">
        <v>0.06831562916320259</v>
      </c>
      <c r="J53">
        <v>-0.05830779952390397</v>
      </c>
    </row>
    <row r="54" spans="1:10" ht="12.75">
      <c r="A54" t="s">
        <v>225</v>
      </c>
      <c r="B54">
        <v>0.043314683926575455</v>
      </c>
      <c r="C54">
        <v>0.010110512925647294</v>
      </c>
      <c r="D54">
        <v>0.0023242806568489756</v>
      </c>
      <c r="E54" s="4">
        <v>-1.363364850362171</v>
      </c>
      <c r="F54" s="4">
        <v>-1.9952268112608673</v>
      </c>
      <c r="G54" s="4">
        <v>-2.6337114320641715</v>
      </c>
      <c r="H54">
        <v>0.532676238436981</v>
      </c>
      <c r="I54">
        <v>0.062264598057801115</v>
      </c>
      <c r="J54">
        <v>-0.4130775121109653</v>
      </c>
    </row>
    <row r="55" spans="1:10" ht="12.75">
      <c r="A55" t="s">
        <v>226</v>
      </c>
      <c r="B55">
        <v>0.04207187716489945</v>
      </c>
      <c r="C55">
        <v>0.009156424091207139</v>
      </c>
      <c r="D55">
        <v>0.004123256709523307</v>
      </c>
      <c r="E55" s="4">
        <v>-1.376008110180058</v>
      </c>
      <c r="F55" s="4">
        <v>-2.0382741006408165</v>
      </c>
      <c r="G55" s="4">
        <v>-2.384759625650059</v>
      </c>
      <c r="H55">
        <v>0.5232635233841341</v>
      </c>
      <c r="I55">
        <v>0.030216544425489295</v>
      </c>
      <c r="J55">
        <v>-0.22773667047514748</v>
      </c>
    </row>
    <row r="56" spans="1:10" ht="12.75">
      <c r="A56" t="s">
        <v>227</v>
      </c>
      <c r="B56">
        <v>0.0405543364668495</v>
      </c>
      <c r="C56">
        <v>0.003370083377119753</v>
      </c>
      <c r="D56">
        <v>0.0006210512728240103</v>
      </c>
      <c r="E56" s="4">
        <v>-1.3919626999502488</v>
      </c>
      <c r="F56" s="4">
        <v>-2.4723593543882774</v>
      </c>
      <c r="G56" s="4">
        <v>-3.206872543808392</v>
      </c>
      <c r="H56">
        <v>0.5113855734364943</v>
      </c>
      <c r="I56">
        <v>-0.2929533390555862</v>
      </c>
      <c r="J56">
        <v>-0.8397872611733563</v>
      </c>
    </row>
    <row r="57" spans="1:10" ht="12.75">
      <c r="A57" t="s">
        <v>228</v>
      </c>
      <c r="B57">
        <v>0.04007926883632025</v>
      </c>
      <c r="C57">
        <v>0.006587743048829004</v>
      </c>
      <c r="D57">
        <v>0.0031927161269073565</v>
      </c>
      <c r="E57" s="4">
        <v>-1.3970802098765367</v>
      </c>
      <c r="F57" s="4">
        <v>-2.181263348581208</v>
      </c>
      <c r="G57" s="4">
        <v>-2.4958396940500682</v>
      </c>
      <c r="H57">
        <v>0.5075756649627228</v>
      </c>
      <c r="I57">
        <v>-0.07623678057694563</v>
      </c>
      <c r="J57">
        <v>-0.310434095582302</v>
      </c>
    </row>
    <row r="58" spans="1:10" ht="12.75">
      <c r="A58" t="s">
        <v>229</v>
      </c>
      <c r="B58">
        <v>0.03890231985569281</v>
      </c>
      <c r="C58">
        <v>0.007065463887196003</v>
      </c>
      <c r="D58">
        <v>0.004449935067273887</v>
      </c>
      <c r="E58" s="4">
        <v>-1.410024499690088</v>
      </c>
      <c r="F58" s="4">
        <v>-2.1508593190191454</v>
      </c>
      <c r="G58" s="4">
        <v>-2.351646326127021</v>
      </c>
      <c r="H58">
        <v>0.4979388376467128</v>
      </c>
      <c r="I58">
        <v>-0.053601441997480306</v>
      </c>
      <c r="J58">
        <v>-0.20308432152721512</v>
      </c>
    </row>
    <row r="59" spans="1:10" ht="12.75">
      <c r="A59" t="s">
        <v>230</v>
      </c>
      <c r="B59">
        <v>0.033377044001495354</v>
      </c>
      <c r="C59">
        <v>0.008584798574819374</v>
      </c>
      <c r="D59">
        <v>0.00499257563751192</v>
      </c>
      <c r="E59" s="4">
        <v>-1.476552128731828</v>
      </c>
      <c r="F59" s="4">
        <v>-2.066269890237567</v>
      </c>
      <c r="G59" s="4">
        <v>-2.3016753468468</v>
      </c>
      <c r="H59">
        <v>0.44841002748768516</v>
      </c>
      <c r="I59">
        <v>0.009374103951328268</v>
      </c>
      <c r="J59">
        <v>-0.16588168584215363</v>
      </c>
    </row>
    <row r="60" spans="1:10" ht="12.75">
      <c r="A60" t="s">
        <v>231</v>
      </c>
      <c r="B60">
        <v>0.03335391681374877</v>
      </c>
      <c r="C60">
        <v>0.015197733553316963</v>
      </c>
      <c r="D60">
        <v>0.019196671569463277</v>
      </c>
      <c r="E60" s="4">
        <v>-1.4768531587274916</v>
      </c>
      <c r="F60" s="4">
        <v>-1.8182211738104463</v>
      </c>
      <c r="G60" s="4">
        <v>-1.7167740652716847</v>
      </c>
      <c r="H60">
        <v>0.44818591522452245</v>
      </c>
      <c r="I60">
        <v>0.19404260879765717</v>
      </c>
      <c r="J60">
        <v>0.269568441483595</v>
      </c>
    </row>
    <row r="61" spans="1:10" ht="12.75">
      <c r="A61" t="s">
        <v>232</v>
      </c>
      <c r="B61">
        <v>0.03170820458065251</v>
      </c>
      <c r="C61">
        <v>0.004866161779568257</v>
      </c>
      <c r="D61">
        <v>0.0011948125401678382</v>
      </c>
      <c r="E61" s="4">
        <v>-1.4988283484109624</v>
      </c>
      <c r="F61" s="4">
        <v>-2.3128134566863676</v>
      </c>
      <c r="G61" s="4">
        <v>-2.9227002279015935</v>
      </c>
      <c r="H61">
        <v>0.4318257200136218</v>
      </c>
      <c r="I61">
        <v>-0.17417383957918556</v>
      </c>
      <c r="J61">
        <v>-0.628225284747465</v>
      </c>
    </row>
    <row r="62" spans="1:10" ht="12.75">
      <c r="A62" t="s">
        <v>233</v>
      </c>
      <c r="B62">
        <v>0.031380235726217925</v>
      </c>
      <c r="C62">
        <v>0.009310020113859735</v>
      </c>
      <c r="D62">
        <v>0.002407914698171497</v>
      </c>
      <c r="E62" s="4">
        <v>-1.503343798345922</v>
      </c>
      <c r="F62" s="4">
        <v>-2.0310493807448813</v>
      </c>
      <c r="G62" s="4">
        <v>-2.6183589022853084</v>
      </c>
      <c r="H62">
        <v>0.4284640360661766</v>
      </c>
      <c r="I62">
        <v>0.03559523874140153</v>
      </c>
      <c r="J62">
        <v>-0.40164778668965123</v>
      </c>
    </row>
    <row r="63" spans="1:10" ht="12.75">
      <c r="A63" t="s">
        <v>234</v>
      </c>
      <c r="B63">
        <v>0.030374405874417264</v>
      </c>
      <c r="C63">
        <v>0.003513196531827155</v>
      </c>
      <c r="D63">
        <v>0.002036065939142817</v>
      </c>
      <c r="E63" s="4">
        <v>-1.5174922081421292</v>
      </c>
      <c r="F63" s="4">
        <v>-2.4542975546484387</v>
      </c>
      <c r="G63" s="4">
        <v>-2.6912081612359917</v>
      </c>
      <c r="H63">
        <v>0.4179307596975146</v>
      </c>
      <c r="I63">
        <v>-0.2795066032658051</v>
      </c>
      <c r="J63">
        <v>-0.45588295437510207</v>
      </c>
    </row>
    <row r="64" spans="1:10" ht="12.75">
      <c r="A64" t="s">
        <v>235</v>
      </c>
      <c r="B64">
        <v>0.022939853688032866</v>
      </c>
      <c r="C64">
        <v>0.004134704667480988</v>
      </c>
      <c r="D64">
        <v>0.0031553155375375333</v>
      </c>
      <c r="E64" s="4">
        <v>-1.6394093563860415</v>
      </c>
      <c r="F64" s="4">
        <v>-2.383555505667403</v>
      </c>
      <c r="G64" s="4">
        <v>-2.5009572039763555</v>
      </c>
      <c r="H64">
        <v>0.32716529311649134</v>
      </c>
      <c r="I64">
        <v>-0.22684022142249516</v>
      </c>
      <c r="J64">
        <v>-0.31424400405607306</v>
      </c>
    </row>
    <row r="65" spans="1:10" ht="12.75">
      <c r="A65" t="s">
        <v>236</v>
      </c>
      <c r="B65">
        <v>0.02020701456074199</v>
      </c>
      <c r="C65">
        <v>0.004944361695196408</v>
      </c>
      <c r="D65">
        <v>0.0009915684578803026</v>
      </c>
      <c r="E65" s="4">
        <v>-1.69449784559255</v>
      </c>
      <c r="F65" s="4">
        <v>-2.3058897667860956</v>
      </c>
      <c r="G65" s="4">
        <v>-3.003677296735204</v>
      </c>
      <c r="H65">
        <v>0.2861527489576587</v>
      </c>
      <c r="I65">
        <v>-0.16901925752643573</v>
      </c>
      <c r="J65">
        <v>-0.6885114835383173</v>
      </c>
    </row>
    <row r="66" spans="1:10" ht="12.75">
      <c r="A66" t="s">
        <v>237</v>
      </c>
      <c r="B66">
        <v>0.01924996989758994</v>
      </c>
      <c r="C66">
        <v>0.006007581372149489</v>
      </c>
      <c r="D66">
        <v>0.001328487160552691</v>
      </c>
      <c r="E66" s="4">
        <v>-1.7155699452890287</v>
      </c>
      <c r="F66" s="4">
        <v>-2.221300338004517</v>
      </c>
      <c r="G66" s="4">
        <v>-2.876642638565004</v>
      </c>
      <c r="H66">
        <v>0.27046489053624717</v>
      </c>
      <c r="I66">
        <v>-0.10604371157762717</v>
      </c>
      <c r="J66">
        <v>-0.5939361084835225</v>
      </c>
    </row>
    <row r="67" spans="1:10" ht="12.75">
      <c r="A67" t="s">
        <v>238</v>
      </c>
      <c r="B67">
        <v>0.018414678247057538</v>
      </c>
      <c r="C67">
        <v>0.001923567271280372</v>
      </c>
      <c r="D67">
        <v>0.00046709382719329793</v>
      </c>
      <c r="E67" s="4">
        <v>-1.7348358650115234</v>
      </c>
      <c r="F67" s="4">
        <v>-2.7158926208804384</v>
      </c>
      <c r="G67" s="4">
        <v>-3.330595872026288</v>
      </c>
      <c r="H67">
        <v>0.25612170569381393</v>
      </c>
      <c r="I67">
        <v>-0.4742601599544699</v>
      </c>
      <c r="J67">
        <v>-0.9318974013333575</v>
      </c>
    </row>
    <row r="68" spans="1:10" ht="12.75">
      <c r="A68" t="s">
        <v>239</v>
      </c>
      <c r="B68">
        <v>0.018198962288569622</v>
      </c>
      <c r="C68">
        <v>0.004010506037968748</v>
      </c>
      <c r="D68">
        <v>0.0008454458647652916</v>
      </c>
      <c r="E68" s="4">
        <v>-1.7399533749378113</v>
      </c>
      <c r="F68" s="4">
        <v>-2.396800825476618</v>
      </c>
      <c r="G68" s="4">
        <v>-3.07291419573792</v>
      </c>
      <c r="H68">
        <v>0.25231179722004243</v>
      </c>
      <c r="I68">
        <v>-0.236701161001668</v>
      </c>
      <c r="J68">
        <v>-0.740057304065812</v>
      </c>
    </row>
    <row r="69" spans="1:10" ht="12.75">
      <c r="A69" t="s">
        <v>240</v>
      </c>
      <c r="B69">
        <v>0.016711673248206955</v>
      </c>
      <c r="C69">
        <v>0.004716721060494126</v>
      </c>
      <c r="D69">
        <v>0.004146184409960138</v>
      </c>
      <c r="E69" s="4">
        <v>-1.7769800644044809</v>
      </c>
      <c r="F69" s="4">
        <v>-2.3263598064912467</v>
      </c>
      <c r="G69" s="4">
        <v>-2.3823513856847467</v>
      </c>
      <c r="H69">
        <v>0.224745988850991</v>
      </c>
      <c r="I69">
        <v>-0.18425889142152146</v>
      </c>
      <c r="J69">
        <v>-0.22594377236984284</v>
      </c>
    </row>
    <row r="70" spans="1:10" ht="12.75">
      <c r="A70" t="s">
        <v>241</v>
      </c>
      <c r="B70">
        <v>0.015603354157828587</v>
      </c>
      <c r="C70">
        <v>0.0031118753761155598</v>
      </c>
      <c r="D70">
        <v>0.0044376143155729925</v>
      </c>
      <c r="E70" s="4">
        <v>-1.8067820339752148</v>
      </c>
      <c r="F70" s="4">
        <v>-2.506977803889635</v>
      </c>
      <c r="G70" s="4">
        <v>-2.352850446109677</v>
      </c>
      <c r="H70">
        <v>0.20255887479785217</v>
      </c>
      <c r="I70">
        <v>-0.3187262493193333</v>
      </c>
      <c r="J70">
        <v>-0.20398077057986708</v>
      </c>
    </row>
    <row r="71" spans="1:10" ht="12.75">
      <c r="A71" t="s">
        <v>242</v>
      </c>
      <c r="B71">
        <v>0.012691443693066184</v>
      </c>
      <c r="C71">
        <v>0.004453020596458834</v>
      </c>
      <c r="D71">
        <v>0.0016676127234204014</v>
      </c>
      <c r="E71" s="4">
        <v>-1.8964889726830814</v>
      </c>
      <c r="F71" s="4">
        <v>-2.351345296131357</v>
      </c>
      <c r="G71" s="4">
        <v>-2.777904799987218</v>
      </c>
      <c r="H71">
        <v>0.1357734203752719</v>
      </c>
      <c r="I71">
        <v>-0.20286020926405202</v>
      </c>
      <c r="J71">
        <v>-0.5204272861660518</v>
      </c>
    </row>
    <row r="72" spans="1:10" ht="12.75">
      <c r="A72" t="s">
        <v>243</v>
      </c>
      <c r="B72">
        <v>0.010957025395643763</v>
      </c>
      <c r="C72">
        <v>0.004729816734181853</v>
      </c>
      <c r="D72">
        <v>0.005831165559753723</v>
      </c>
      <c r="E72" s="4">
        <v>-1.9603073317638453</v>
      </c>
      <c r="F72" s="4">
        <v>-2.3251556865085905</v>
      </c>
      <c r="G72" s="4">
        <v>-2.2342446278180685</v>
      </c>
      <c r="H72">
        <v>0.08826162058471163</v>
      </c>
      <c r="I72">
        <v>-0.18336244236886914</v>
      </c>
      <c r="J72">
        <v>-0.11568053889363723</v>
      </c>
    </row>
    <row r="73" spans="1:10" ht="12.75">
      <c r="A73" t="s">
        <v>244</v>
      </c>
      <c r="B73">
        <v>0.010896434893362549</v>
      </c>
      <c r="C73">
        <v>0.001762696733325059</v>
      </c>
      <c r="D73">
        <v>0.0029603839189656215</v>
      </c>
      <c r="E73" s="4">
        <v>-1.9627155717291571</v>
      </c>
      <c r="F73" s="4">
        <v>-2.7538224003340996</v>
      </c>
      <c r="G73" s="4">
        <v>-2.528651963577442</v>
      </c>
      <c r="H73">
        <v>0.0864687224794075</v>
      </c>
      <c r="I73">
        <v>-0.5024983051130102</v>
      </c>
      <c r="J73">
        <v>-0.33486233226707096</v>
      </c>
    </row>
    <row r="74" spans="1:10" ht="12.75">
      <c r="A74" t="s">
        <v>245</v>
      </c>
      <c r="B74">
        <v>0.009678505451436791</v>
      </c>
      <c r="C74">
        <v>0.003718663705068485</v>
      </c>
      <c r="D74">
        <v>0.0010124034189645712</v>
      </c>
      <c r="E74" s="4">
        <v>-2.014191700987698</v>
      </c>
      <c r="F74" s="4">
        <v>-2.429613095003992</v>
      </c>
      <c r="G74" s="4">
        <v>-2.994646396865285</v>
      </c>
      <c r="H74">
        <v>0.04814552547853096</v>
      </c>
      <c r="I74">
        <v>-0.2611293976864373</v>
      </c>
      <c r="J74">
        <v>-0.6817881156434269</v>
      </c>
    </row>
    <row r="75" spans="1:10" ht="12.75">
      <c r="A75" t="s">
        <v>246</v>
      </c>
      <c r="B75">
        <v>0.008178205327926374</v>
      </c>
      <c r="C75">
        <v>0.00083438451258763</v>
      </c>
      <c r="D75">
        <v>0.0008955117609420624</v>
      </c>
      <c r="E75" s="4">
        <v>-2.0873419899340457</v>
      </c>
      <c r="F75" s="4">
        <v>-3.078633765655536</v>
      </c>
      <c r="G75" s="4">
        <v>-3.0479287060978093</v>
      </c>
      <c r="H75">
        <v>-0.006313754470083271</v>
      </c>
      <c r="I75">
        <v>-0.7443154370659096</v>
      </c>
      <c r="J75">
        <v>-0.7214559862232812</v>
      </c>
    </row>
    <row r="76" spans="1:10" ht="12.75">
      <c r="A76" t="s">
        <v>247</v>
      </c>
      <c r="B76">
        <v>0.0067354964454499665</v>
      </c>
      <c r="C76">
        <v>0.0067354964454499665</v>
      </c>
      <c r="D76">
        <v>0.00015185689127178572</v>
      </c>
      <c r="E76" s="4">
        <v>-2.1716303887199606</v>
      </c>
      <c r="F76" s="4">
        <v>-2.1716303887199606</v>
      </c>
      <c r="G76" s="4">
        <v>-3.8185654949976016</v>
      </c>
      <c r="H76">
        <v>-0.0690651881557291</v>
      </c>
      <c r="I76">
        <v>-0.0690651881557291</v>
      </c>
      <c r="J76">
        <v>-1.2951833799206138</v>
      </c>
    </row>
    <row r="77" spans="1:10" ht="12.75">
      <c r="A77" t="s">
        <v>248</v>
      </c>
      <c r="B77">
        <v>0.006249688502599629</v>
      </c>
      <c r="C77">
        <v>0.0005891816014261545</v>
      </c>
      <c r="D77">
        <v>0.00020672492977600752</v>
      </c>
      <c r="E77" s="4">
        <v>-2.20414162825167</v>
      </c>
      <c r="F77" s="4">
        <v>-3.2297508234788537</v>
      </c>
      <c r="G77" s="4">
        <v>-3.68460714692713</v>
      </c>
      <c r="H77">
        <v>-0.09326931257733498</v>
      </c>
      <c r="I77">
        <v>-0.8568197931737453</v>
      </c>
      <c r="J77">
        <v>-1.19545342281307</v>
      </c>
    </row>
    <row r="78" spans="1:10" ht="12.75">
      <c r="A78" t="s">
        <v>249</v>
      </c>
      <c r="B78">
        <v>0.004431466738031071</v>
      </c>
      <c r="C78">
        <v>0.0007406091530148651</v>
      </c>
      <c r="D78">
        <v>1.1612193152155772E-05</v>
      </c>
      <c r="E78" s="4">
        <v>-2.353452506101005</v>
      </c>
      <c r="F78" s="4">
        <v>-3.13041092490974</v>
      </c>
      <c r="G78" s="4">
        <v>-4.935085748915307</v>
      </c>
      <c r="H78">
        <v>-0.20442899510619325</v>
      </c>
      <c r="I78">
        <v>-0.7828627463299486</v>
      </c>
      <c r="J78">
        <v>-2.126415763992256</v>
      </c>
    </row>
    <row r="79" spans="1:10" ht="12.75">
      <c r="A79" t="s">
        <v>250</v>
      </c>
      <c r="B79">
        <v>0.0033864748574792456</v>
      </c>
      <c r="C79">
        <v>0.0011264507861914281</v>
      </c>
      <c r="D79">
        <v>0.0011509173904410961</v>
      </c>
      <c r="E79" s="4">
        <v>-2.4702521444186294</v>
      </c>
      <c r="F79" s="4">
        <v>-2.948287777533032</v>
      </c>
      <c r="G79" s="4">
        <v>-2.938955847667448</v>
      </c>
      <c r="H79">
        <v>-0.291384553213445</v>
      </c>
      <c r="I79">
        <v>-0.6472748271163217</v>
      </c>
      <c r="J79">
        <v>-0.6403273469582679</v>
      </c>
    </row>
    <row r="80" spans="1:10" ht="12.75">
      <c r="A80" t="s">
        <v>251</v>
      </c>
      <c r="B80">
        <v>0.003239529475837663</v>
      </c>
      <c r="C80">
        <v>0.0008121309554442447</v>
      </c>
      <c r="D80">
        <v>5.4062958929587434E-05</v>
      </c>
      <c r="E80" s="4">
        <v>-2.4895180641411243</v>
      </c>
      <c r="F80" s="4">
        <v>-3.090373935486431</v>
      </c>
      <c r="G80" s="4">
        <v>-4.267100188536934</v>
      </c>
      <c r="H80">
        <v>-0.3057277380558784</v>
      </c>
      <c r="I80">
        <v>-0.7530558153292674</v>
      </c>
      <c r="J80">
        <v>-1.6291106520335144</v>
      </c>
    </row>
    <row r="81" spans="1:10" ht="12.75">
      <c r="A81" t="s">
        <v>252</v>
      </c>
      <c r="B81">
        <v>0.002029021686128251</v>
      </c>
      <c r="C81">
        <v>0.0010180329695714083</v>
      </c>
      <c r="D81">
        <v>0.0001374314680342728</v>
      </c>
      <c r="E81" s="4">
        <v>-2.6927133112143116</v>
      </c>
      <c r="F81" s="4">
        <v>-2.992238156899973</v>
      </c>
      <c r="G81" s="4">
        <v>-3.8619138143732146</v>
      </c>
      <c r="H81">
        <v>-0.45700351569091713</v>
      </c>
      <c r="I81">
        <v>-0.6799952175381225</v>
      </c>
      <c r="J81">
        <v>-1.3274555458160886</v>
      </c>
    </row>
    <row r="82" spans="1:10" ht="12.75">
      <c r="A82" t="s">
        <v>253</v>
      </c>
      <c r="B82">
        <v>0.0018852871579526508</v>
      </c>
      <c r="C82">
        <v>0.0006398405292277168</v>
      </c>
      <c r="D82">
        <v>0.0003778234847515603</v>
      </c>
      <c r="E82" s="4">
        <v>-2.724622490754694</v>
      </c>
      <c r="F82" s="4">
        <v>-3.1939282539948404</v>
      </c>
      <c r="G82" s="4">
        <v>-3.422711050699466</v>
      </c>
      <c r="H82">
        <v>-0.4807594155861975</v>
      </c>
      <c r="I82">
        <v>-0.8301504338573462</v>
      </c>
      <c r="J82">
        <v>-1.0004757538612417</v>
      </c>
    </row>
    <row r="83" spans="1:10" ht="12.75">
      <c r="A83" t="s">
        <v>254</v>
      </c>
      <c r="B83">
        <v>0.0017578162691279547</v>
      </c>
      <c r="C83">
        <v>0.00022186965733606473</v>
      </c>
      <c r="D83">
        <v>0.0002897306634903641</v>
      </c>
      <c r="E83" s="4">
        <v>-2.7550265203167554</v>
      </c>
      <c r="F83" s="4">
        <v>-3.6539020873694033</v>
      </c>
      <c r="G83" s="4">
        <v>-3.5380055390387715</v>
      </c>
      <c r="H83">
        <v>-0.5033947541656622</v>
      </c>
      <c r="I83">
        <v>-1.1725939719704412</v>
      </c>
      <c r="J83">
        <v>-1.086310750652679</v>
      </c>
    </row>
    <row r="84" spans="1:10" ht="12.75">
      <c r="A84" t="s">
        <v>255</v>
      </c>
      <c r="B84">
        <v>0.001649220483249575</v>
      </c>
      <c r="C84">
        <v>0.00022779125769941584</v>
      </c>
      <c r="D84">
        <v>6.665164463779624E-05</v>
      </c>
      <c r="E84" s="4">
        <v>-2.782721279917842</v>
      </c>
      <c r="F84" s="4">
        <v>-3.6424629475341725</v>
      </c>
      <c r="G84" s="4">
        <v>-4.176189129846411</v>
      </c>
      <c r="H84">
        <v>-0.5240130823766601</v>
      </c>
      <c r="I84">
        <v>-1.164077705970247</v>
      </c>
      <c r="J84">
        <v>-1.5614287485582818</v>
      </c>
    </row>
    <row r="85" spans="1:10" ht="12.75">
      <c r="A85" t="s">
        <v>256</v>
      </c>
      <c r="B85">
        <v>0.0005240528742155537</v>
      </c>
      <c r="C85">
        <v>1.5132396404087732E-05</v>
      </c>
      <c r="D85">
        <v>4.07717129215625E-06</v>
      </c>
      <c r="E85" s="4">
        <v>-3.280624892746067</v>
      </c>
      <c r="F85" s="4">
        <v>-4.820092290571667</v>
      </c>
      <c r="G85" s="4">
        <v>-5.389641042367919</v>
      </c>
      <c r="H85">
        <v>-0.8946947656482961</v>
      </c>
      <c r="I85">
        <v>-2.040804879463983</v>
      </c>
      <c r="J85">
        <v>-2.4648252813684173</v>
      </c>
    </row>
    <row r="86" spans="1:10" ht="12.75">
      <c r="A86" t="s">
        <v>257</v>
      </c>
      <c r="B86">
        <v>0.00021194829775416076</v>
      </c>
      <c r="C86">
        <v>5.8789910000488885E-06</v>
      </c>
      <c r="D86">
        <v>2.3744091708796896E-06</v>
      </c>
      <c r="E86" s="4">
        <v>-3.6737700670832267</v>
      </c>
      <c r="F86" s="4">
        <v>-5.2306972046573375</v>
      </c>
      <c r="G86" s="4">
        <v>-5.624444438985824</v>
      </c>
      <c r="H86">
        <v>-1.187385381339201</v>
      </c>
      <c r="I86">
        <v>-2.3464940064183426</v>
      </c>
      <c r="J86">
        <v>-2.639632846635573</v>
      </c>
    </row>
    <row r="87" spans="1:10" ht="12.75">
      <c r="A87" t="s">
        <v>258</v>
      </c>
      <c r="B87">
        <v>9.373841978162221E-05</v>
      </c>
      <c r="C87">
        <v>3.628991227462004E-06</v>
      </c>
      <c r="D87">
        <v>2.2463279525661117E-06</v>
      </c>
      <c r="E87" s="4">
        <v>-4.028082371979733</v>
      </c>
      <c r="F87" s="4">
        <v>-5.440214081639468</v>
      </c>
      <c r="G87" s="4">
        <v>-5.648526838638944</v>
      </c>
      <c r="H87">
        <v>-1.4511655150820761</v>
      </c>
      <c r="I87">
        <v>-2.5024761415798045</v>
      </c>
      <c r="J87">
        <v>-2.6575618276886153</v>
      </c>
    </row>
    <row r="88" spans="1:10" ht="12.75">
      <c r="A88" t="s">
        <v>259</v>
      </c>
      <c r="B88">
        <v>8.898983025003535E-05</v>
      </c>
      <c r="C88">
        <v>3.500692822955826E-05</v>
      </c>
      <c r="D88">
        <v>6.8281590519006E-07</v>
      </c>
      <c r="E88" s="4">
        <v>-4.050659621654531</v>
      </c>
      <c r="F88" s="4">
        <v>-4.45584599581825</v>
      </c>
      <c r="G88" s="4">
        <v>-6.165696371189663</v>
      </c>
      <c r="H88">
        <v>-1.4679739348193026</v>
      </c>
      <c r="I88">
        <v>-1.7696290410367284</v>
      </c>
      <c r="J88">
        <v>-3.0425866958026835</v>
      </c>
    </row>
    <row r="89" spans="1:10" ht="12.75">
      <c r="A89" t="s">
        <v>260</v>
      </c>
      <c r="B89">
        <v>3.723451264258495E-05</v>
      </c>
      <c r="C89">
        <v>1.9140658638320868E-05</v>
      </c>
      <c r="D89">
        <v>2.0245041064258447E-06</v>
      </c>
      <c r="E89" s="4">
        <v>-4.429054326204155</v>
      </c>
      <c r="F89" s="4">
        <v>-4.718043122041577</v>
      </c>
      <c r="G89" s="4">
        <v>-5.693681337988541</v>
      </c>
      <c r="H89">
        <v>-1.749683049615219</v>
      </c>
      <c r="I89">
        <v>-1.9648308222517183</v>
      </c>
      <c r="J89">
        <v>-2.6911786671630686</v>
      </c>
    </row>
    <row r="90" spans="1:10" ht="15">
      <c r="A90" s="6" t="s">
        <v>261</v>
      </c>
      <c r="B90">
        <v>3.452497750384221E-05</v>
      </c>
      <c r="C90">
        <v>2.218585994446276E-05</v>
      </c>
      <c r="D90">
        <v>9.32800504830985E-06</v>
      </c>
      <c r="E90" s="4">
        <v>-4.461866595731529</v>
      </c>
      <c r="F90" s="4">
        <v>-4.653923732965149</v>
      </c>
      <c r="G90" s="4">
        <v>-5.030211227545125</v>
      </c>
      <c r="H90">
        <v>-1.774111286299988</v>
      </c>
      <c r="I90">
        <v>-1.917094910197995</v>
      </c>
      <c r="J90">
        <v>-2.197235239151771</v>
      </c>
    </row>
    <row r="91" spans="1:10" ht="12.75">
      <c r="A91" t="s">
        <v>262</v>
      </c>
      <c r="B91">
        <v>1.504871680440306E-05</v>
      </c>
      <c r="C91">
        <v>3.517544242525603E-06</v>
      </c>
      <c r="D91">
        <v>1.4315405821937279E-06</v>
      </c>
      <c r="E91" s="4">
        <v>-4.822500530536979</v>
      </c>
      <c r="F91" s="4">
        <v>-5.453760431444347</v>
      </c>
      <c r="G91" s="4">
        <v>-5.844196335820531</v>
      </c>
      <c r="H91">
        <v>-2.042597777569287</v>
      </c>
      <c r="I91">
        <v>-2.5125611934221403</v>
      </c>
      <c r="J91">
        <v>-2.8032347987445783</v>
      </c>
    </row>
    <row r="92" spans="1:10" ht="12.75">
      <c r="A92" t="s">
        <v>263</v>
      </c>
      <c r="B92">
        <v>6.309058635682674E-08</v>
      </c>
      <c r="C92">
        <v>6.309058635682674E-08</v>
      </c>
      <c r="D92">
        <v>6.309058635682674E-08</v>
      </c>
      <c r="E92" s="4">
        <v>-7.200035436291102</v>
      </c>
      <c r="F92" s="4">
        <v>-7.200035436291102</v>
      </c>
      <c r="G92" s="4">
        <v>-7.200035436291102</v>
      </c>
      <c r="H92">
        <v>-3.812636432030822</v>
      </c>
      <c r="I92">
        <v>-3.812636432030822</v>
      </c>
      <c r="J92">
        <v>-3.812636432030822</v>
      </c>
    </row>
    <row r="96" ht="12.75">
      <c r="F96" s="4"/>
    </row>
  </sheetData>
  <sheetProtection/>
  <conditionalFormatting sqref="H93:J93">
    <cfRule type="colorScale" priority="4" dxfId="0">
      <colorScale>
        <cfvo type="num" val="-1"/>
        <cfvo type="num" val="0"/>
        <cfvo type="num" val="1"/>
        <color rgb="FF0070C0"/>
        <color theme="1"/>
        <color rgb="FFFFFF00"/>
      </colorScale>
    </cfRule>
    <cfRule type="colorScale" priority="5" dxfId="0">
      <colorScale>
        <cfvo type="num" val="-2"/>
        <cfvo type="num" val="0"/>
        <cfvo type="num" val="2"/>
        <color rgb="FF0070C0"/>
        <color theme="1"/>
        <color rgb="FFFFFF00"/>
      </colorScale>
    </cfRule>
    <cfRule type="colorScale" priority="6" dxfId="0">
      <colorScale>
        <cfvo type="num" val="-3"/>
        <cfvo type="num" val="0"/>
        <cfvo type="num" val="3"/>
        <color rgb="FF0070C0"/>
        <color theme="1"/>
        <color rgb="FFFFFF00"/>
      </colorScale>
    </cfRule>
  </conditionalFormatting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bestFit="1" customWidth="1"/>
    <col min="2" max="2" width="13.7109375" style="0" bestFit="1" customWidth="1"/>
    <col min="3" max="3" width="15.00390625" style="0" bestFit="1" customWidth="1"/>
    <col min="4" max="4" width="16.28125" style="0" bestFit="1" customWidth="1"/>
    <col min="5" max="5" width="11.00390625" style="0" bestFit="1" customWidth="1"/>
    <col min="6" max="6" width="15.00390625" style="0" bestFit="1" customWidth="1"/>
    <col min="7" max="7" width="16.28125" style="0" bestFit="1" customWidth="1"/>
    <col min="8" max="8" width="12.7109375" style="0" bestFit="1" customWidth="1"/>
    <col min="9" max="9" width="15.00390625" style="0" bestFit="1" customWidth="1"/>
    <col min="10" max="10" width="16.28125" style="0" bestFit="1" customWidth="1"/>
    <col min="11" max="11" width="19.7109375" style="0" customWidth="1"/>
  </cols>
  <sheetData>
    <row r="1" spans="2:8" ht="12.75">
      <c r="B1" t="s">
        <v>267</v>
      </c>
      <c r="E1" t="s">
        <v>264</v>
      </c>
      <c r="H1" t="s">
        <v>266</v>
      </c>
    </row>
    <row r="2" spans="1:10" ht="12.75">
      <c r="A2" t="s">
        <v>173</v>
      </c>
      <c r="B2" t="s">
        <v>270</v>
      </c>
      <c r="C2" t="s">
        <v>279</v>
      </c>
      <c r="D2" t="s">
        <v>280</v>
      </c>
      <c r="E2" t="s">
        <v>270</v>
      </c>
      <c r="F2" t="s">
        <v>279</v>
      </c>
      <c r="G2" t="s">
        <v>280</v>
      </c>
      <c r="H2" t="s">
        <v>270</v>
      </c>
      <c r="I2" t="s">
        <v>279</v>
      </c>
      <c r="J2" t="s">
        <v>280</v>
      </c>
    </row>
    <row r="3" spans="1:10" ht="12.75">
      <c r="A3" t="s">
        <v>174</v>
      </c>
      <c r="B3">
        <v>11.073197728411838</v>
      </c>
      <c r="C3">
        <v>4.143931054240074</v>
      </c>
      <c r="D3">
        <v>4.518988858280494</v>
      </c>
      <c r="E3" s="4">
        <v>1.0442730549583508</v>
      </c>
      <c r="F3" s="4">
        <v>0.6174125211068254</v>
      </c>
      <c r="G3" s="4">
        <v>0.6550412705648231</v>
      </c>
      <c r="H3">
        <v>1.907887722661991</v>
      </c>
      <c r="I3">
        <v>1.624599024037038</v>
      </c>
      <c r="J3">
        <v>1.6495715820963603</v>
      </c>
    </row>
    <row r="4" spans="1:10" ht="12.75">
      <c r="A4" t="s">
        <v>175</v>
      </c>
      <c r="B4">
        <v>5.126591696640773</v>
      </c>
      <c r="C4">
        <v>2.522754817662499</v>
      </c>
      <c r="D4">
        <v>3.528365460788706</v>
      </c>
      <c r="E4" s="4">
        <v>0.7098287297756678</v>
      </c>
      <c r="F4" s="4">
        <v>0.40187504421141484</v>
      </c>
      <c r="G4" s="4">
        <v>0.5475735621127817</v>
      </c>
      <c r="H4">
        <v>1.6859316266307338</v>
      </c>
      <c r="I4">
        <v>1.4815562114732392</v>
      </c>
      <c r="J4">
        <v>1.5782499562789356</v>
      </c>
    </row>
    <row r="5" spans="1:10" ht="12.75">
      <c r="A5" t="s">
        <v>176</v>
      </c>
      <c r="B5">
        <v>2.6721481567801986</v>
      </c>
      <c r="C5">
        <v>1.9105658727648749</v>
      </c>
      <c r="D5">
        <v>1.892115293451192</v>
      </c>
      <c r="E5" s="4">
        <v>0.4268605338515253</v>
      </c>
      <c r="F5" s="4">
        <v>0.2811620159501585</v>
      </c>
      <c r="G5" s="4">
        <v>0.2769475960108627</v>
      </c>
      <c r="H5">
        <v>1.4981379900246294</v>
      </c>
      <c r="I5">
        <v>1.401444245218933</v>
      </c>
      <c r="J5">
        <v>1.3986473187162891</v>
      </c>
    </row>
    <row r="6" spans="1:10" ht="12.75">
      <c r="A6" t="s">
        <v>177</v>
      </c>
      <c r="B6">
        <v>2.082043195368223</v>
      </c>
      <c r="C6">
        <v>0.5544003218015346</v>
      </c>
      <c r="D6">
        <v>0.9401742025091261</v>
      </c>
      <c r="E6" s="4">
        <v>0.3184897354124921</v>
      </c>
      <c r="F6" s="4">
        <v>-0.256176526310048</v>
      </c>
      <c r="G6" s="4">
        <v>-0.026791669614094314</v>
      </c>
      <c r="H6">
        <v>1.426217022813781</v>
      </c>
      <c r="I6">
        <v>1.0448361161318094</v>
      </c>
      <c r="J6">
        <v>1.1970688300614387</v>
      </c>
    </row>
    <row r="7" spans="1:10" ht="12.75">
      <c r="A7" t="s">
        <v>178</v>
      </c>
      <c r="B7">
        <v>0.9848664428955506</v>
      </c>
      <c r="C7">
        <v>0.5296091673419382</v>
      </c>
      <c r="D7">
        <v>0.5621394618893089</v>
      </c>
      <c r="E7" s="4">
        <v>-0.0066226599046075914</v>
      </c>
      <c r="F7" s="4">
        <v>-0.27604450602387076</v>
      </c>
      <c r="G7" s="4">
        <v>-0.25015592639676837</v>
      </c>
      <c r="H7">
        <v>1.2104541211812356</v>
      </c>
      <c r="I7">
        <v>1.0316506054764871</v>
      </c>
      <c r="J7">
        <v>1.048831725421301</v>
      </c>
    </row>
    <row r="8" spans="1:10" ht="12.75">
      <c r="A8" t="s">
        <v>179</v>
      </c>
      <c r="B8">
        <v>0.7711054127039705</v>
      </c>
      <c r="C8">
        <v>0.5779433532773993</v>
      </c>
      <c r="D8">
        <v>0.5296091673419382</v>
      </c>
      <c r="E8" s="4">
        <v>-0.11288624837399291</v>
      </c>
      <c r="F8" s="4">
        <v>-0.23811472657020916</v>
      </c>
      <c r="G8" s="4">
        <v>-0.27604450602387076</v>
      </c>
      <c r="H8">
        <v>1.139931617221709</v>
      </c>
      <c r="I8">
        <v>1.0568229440002843</v>
      </c>
      <c r="J8">
        <v>1.0316506054764871</v>
      </c>
    </row>
    <row r="9" spans="1:10" ht="12.75">
      <c r="A9" t="s">
        <v>180</v>
      </c>
      <c r="B9">
        <v>0.6901586766983145</v>
      </c>
      <c r="C9">
        <v>0.3479615979577753</v>
      </c>
      <c r="D9">
        <v>0.33704193293426415</v>
      </c>
      <c r="E9" s="4">
        <v>-0.16105104768022996</v>
      </c>
      <c r="F9" s="4">
        <v>-0.45846868339624336</v>
      </c>
      <c r="G9" s="4">
        <v>-0.4723160631967865</v>
      </c>
      <c r="H9">
        <v>1.1079667429057765</v>
      </c>
      <c r="I9">
        <v>0.9105836440048923</v>
      </c>
      <c r="J9">
        <v>0.9013937426390617</v>
      </c>
    </row>
    <row r="10" spans="1:10" ht="12.75">
      <c r="A10" t="s">
        <v>181</v>
      </c>
      <c r="B10">
        <v>0.6675741516479541</v>
      </c>
      <c r="C10">
        <v>0.3347138142446105</v>
      </c>
      <c r="D10">
        <v>0.3579921853002859</v>
      </c>
      <c r="E10" s="4">
        <v>-0.17550048747210104</v>
      </c>
      <c r="F10" s="4">
        <v>-0.4753263631534263</v>
      </c>
      <c r="G10" s="4">
        <v>-0.4461264535740201</v>
      </c>
      <c r="H10">
        <v>1.0983772806109966</v>
      </c>
      <c r="I10">
        <v>0.8993959379943158</v>
      </c>
      <c r="J10">
        <v>0.91877464304835</v>
      </c>
    </row>
    <row r="11" spans="1:10" ht="12.75">
      <c r="A11" t="s">
        <v>182</v>
      </c>
      <c r="B11">
        <v>0.6479704827166668</v>
      </c>
      <c r="C11">
        <v>0.41609936735576225</v>
      </c>
      <c r="D11">
        <v>0.40725378153510766</v>
      </c>
      <c r="E11" s="4">
        <v>-0.1884447772856522</v>
      </c>
      <c r="F11" s="4">
        <v>-0.38080294451493624</v>
      </c>
      <c r="G11" s="4">
        <v>-0.39013487438051964</v>
      </c>
      <c r="H11">
        <v>1.0897867206385898</v>
      </c>
      <c r="I11">
        <v>0.9621270038393336</v>
      </c>
      <c r="J11">
        <v>0.9559338094406218</v>
      </c>
    </row>
    <row r="12" spans="1:10" ht="12.75">
      <c r="A12" t="s">
        <v>183</v>
      </c>
      <c r="B12">
        <v>0.6220058266492344</v>
      </c>
      <c r="C12">
        <v>0.42220044371189097</v>
      </c>
      <c r="D12">
        <v>0.421031476804208</v>
      </c>
      <c r="E12" s="4">
        <v>-0.20620554702982713</v>
      </c>
      <c r="F12" s="4">
        <v>-0.3744813146059926</v>
      </c>
      <c r="G12" s="4">
        <v>-0.37568543458864856</v>
      </c>
      <c r="H12">
        <v>1.0779996732345896</v>
      </c>
      <c r="I12">
        <v>0.9663223935932999</v>
      </c>
      <c r="J12">
        <v>0.9655232717354014</v>
      </c>
    </row>
    <row r="13" spans="1:10" ht="12.75">
      <c r="A13" t="s">
        <v>184</v>
      </c>
      <c r="B13">
        <v>0.5751459466753026</v>
      </c>
      <c r="C13">
        <v>0.3422209532729596</v>
      </c>
      <c r="D13">
        <v>0.39120589086825563</v>
      </c>
      <c r="E13" s="4">
        <v>-0.240221936539857</v>
      </c>
      <c r="F13" s="4">
        <v>-0.4656934032921789</v>
      </c>
      <c r="G13" s="4">
        <v>-0.4075946141290306</v>
      </c>
      <c r="H13">
        <v>1.0554244807489621</v>
      </c>
      <c r="I13">
        <v>0.9057889128575024</v>
      </c>
      <c r="J13">
        <v>0.9443465425010962</v>
      </c>
    </row>
    <row r="14" spans="1:10" ht="12.75">
      <c r="A14" t="s">
        <v>185</v>
      </c>
      <c r="B14">
        <v>0.4123667743050407</v>
      </c>
      <c r="C14">
        <v>0.189333289484622</v>
      </c>
      <c r="D14">
        <v>0.19874631273724355</v>
      </c>
      <c r="E14" s="4">
        <v>-0.38471633445856795</v>
      </c>
      <c r="F14" s="4">
        <v>-0.7227730195892188</v>
      </c>
      <c r="G14" s="4">
        <v>-0.7017009198927401</v>
      </c>
      <c r="H14">
        <v>0.9595298578011642</v>
      </c>
      <c r="I14">
        <v>0.7351763961962119</v>
      </c>
      <c r="J14">
        <v>0.7491610287094324</v>
      </c>
    </row>
    <row r="15" spans="1:10" ht="12.75">
      <c r="A15" t="s">
        <v>186</v>
      </c>
      <c r="B15">
        <v>0.39338122267678294</v>
      </c>
      <c r="C15">
        <v>0.23406806185862306</v>
      </c>
      <c r="D15">
        <v>0.2739529416119227</v>
      </c>
      <c r="E15" s="4">
        <v>-0.4051863741637187</v>
      </c>
      <c r="F15" s="4">
        <v>-0.6306578409160406</v>
      </c>
      <c r="G15" s="4">
        <v>-0.5623240319003169</v>
      </c>
      <c r="H15">
        <v>0.9459447862168928</v>
      </c>
      <c r="I15">
        <v>0.796309218325433</v>
      </c>
      <c r="J15">
        <v>0.8416593837611624</v>
      </c>
    </row>
    <row r="16" spans="1:10" ht="12.75">
      <c r="A16" t="s">
        <v>187</v>
      </c>
      <c r="B16">
        <v>0.35208605672802024</v>
      </c>
      <c r="C16">
        <v>0.25827859692103317</v>
      </c>
      <c r="D16">
        <v>0.20862732028885222</v>
      </c>
      <c r="E16" s="4">
        <v>-0.4533511734699556</v>
      </c>
      <c r="F16" s="4">
        <v>-0.5879115815317552</v>
      </c>
      <c r="G16" s="4">
        <v>-0.6806288201962616</v>
      </c>
      <c r="H16">
        <v>0.9139799119009602</v>
      </c>
      <c r="I16">
        <v>0.8246780442808235</v>
      </c>
      <c r="J16">
        <v>0.7631456612226528</v>
      </c>
    </row>
    <row r="17" spans="1:10" ht="12.75">
      <c r="A17" t="s">
        <v>188</v>
      </c>
      <c r="B17">
        <v>0.32130158436734324</v>
      </c>
      <c r="C17">
        <v>0.18377341704863012</v>
      </c>
      <c r="D17">
        <v>0.16020599052002413</v>
      </c>
      <c r="E17" s="4">
        <v>-0.4930871328976012</v>
      </c>
      <c r="F17" s="4">
        <v>-0.73571730940277</v>
      </c>
      <c r="G17" s="4">
        <v>-0.7953212485442382</v>
      </c>
      <c r="H17">
        <v>0.8876088905903157</v>
      </c>
      <c r="I17">
        <v>0.7265858362238049</v>
      </c>
      <c r="J17">
        <v>0.6870293042578384</v>
      </c>
    </row>
    <row r="18" spans="1:10" ht="12.75">
      <c r="A18" t="s">
        <v>189</v>
      </c>
      <c r="B18">
        <v>0.25560713265248064</v>
      </c>
      <c r="C18">
        <v>0.15272413770918758</v>
      </c>
      <c r="D18">
        <v>0.1484449582591763</v>
      </c>
      <c r="E18" s="4">
        <v>-0.5924270314667149</v>
      </c>
      <c r="F18" s="4">
        <v>-0.816092318245053</v>
      </c>
      <c r="G18" s="4">
        <v>-0.8284345480672761</v>
      </c>
      <c r="H18">
        <v>0.8216813373137045</v>
      </c>
      <c r="I18">
        <v>0.6732444522090923</v>
      </c>
      <c r="J18">
        <v>0.6650534531656347</v>
      </c>
    </row>
    <row r="19" spans="1:10" ht="12.75">
      <c r="A19" t="s">
        <v>190</v>
      </c>
      <c r="B19">
        <v>0.25348986994750733</v>
      </c>
      <c r="C19">
        <v>0.11907974975549218</v>
      </c>
      <c r="D19">
        <v>0.1214134369427042</v>
      </c>
      <c r="E19" s="4">
        <v>-0.5960393914146827</v>
      </c>
      <c r="F19" s="4">
        <v>-0.9241620866884223</v>
      </c>
      <c r="G19" s="4">
        <v>-0.9157332468098307</v>
      </c>
      <c r="H19">
        <v>0.8192839717400097</v>
      </c>
      <c r="I19">
        <v>0.6015232654627184</v>
      </c>
      <c r="J19">
        <v>0.6071171184680066</v>
      </c>
    </row>
    <row r="20" spans="1:10" ht="12.75">
      <c r="A20" t="s">
        <v>191</v>
      </c>
      <c r="B20">
        <v>0.2458755185065621</v>
      </c>
      <c r="C20">
        <v>0.12931844768986364</v>
      </c>
      <c r="D20">
        <v>0.11180061272282572</v>
      </c>
      <c r="E20" s="4">
        <v>-0.6092847112238979</v>
      </c>
      <c r="F20" s="4">
        <v>-0.8883395172044085</v>
      </c>
      <c r="G20" s="4">
        <v>-0.9515558162938446</v>
      </c>
      <c r="H20">
        <v>0.8104936313031281</v>
      </c>
      <c r="I20">
        <v>0.6252971407351933</v>
      </c>
      <c r="J20">
        <v>0.5833432431955317</v>
      </c>
    </row>
    <row r="21" spans="1:10" ht="12.75">
      <c r="A21" t="s">
        <v>192</v>
      </c>
      <c r="B21">
        <v>0.2455348988158479</v>
      </c>
      <c r="C21">
        <v>5.848229793600132</v>
      </c>
      <c r="D21">
        <v>0.17134785062246294</v>
      </c>
      <c r="E21" s="4">
        <v>-0.6098867712152258</v>
      </c>
      <c r="F21" s="4">
        <v>0.767024428951824</v>
      </c>
      <c r="G21" s="4">
        <v>-0.7661213389648321</v>
      </c>
      <c r="H21">
        <v>0.810094070374179</v>
      </c>
      <c r="I21">
        <v>1.7238899148809037</v>
      </c>
      <c r="J21">
        <v>0.7064080093118725</v>
      </c>
    </row>
    <row r="22" spans="1:10" ht="12.75">
      <c r="A22" t="s">
        <v>193</v>
      </c>
      <c r="B22">
        <v>0.22531261565270758</v>
      </c>
      <c r="C22">
        <v>0.09827716151754148</v>
      </c>
      <c r="D22">
        <v>0.11438739601599104</v>
      </c>
      <c r="E22" s="4">
        <v>-0.6472144906775595</v>
      </c>
      <c r="F22" s="4">
        <v>-1.007547395487345</v>
      </c>
      <c r="G22" s="4">
        <v>-0.9416218264369332</v>
      </c>
      <c r="H22">
        <v>0.7853212927793312</v>
      </c>
      <c r="I22">
        <v>0.54618407680326</v>
      </c>
      <c r="J22">
        <v>0.5899359985231929</v>
      </c>
    </row>
    <row r="23" spans="1:10" ht="12.75">
      <c r="A23" t="s">
        <v>194</v>
      </c>
      <c r="B23">
        <v>0.22329146308819015</v>
      </c>
      <c r="C23">
        <v>0.08508213228121708</v>
      </c>
      <c r="D23">
        <v>0.09578874751298644</v>
      </c>
      <c r="E23" s="4">
        <v>-0.6511278806211912</v>
      </c>
      <c r="F23" s="4">
        <v>-1.0701616345854532</v>
      </c>
      <c r="G23" s="4">
        <v>-1.0186855053269124</v>
      </c>
      <c r="H23">
        <v>0.7827241467411619</v>
      </c>
      <c r="I23">
        <v>0.5046297401925475</v>
      </c>
      <c r="J23">
        <v>0.5387921996177005</v>
      </c>
    </row>
    <row r="24" spans="1:10" ht="12.75">
      <c r="A24" t="s">
        <v>195</v>
      </c>
      <c r="B24">
        <v>0.17837681321473484</v>
      </c>
      <c r="C24">
        <v>0.12379285899162809</v>
      </c>
      <c r="D24">
        <v>0.10732067955471923</v>
      </c>
      <c r="E24" s="4">
        <v>-0.7486615992163212</v>
      </c>
      <c r="F24" s="4">
        <v>-0.9073044069312393</v>
      </c>
      <c r="G24" s="4">
        <v>-0.9693165860380194</v>
      </c>
      <c r="H24">
        <v>0.717995276251398</v>
      </c>
      <c r="I24">
        <v>0.6127109714732949</v>
      </c>
      <c r="J24">
        <v>0.5715561957915316</v>
      </c>
    </row>
    <row r="25" spans="1:10" ht="12.75">
      <c r="A25" t="s">
        <v>196</v>
      </c>
      <c r="B25">
        <v>0.17531240633030015</v>
      </c>
      <c r="C25">
        <v>0.07894545386536246</v>
      </c>
      <c r="D25">
        <v>0.10125043420400577</v>
      </c>
      <c r="E25" s="4">
        <v>-0.7561873491079207</v>
      </c>
      <c r="F25" s="4">
        <v>-1.102672874117163</v>
      </c>
      <c r="G25" s="4">
        <v>-0.9946031056737937</v>
      </c>
      <c r="H25">
        <v>0.7130007646395335</v>
      </c>
      <c r="I25">
        <v>0.4830534500292931</v>
      </c>
      <c r="J25">
        <v>0.554774636775667</v>
      </c>
    </row>
    <row r="26" spans="1:10" ht="12.75">
      <c r="A26" t="s">
        <v>197</v>
      </c>
      <c r="B26">
        <v>0.1642539533936714</v>
      </c>
      <c r="C26">
        <v>0.10153154954452946</v>
      </c>
      <c r="D26">
        <v>0.09349285989764937</v>
      </c>
      <c r="E26" s="4">
        <v>-0.7844841687003349</v>
      </c>
      <c r="F26" s="4">
        <v>-0.9933989856911378</v>
      </c>
      <c r="G26" s="4">
        <v>-1.0292215551751518</v>
      </c>
      <c r="H26">
        <v>0.6942214009789233</v>
      </c>
      <c r="I26">
        <v>0.5555737586335653</v>
      </c>
      <c r="J26">
        <v>0.5317998833610903</v>
      </c>
    </row>
    <row r="27" spans="1:10" ht="12.75">
      <c r="A27" t="s">
        <v>198</v>
      </c>
      <c r="B27">
        <v>0.16120853133198573</v>
      </c>
      <c r="C27">
        <v>0.08287036001866611</v>
      </c>
      <c r="D27">
        <v>0.0805484144053135</v>
      </c>
      <c r="E27" s="4">
        <v>-0.7926119785832625</v>
      </c>
      <c r="F27" s="4">
        <v>-1.0816007744206844</v>
      </c>
      <c r="G27" s="4">
        <v>-1.0939430042429075</v>
      </c>
      <c r="H27">
        <v>0.6888273284381095</v>
      </c>
      <c r="I27">
        <v>0.4970380825425136</v>
      </c>
      <c r="J27">
        <v>0.4888470834990559</v>
      </c>
    </row>
    <row r="28" spans="1:10" ht="12.75">
      <c r="A28" t="s">
        <v>199</v>
      </c>
      <c r="B28">
        <v>0.15560927942277128</v>
      </c>
      <c r="C28">
        <v>0.08414375432979887</v>
      </c>
      <c r="D28">
        <v>0.07748173124618665</v>
      </c>
      <c r="E28" s="4">
        <v>-0.8079645083621255</v>
      </c>
      <c r="F28" s="4">
        <v>-1.074978114516077</v>
      </c>
      <c r="G28" s="4">
        <v>-1.1108006840000906</v>
      </c>
      <c r="H28">
        <v>0.6786385247499058</v>
      </c>
      <c r="I28">
        <v>0.5014332527609542</v>
      </c>
      <c r="J28">
        <v>0.47765937748847936</v>
      </c>
    </row>
    <row r="29" spans="1:10" ht="12.75">
      <c r="A29" t="s">
        <v>200</v>
      </c>
      <c r="B29">
        <v>0.14448583831934986</v>
      </c>
      <c r="C29">
        <v>0.04584791700522886</v>
      </c>
      <c r="D29">
        <v>0.063946091858402</v>
      </c>
      <c r="E29" s="4">
        <v>-0.8401747178981714</v>
      </c>
      <c r="F29" s="4">
        <v>-1.3386803907177243</v>
      </c>
      <c r="G29" s="4">
        <v>-1.1941859927990135</v>
      </c>
      <c r="H29">
        <v>0.657262015051126</v>
      </c>
      <c r="I29">
        <v>0.32642556588122307</v>
      </c>
      <c r="J29">
        <v>0.4223201888290209</v>
      </c>
    </row>
    <row r="30" spans="1:10" ht="12.75">
      <c r="A30" t="s">
        <v>201</v>
      </c>
      <c r="B30">
        <v>0.14102276718206394</v>
      </c>
      <c r="C30">
        <v>0.0688690697422882</v>
      </c>
      <c r="D30">
        <v>0.08150317095366001</v>
      </c>
      <c r="E30" s="4">
        <v>-0.8507107677464109</v>
      </c>
      <c r="F30" s="4">
        <v>-1.1619757832629674</v>
      </c>
      <c r="G30" s="4">
        <v>-1.08882549431662</v>
      </c>
      <c r="H30">
        <v>0.6502696987945157</v>
      </c>
      <c r="I30">
        <v>0.44369669852780097</v>
      </c>
      <c r="J30">
        <v>0.4922433513951236</v>
      </c>
    </row>
    <row r="31" spans="1:10" ht="12.75">
      <c r="A31" t="s">
        <v>202</v>
      </c>
      <c r="B31">
        <v>0.1365972173876191</v>
      </c>
      <c r="C31">
        <v>0.10694937821032527</v>
      </c>
      <c r="D31">
        <v>0.10927232755129666</v>
      </c>
      <c r="E31" s="4">
        <v>-0.8645581475469539</v>
      </c>
      <c r="F31" s="4">
        <v>-0.9708217360163394</v>
      </c>
      <c r="G31" s="4">
        <v>-0.9614898061507559</v>
      </c>
      <c r="H31">
        <v>0.6410797974286851</v>
      </c>
      <c r="I31">
        <v>0.5705572934691586</v>
      </c>
      <c r="J31">
        <v>0.5767504878678706</v>
      </c>
    </row>
    <row r="32" spans="1:10" ht="12.75">
      <c r="A32" t="s">
        <v>203</v>
      </c>
      <c r="B32">
        <v>0.13221887045230338</v>
      </c>
      <c r="C32">
        <v>0.08875670990896421</v>
      </c>
      <c r="D32">
        <v>0.06597210735237291</v>
      </c>
      <c r="E32" s="4">
        <v>-0.8787065573431612</v>
      </c>
      <c r="F32" s="4">
        <v>-1.0517988048499503</v>
      </c>
      <c r="G32" s="4">
        <v>-1.1806396429941344</v>
      </c>
      <c r="H32">
        <v>0.6316901155983798</v>
      </c>
      <c r="I32">
        <v>0.5168163485254968</v>
      </c>
      <c r="J32">
        <v>0.43131030973037693</v>
      </c>
    </row>
    <row r="33" spans="1:10" ht="12.75">
      <c r="A33" t="s">
        <v>204</v>
      </c>
      <c r="B33">
        <v>0.12940811548017214</v>
      </c>
      <c r="C33">
        <v>0.11558290976421243</v>
      </c>
      <c r="D33">
        <v>0.1111823741922372</v>
      </c>
      <c r="E33" s="4">
        <v>-0.8880384872087447</v>
      </c>
      <c r="F33" s="4">
        <v>-0.9371063765019735</v>
      </c>
      <c r="G33" s="4">
        <v>-0.9539640562591565</v>
      </c>
      <c r="H33">
        <v>0.6254969211996678</v>
      </c>
      <c r="I33">
        <v>0.5929327054903115</v>
      </c>
      <c r="J33">
        <v>0.581744999479735</v>
      </c>
    </row>
    <row r="34" spans="1:10" ht="12.75">
      <c r="A34" t="s">
        <v>205</v>
      </c>
      <c r="B34">
        <v>0.12345010768067159</v>
      </c>
      <c r="C34">
        <v>0.061554152680971905</v>
      </c>
      <c r="D34">
        <v>0.06198229567114336</v>
      </c>
      <c r="E34" s="4">
        <v>-0.9085085269138952</v>
      </c>
      <c r="F34" s="4">
        <v>-1.2107426425605323</v>
      </c>
      <c r="G34" s="4">
        <v>-1.2077323426038924</v>
      </c>
      <c r="H34">
        <v>0.6119118496153966</v>
      </c>
      <c r="I34">
        <v>0.4113322632829191</v>
      </c>
      <c r="J34">
        <v>0.413330067927665</v>
      </c>
    </row>
    <row r="35" spans="1:10" ht="12.75">
      <c r="A35" t="s">
        <v>206</v>
      </c>
      <c r="B35">
        <v>0.11296909084388573</v>
      </c>
      <c r="C35">
        <v>0.06310945609979283</v>
      </c>
      <c r="D35">
        <v>0.056719947207322575</v>
      </c>
      <c r="E35" s="4">
        <v>-0.9470403663588848</v>
      </c>
      <c r="F35" s="4">
        <v>-1.1999055627166293</v>
      </c>
      <c r="G35" s="4">
        <v>-1.246264182048882</v>
      </c>
      <c r="H35">
        <v>0.5863399501626504</v>
      </c>
      <c r="I35">
        <v>0.4185243600040038</v>
      </c>
      <c r="J35">
        <v>0.38775816847491884</v>
      </c>
    </row>
    <row r="36" spans="1:10" ht="12.75">
      <c r="A36" t="s">
        <v>207</v>
      </c>
      <c r="B36">
        <v>0.11102834948030064</v>
      </c>
      <c r="C36">
        <v>0.05605550997887594</v>
      </c>
      <c r="D36">
        <v>0.05759151163741898</v>
      </c>
      <c r="E36" s="4">
        <v>-0.9545661162504843</v>
      </c>
      <c r="F36" s="4">
        <v>-1.2513816919751697</v>
      </c>
      <c r="G36" s="4">
        <v>-1.2396415221442747</v>
      </c>
      <c r="H36">
        <v>0.581345438550786</v>
      </c>
      <c r="I36">
        <v>0.384361900578851</v>
      </c>
      <c r="J36">
        <v>0.39215333869335944</v>
      </c>
    </row>
    <row r="37" spans="1:10" ht="12.75">
      <c r="A37" t="s">
        <v>208</v>
      </c>
      <c r="B37">
        <v>0.10547697451625222</v>
      </c>
      <c r="C37">
        <v>0.056719947207322575</v>
      </c>
      <c r="D37">
        <v>0.07060920091063273</v>
      </c>
      <c r="E37" s="4">
        <v>-0.976842335929619</v>
      </c>
      <c r="F37" s="4">
        <v>-1.246264182048882</v>
      </c>
      <c r="G37" s="4">
        <v>-1.151138703419064</v>
      </c>
      <c r="H37">
        <v>0.566561684179667</v>
      </c>
      <c r="I37">
        <v>0.38775816847491884</v>
      </c>
      <c r="J37">
        <v>0.45088879524888575</v>
      </c>
    </row>
    <row r="38" spans="1:10" ht="12.75">
      <c r="A38" t="s">
        <v>209</v>
      </c>
      <c r="B38">
        <v>0.10366494322680522</v>
      </c>
      <c r="C38">
        <v>0.053363607149452826</v>
      </c>
      <c r="D38">
        <v>0.04007926883632025</v>
      </c>
      <c r="E38" s="4">
        <v>-0.9843680858212185</v>
      </c>
      <c r="F38" s="4">
        <v>-1.2727548216673124</v>
      </c>
      <c r="G38" s="4">
        <v>-1.3970802098765367</v>
      </c>
      <c r="H38">
        <v>0.5615671725678026</v>
      </c>
      <c r="I38">
        <v>0.3701774876011559</v>
      </c>
      <c r="J38">
        <v>0.28766815577315463</v>
      </c>
    </row>
    <row r="39" spans="1:10" ht="12.75">
      <c r="A39" t="s">
        <v>210</v>
      </c>
      <c r="B39">
        <v>0.1018840415503282</v>
      </c>
      <c r="C39">
        <v>0.0445633036676294</v>
      </c>
      <c r="D39">
        <v>0.05699582284498557</v>
      </c>
      <c r="E39" s="4">
        <v>-0.991893835712818</v>
      </c>
      <c r="F39" s="4">
        <v>-1.3510226205399476</v>
      </c>
      <c r="G39" s="4">
        <v>-1.2441569720792343</v>
      </c>
      <c r="H39">
        <v>0.5565726609559382</v>
      </c>
      <c r="I39">
        <v>0.31823456683776524</v>
      </c>
      <c r="J39">
        <v>0.3891566317262408</v>
      </c>
    </row>
    <row r="40" spans="1:10" ht="12.75">
      <c r="A40" t="s">
        <v>211</v>
      </c>
      <c r="B40">
        <v>0.0915688046632086</v>
      </c>
      <c r="C40">
        <v>0.04907050741709828</v>
      </c>
      <c r="D40">
        <v>0.04822750547059172</v>
      </c>
      <c r="E40" s="4">
        <v>-1.0382524550450711</v>
      </c>
      <c r="F40" s="4">
        <v>-1.3091794511426542</v>
      </c>
      <c r="G40" s="4">
        <v>-1.3167052010342537</v>
      </c>
      <c r="H40">
        <v>0.5258064694268529</v>
      </c>
      <c r="I40">
        <v>0.3460040513997317</v>
      </c>
      <c r="J40">
        <v>0.3410095397878673</v>
      </c>
    </row>
    <row r="41" spans="1:10" ht="12.75">
      <c r="A41" t="s">
        <v>212</v>
      </c>
      <c r="B41">
        <v>0.08918840660736742</v>
      </c>
      <c r="C41">
        <v>0.07149568582523798</v>
      </c>
      <c r="D41">
        <v>0.06297836002565652</v>
      </c>
      <c r="E41" s="4">
        <v>-1.0496915948803025</v>
      </c>
      <c r="F41" s="4">
        <v>-1.1457201634971124</v>
      </c>
      <c r="G41" s="4">
        <v>-1.200808652703621</v>
      </c>
      <c r="H41">
        <v>0.5182148117768188</v>
      </c>
      <c r="I41">
        <v>0.45448484360942826</v>
      </c>
      <c r="J41">
        <v>0.4179250186105802</v>
      </c>
    </row>
    <row r="42" spans="1:10" ht="12.75">
      <c r="A42" t="s">
        <v>213</v>
      </c>
      <c r="B42">
        <v>0.08514112716503053</v>
      </c>
      <c r="C42">
        <v>0.02737494734584769</v>
      </c>
      <c r="D42">
        <v>0.0433447177853558</v>
      </c>
      <c r="E42" s="4">
        <v>-1.0698606045897892</v>
      </c>
      <c r="F42" s="4">
        <v>-1.5626467074917263</v>
      </c>
      <c r="G42" s="4">
        <v>-1.3630638203665066</v>
      </c>
      <c r="H42">
        <v>0.5048295206570221</v>
      </c>
      <c r="I42">
        <v>0.17778890031213618</v>
      </c>
      <c r="J42">
        <v>0.3102433482587822</v>
      </c>
    </row>
    <row r="43" spans="1:10" ht="12.75">
      <c r="A43" t="s">
        <v>214</v>
      </c>
      <c r="B43">
        <v>0.08184283894272282</v>
      </c>
      <c r="C43">
        <v>0.037317599596080935</v>
      </c>
      <c r="D43">
        <v>0.0332615682016675</v>
      </c>
      <c r="E43" s="4">
        <v>-1.087019314342636</v>
      </c>
      <c r="F43" s="4">
        <v>-1.4280862994299266</v>
      </c>
      <c r="G43" s="4">
        <v>-1.4780572787101476</v>
      </c>
      <c r="H43">
        <v>0.49344203418197113</v>
      </c>
      <c r="I43">
        <v>0.2670907679322731</v>
      </c>
      <c r="J43">
        <v>0.23392721082949292</v>
      </c>
    </row>
    <row r="44" spans="1:10" ht="12.75">
      <c r="A44" t="s">
        <v>215</v>
      </c>
      <c r="B44">
        <v>0.07662717875332228</v>
      </c>
      <c r="C44">
        <v>0.03335391681374877</v>
      </c>
      <c r="D44">
        <v>0.039802421103953115</v>
      </c>
      <c r="E44" s="4">
        <v>-1.1156171639307142</v>
      </c>
      <c r="F44" s="4">
        <v>-1.4768531587274916</v>
      </c>
      <c r="G44" s="4">
        <v>-1.4000905098331764</v>
      </c>
      <c r="H44">
        <v>0.4744628900568862</v>
      </c>
      <c r="I44">
        <v>0.2347263326873913</v>
      </c>
      <c r="J44">
        <v>0.28567035112840894</v>
      </c>
    </row>
    <row r="45" spans="1:10" ht="12.75">
      <c r="A45" t="s">
        <v>216</v>
      </c>
      <c r="B45">
        <v>0.06930004022519184</v>
      </c>
      <c r="C45">
        <v>0.04114896631435137</v>
      </c>
      <c r="D45">
        <v>0.047333322371155506</v>
      </c>
      <c r="E45" s="4">
        <v>-1.1592665133019915</v>
      </c>
      <c r="F45" s="4">
        <v>-1.3856410700413053</v>
      </c>
      <c r="G45" s="4">
        <v>-1.324833010917181</v>
      </c>
      <c r="H45">
        <v>0.4454947227080722</v>
      </c>
      <c r="I45">
        <v>0.29525981342318874</v>
      </c>
      <c r="J45">
        <v>0.3356154672470537</v>
      </c>
    </row>
    <row r="46" spans="1:10" ht="12.75">
      <c r="A46" t="s">
        <v>217</v>
      </c>
      <c r="B46">
        <v>0.06820399231593345</v>
      </c>
      <c r="C46">
        <v>0.05486386235059498</v>
      </c>
      <c r="D46">
        <v>0.04591151978994715</v>
      </c>
      <c r="E46" s="4">
        <v>-1.166190203202263</v>
      </c>
      <c r="F46" s="4">
        <v>-1.260713621840753</v>
      </c>
      <c r="G46" s="4">
        <v>-1.3380783307263966</v>
      </c>
      <c r="H46">
        <v>0.44089977202515684</v>
      </c>
      <c r="I46">
        <v>0.3781687061801391</v>
      </c>
      <c r="J46">
        <v>0.326825126810172</v>
      </c>
    </row>
    <row r="47" spans="1:10" ht="12.75">
      <c r="A47" t="s">
        <v>218</v>
      </c>
      <c r="B47">
        <v>0.06542564262341098</v>
      </c>
      <c r="C47">
        <v>0.034987902770444994</v>
      </c>
      <c r="D47">
        <v>0.03201740071977505</v>
      </c>
      <c r="E47" s="4">
        <v>-1.184252002942102</v>
      </c>
      <c r="F47" s="4">
        <v>-1.456082089026677</v>
      </c>
      <c r="G47" s="4">
        <v>-1.4946139284716666</v>
      </c>
      <c r="H47">
        <v>0.4289129441566821</v>
      </c>
      <c r="I47">
        <v>0.24851118473613715</v>
      </c>
      <c r="J47">
        <v>0.22293928528339102</v>
      </c>
    </row>
    <row r="48" spans="1:10" ht="12.75">
      <c r="A48" t="s">
        <v>219</v>
      </c>
      <c r="B48">
        <v>0.06159683355871068</v>
      </c>
      <c r="C48">
        <v>0.024552266145861885</v>
      </c>
      <c r="D48">
        <v>0.026332713421973502</v>
      </c>
      <c r="E48" s="4">
        <v>-1.2104416125648683</v>
      </c>
      <c r="F48" s="4">
        <v>-1.6099084168109714</v>
      </c>
      <c r="G48" s="4">
        <v>-1.5795043872489092</v>
      </c>
      <c r="H48">
        <v>0.41153204374739377</v>
      </c>
      <c r="I48">
        <v>0.14642336738962722</v>
      </c>
      <c r="J48">
        <v>0.16660119430155979</v>
      </c>
    </row>
    <row r="49" spans="1:10" ht="12.75">
      <c r="A49" t="s">
        <v>220</v>
      </c>
      <c r="B49">
        <v>0.06095971634547762</v>
      </c>
      <c r="C49">
        <v>0.03228482461512914</v>
      </c>
      <c r="D49">
        <v>0.03920006889128109</v>
      </c>
      <c r="E49" s="4">
        <v>-1.214957062499828</v>
      </c>
      <c r="F49" s="4">
        <v>-1.4910015685236988</v>
      </c>
      <c r="G49" s="4">
        <v>-1.4067131697377842</v>
      </c>
      <c r="H49">
        <v>0.40853533678027504</v>
      </c>
      <c r="I49">
        <v>0.22533665085708598</v>
      </c>
      <c r="J49">
        <v>0.2812751809099681</v>
      </c>
    </row>
    <row r="50" spans="1:10" ht="12.75">
      <c r="A50" t="s">
        <v>221</v>
      </c>
      <c r="B50">
        <v>0.04975550617367376</v>
      </c>
      <c r="C50">
        <v>0.03016459452724241</v>
      </c>
      <c r="D50">
        <v>0.036982844429767854</v>
      </c>
      <c r="E50" s="4">
        <v>-1.3031588512293744</v>
      </c>
      <c r="F50" s="4">
        <v>-1.5205025080987689</v>
      </c>
      <c r="G50" s="4">
        <v>-1.4319996893735585</v>
      </c>
      <c r="H50">
        <v>0.34999966068922345</v>
      </c>
      <c r="I50">
        <v>0.2057581653385773</v>
      </c>
      <c r="J50">
        <v>0.2644936218941035</v>
      </c>
    </row>
    <row r="51" spans="1:10" ht="12.75">
      <c r="A51" t="s">
        <v>222</v>
      </c>
      <c r="B51">
        <v>0.047464740306704056</v>
      </c>
      <c r="C51">
        <v>0.027527167941468103</v>
      </c>
      <c r="D51">
        <v>0.024231037698343907</v>
      </c>
      <c r="E51" s="4">
        <v>-1.3236288909345253</v>
      </c>
      <c r="F51" s="4">
        <v>-1.5602384675264145</v>
      </c>
      <c r="G51" s="4">
        <v>-1.615627986728587</v>
      </c>
      <c r="H51">
        <v>0.336414589104952</v>
      </c>
      <c r="I51">
        <v>0.1793871440279328</v>
      </c>
      <c r="J51">
        <v>0.14262753856461027</v>
      </c>
    </row>
    <row r="52" spans="1:10" ht="12.75">
      <c r="A52" t="s">
        <v>223</v>
      </c>
      <c r="B52">
        <v>0.04677884333727161</v>
      </c>
      <c r="C52">
        <v>0.02563040347489771</v>
      </c>
      <c r="D52">
        <v>0.02212774122210225</v>
      </c>
      <c r="E52" s="4">
        <v>-1.329950520843469</v>
      </c>
      <c r="F52" s="4">
        <v>-1.5912445570798044</v>
      </c>
      <c r="G52" s="4">
        <v>-1.6550629161605686</v>
      </c>
      <c r="H52">
        <v>0.33221919935098576</v>
      </c>
      <c r="I52">
        <v>0.15880975618705126</v>
      </c>
      <c r="J52">
        <v>0.11645629771844038</v>
      </c>
    </row>
    <row r="53" spans="1:10" ht="12.75">
      <c r="A53" t="s">
        <v>224</v>
      </c>
      <c r="B53">
        <v>0.03960976631357577</v>
      </c>
      <c r="C53">
        <v>0.029914733068603056</v>
      </c>
      <c r="D53">
        <v>0.030206440533280407</v>
      </c>
      <c r="E53" s="4">
        <v>-1.4021977198028244</v>
      </c>
      <c r="F53" s="4">
        <v>-1.5241148680467367</v>
      </c>
      <c r="G53" s="4">
        <v>-1.5199004481074412</v>
      </c>
      <c r="H53">
        <v>0.2842718878770868</v>
      </c>
      <c r="I53">
        <v>0.20336079976488233</v>
      </c>
      <c r="J53">
        <v>0.20615772626752626</v>
      </c>
    </row>
    <row r="54" spans="1:10" ht="12.75">
      <c r="A54" t="s">
        <v>225</v>
      </c>
      <c r="B54">
        <v>0.03765538484358708</v>
      </c>
      <c r="C54">
        <v>0.026904662135590753</v>
      </c>
      <c r="D54">
        <v>0.022702578899552652</v>
      </c>
      <c r="E54" s="4">
        <v>-1.424172909486295</v>
      </c>
      <c r="F54" s="4">
        <v>-1.5701724573833258</v>
      </c>
      <c r="G54" s="4">
        <v>-1.6439248063210015</v>
      </c>
      <c r="H54">
        <v>0.26968791397044256</v>
      </c>
      <c r="I54">
        <v>0.17279438870027175</v>
      </c>
      <c r="J54">
        <v>0.12384817490399967</v>
      </c>
    </row>
    <row r="55" spans="1:10" ht="12.75">
      <c r="A55" t="s">
        <v>226</v>
      </c>
      <c r="B55">
        <v>0.03118508496872033</v>
      </c>
      <c r="C55">
        <v>0.02292395850261443</v>
      </c>
      <c r="D55">
        <v>0.015657525079369267</v>
      </c>
      <c r="E55" s="4">
        <v>-1.506053068306898</v>
      </c>
      <c r="F55" s="4">
        <v>-1.6397103863817055</v>
      </c>
      <c r="G55" s="4">
        <v>-1.8052768839968951</v>
      </c>
      <c r="H55">
        <v>0.21534762763335694</v>
      </c>
      <c r="I55">
        <v>0.12664510140664392</v>
      </c>
      <c r="J55">
        <v>0.01676584594562544</v>
      </c>
    </row>
    <row r="56" spans="1:10" ht="12.75">
      <c r="A56" t="s">
        <v>227</v>
      </c>
      <c r="B56">
        <v>0.03092677051297523</v>
      </c>
      <c r="C56">
        <v>0.01922330226173664</v>
      </c>
      <c r="D56">
        <v>0.01300310522986757</v>
      </c>
      <c r="E56" s="4">
        <v>-1.5096654282548654</v>
      </c>
      <c r="F56" s="4">
        <v>-1.7161720052803566</v>
      </c>
      <c r="G56" s="4">
        <v>-1.8859529228348422</v>
      </c>
      <c r="H56">
        <v>0.21295026205966225</v>
      </c>
      <c r="I56">
        <v>0.0759008634301009</v>
      </c>
      <c r="J56">
        <v>-0.03677531853356182</v>
      </c>
    </row>
    <row r="57" spans="1:10" ht="12.75">
      <c r="A57" t="s">
        <v>228</v>
      </c>
      <c r="B57">
        <v>0.02806663665262294</v>
      </c>
      <c r="C57">
        <v>0.01588710427018682</v>
      </c>
      <c r="D57">
        <v>0.013849714049919802</v>
      </c>
      <c r="E57" s="4">
        <v>-1.551809627647823</v>
      </c>
      <c r="F57" s="4">
        <v>-1.7989552540879514</v>
      </c>
      <c r="G57" s="4">
        <v>-1.8585591932294199</v>
      </c>
      <c r="H57">
        <v>0.184980997033221</v>
      </c>
      <c r="I57">
        <v>0.02096123569959166</v>
      </c>
      <c r="J57">
        <v>-0.018595296266375114</v>
      </c>
    </row>
    <row r="58" spans="1:10" ht="12.75">
      <c r="A58" t="s">
        <v>229</v>
      </c>
      <c r="B58">
        <v>0.0278727662318779</v>
      </c>
      <c r="C58">
        <v>0.016265962463814235</v>
      </c>
      <c r="D58">
        <v>0.011249463425895983</v>
      </c>
      <c r="E58" s="4">
        <v>-1.5548199276044627</v>
      </c>
      <c r="F58" s="4">
        <v>-1.7887202342353765</v>
      </c>
      <c r="G58" s="4">
        <v>-1.9488681919286142</v>
      </c>
      <c r="H58">
        <v>0.18298319238847527</v>
      </c>
      <c r="I58">
        <v>0.02775377149172705</v>
      </c>
      <c r="J58">
        <v>-0.0785294356087488</v>
      </c>
    </row>
    <row r="59" spans="1:10" ht="12.75">
      <c r="A59" t="s">
        <v>230</v>
      </c>
      <c r="B59">
        <v>0.026424133980547392</v>
      </c>
      <c r="C59">
        <v>0.013340901787363203</v>
      </c>
      <c r="D59">
        <v>0.011727180449331031</v>
      </c>
      <c r="E59" s="4">
        <v>-1.5779992372705893</v>
      </c>
      <c r="F59" s="4">
        <v>-1.8748148129952749</v>
      </c>
      <c r="G59" s="4">
        <v>-1.930806392188775</v>
      </c>
      <c r="H59">
        <v>0.16760009662393266</v>
      </c>
      <c r="I59">
        <v>-0.029383441348002387</v>
      </c>
      <c r="J59">
        <v>-0.06654260774027389</v>
      </c>
    </row>
    <row r="60" spans="1:10" ht="12.75">
      <c r="A60" t="s">
        <v>231</v>
      </c>
      <c r="B60">
        <v>0.025312608551001436</v>
      </c>
      <c r="C60">
        <v>0.009929935072700524</v>
      </c>
      <c r="D60">
        <v>0.013221228071879537</v>
      </c>
      <c r="E60" s="4">
        <v>-1.5966630970017561</v>
      </c>
      <c r="F60" s="4">
        <v>-2.003053591148131</v>
      </c>
      <c r="G60" s="4">
        <v>-1.8787282029389063</v>
      </c>
      <c r="H60">
        <v>0.15521370782650878</v>
      </c>
      <c r="I60">
        <v>-0.11448991921417309</v>
      </c>
      <c r="J60">
        <v>-0.031980587386171704</v>
      </c>
    </row>
    <row r="61" spans="1:10" ht="12.75">
      <c r="A61" t="s">
        <v>232</v>
      </c>
      <c r="B61">
        <v>0.024467321758016972</v>
      </c>
      <c r="C61">
        <v>0.01633375156570571</v>
      </c>
      <c r="D61">
        <v>0.010919116967586451</v>
      </c>
      <c r="E61" s="4">
        <v>-1.6114135667892913</v>
      </c>
      <c r="F61" s="4">
        <v>-1.7869140542613922</v>
      </c>
      <c r="G61" s="4">
        <v>-1.9618124817421656</v>
      </c>
      <c r="H61">
        <v>0.14542446506725437</v>
      </c>
      <c r="I61">
        <v>0.02895245427857484</v>
      </c>
      <c r="J61">
        <v>-0.08711999558115587</v>
      </c>
    </row>
    <row r="62" spans="1:10" ht="12.75">
      <c r="A62" t="s">
        <v>233</v>
      </c>
      <c r="B62">
        <v>0.02292395850261443</v>
      </c>
      <c r="C62">
        <v>0.01225912652963674</v>
      </c>
      <c r="D62">
        <v>0.009030364894959368</v>
      </c>
      <c r="E62" s="4">
        <v>-1.6397103863817055</v>
      </c>
      <c r="F62" s="4">
        <v>-1.9115404724662803</v>
      </c>
      <c r="G62" s="4">
        <v>-2.0442947005540963</v>
      </c>
      <c r="H62">
        <v>0.12664510140664392</v>
      </c>
      <c r="I62">
        <v>-0.053756658013900886</v>
      </c>
      <c r="J62">
        <v>-0.14185984284719047</v>
      </c>
    </row>
    <row r="63" spans="1:10" ht="12.75">
      <c r="A63" t="s">
        <v>234</v>
      </c>
      <c r="B63">
        <v>0.021226348196077268</v>
      </c>
      <c r="C63">
        <v>0.009665097489743542</v>
      </c>
      <c r="D63">
        <v>0.012301687133893808</v>
      </c>
      <c r="E63" s="4">
        <v>-1.6731247159004075</v>
      </c>
      <c r="F63" s="4">
        <v>-2.014793760979026</v>
      </c>
      <c r="G63" s="4">
        <v>-1.9100353224879605</v>
      </c>
      <c r="H63">
        <v>0.10446946984996562</v>
      </c>
      <c r="I63">
        <v>-0.12228135732868164</v>
      </c>
      <c r="J63">
        <v>-0.052757755691528026</v>
      </c>
    </row>
    <row r="64" spans="1:10" ht="12.75">
      <c r="A64" t="s">
        <v>235</v>
      </c>
      <c r="B64">
        <v>0.020545980628204227</v>
      </c>
      <c r="C64">
        <v>0.009329399899020237</v>
      </c>
      <c r="D64">
        <v>0.008104843254418837</v>
      </c>
      <c r="E64" s="4">
        <v>-1.6872731256966147</v>
      </c>
      <c r="F64" s="4">
        <v>-2.0301462907578887</v>
      </c>
      <c r="G64" s="4">
        <v>-2.0912553798776776</v>
      </c>
      <c r="H64">
        <v>0.09507978801966031</v>
      </c>
      <c r="I64">
        <v>-0.13247016101688489</v>
      </c>
      <c r="J64">
        <v>-0.17302559530522496</v>
      </c>
    </row>
    <row r="65" spans="1:10" ht="12.75">
      <c r="A65" t="s">
        <v>236</v>
      </c>
      <c r="B65">
        <v>0.018478609378814733</v>
      </c>
      <c r="C65">
        <v>0.027412923397900694</v>
      </c>
      <c r="D65">
        <v>0.016198454703433132</v>
      </c>
      <c r="E65" s="4">
        <v>-1.7333307150332036</v>
      </c>
      <c r="F65" s="4">
        <v>-1.5620446475003984</v>
      </c>
      <c r="G65" s="4">
        <v>-1.7905264142093602</v>
      </c>
      <c r="H65">
        <v>0.06451337695504987</v>
      </c>
      <c r="I65">
        <v>0.1781884612410853</v>
      </c>
      <c r="J65">
        <v>0.026555088704879708</v>
      </c>
    </row>
    <row r="66" spans="1:10" ht="12.75">
      <c r="A66" t="s">
        <v>237</v>
      </c>
      <c r="B66">
        <v>0.018060729789918722</v>
      </c>
      <c r="C66">
        <v>0.017301009132566953</v>
      </c>
      <c r="D66">
        <v>0.01051796929122486</v>
      </c>
      <c r="E66" s="4">
        <v>-1.7432647048901153</v>
      </c>
      <c r="F66" s="4">
        <v>-1.761928564621282</v>
      </c>
      <c r="G66" s="4">
        <v>-1.9780681015080204</v>
      </c>
      <c r="H66">
        <v>0.05792062162738852</v>
      </c>
      <c r="I66">
        <v>0.04553423282996479</v>
      </c>
      <c r="J66">
        <v>-0.097908140662783</v>
      </c>
    </row>
    <row r="67" spans="1:10" ht="12.75">
      <c r="A67" t="s">
        <v>238</v>
      </c>
      <c r="B67">
        <v>0.0159091437463222</v>
      </c>
      <c r="C67">
        <v>0.017713584574662853</v>
      </c>
      <c r="D67">
        <v>0.015071846634127164</v>
      </c>
      <c r="E67" s="4">
        <v>-1.7983531940966238</v>
      </c>
      <c r="F67" s="4">
        <v>-1.7516935447687065</v>
      </c>
      <c r="G67" s="4">
        <v>-1.8218335337584142</v>
      </c>
      <c r="H67">
        <v>0.021360796628540627</v>
      </c>
      <c r="I67">
        <v>0.05232676862210048</v>
      </c>
      <c r="J67">
        <v>0.005777920399523535</v>
      </c>
    </row>
    <row r="68" spans="1:10" ht="12.75">
      <c r="A68" t="s">
        <v>239</v>
      </c>
      <c r="B68">
        <v>0.01422921614987466</v>
      </c>
      <c r="C68">
        <v>0.008590751166519929</v>
      </c>
      <c r="D68">
        <v>0.006341324851384988</v>
      </c>
      <c r="E68" s="4">
        <v>-1.8468190233985247</v>
      </c>
      <c r="F68" s="4">
        <v>-2.0659688602419033</v>
      </c>
      <c r="G68" s="4">
        <v>-2.1978199983427267</v>
      </c>
      <c r="H68">
        <v>-0.010803858151866566</v>
      </c>
      <c r="I68">
        <v>-0.15624403628936037</v>
      </c>
      <c r="J68">
        <v>-0.24374787972922576</v>
      </c>
    </row>
    <row r="69" spans="1:10" ht="12.75">
      <c r="A69" t="s">
        <v>240</v>
      </c>
      <c r="B69">
        <v>0.012621262150150135</v>
      </c>
      <c r="C69">
        <v>0.009712106788312028</v>
      </c>
      <c r="D69">
        <v>0.011662331119507447</v>
      </c>
      <c r="E69" s="4">
        <v>-1.8988972126483932</v>
      </c>
      <c r="F69" s="4">
        <v>-2.012686551009378</v>
      </c>
      <c r="G69" s="4">
        <v>-1.933214632154087</v>
      </c>
      <c r="H69">
        <v>-0.0453658785059686</v>
      </c>
      <c r="I69">
        <v>-0.12088289407735953</v>
      </c>
      <c r="J69">
        <v>-0.06814085145607064</v>
      </c>
    </row>
    <row r="70" spans="1:10" ht="12.75">
      <c r="A70" t="s">
        <v>241</v>
      </c>
      <c r="B70">
        <v>0.011195012893539849</v>
      </c>
      <c r="C70">
        <v>0.006452169257310313</v>
      </c>
      <c r="D70">
        <v>0.005995101937503465</v>
      </c>
      <c r="E70" s="4">
        <v>-1.950975401898262</v>
      </c>
      <c r="F70" s="4">
        <v>-2.190294248451127</v>
      </c>
      <c r="G70" s="4">
        <v>-2.2222034279915093</v>
      </c>
      <c r="H70">
        <v>-0.07992789886007078</v>
      </c>
      <c r="I70">
        <v>-0.23875336811736117</v>
      </c>
      <c r="J70">
        <v>-0.2599300973516668</v>
      </c>
    </row>
    <row r="71" spans="1:10" ht="12.75">
      <c r="A71" t="s">
        <v>242</v>
      </c>
      <c r="B71">
        <v>0.010919116967586451</v>
      </c>
      <c r="C71">
        <v>0.007360400577381318</v>
      </c>
      <c r="D71">
        <v>0.006601456128222763</v>
      </c>
      <c r="E71" s="4">
        <v>-1.9618124817421656</v>
      </c>
      <c r="F71" s="4">
        <v>-2.133098549274971</v>
      </c>
      <c r="G71" s="4">
        <v>-2.1803602585942157</v>
      </c>
      <c r="H71">
        <v>-0.08711999558115587</v>
      </c>
      <c r="I71">
        <v>-0.2007950798671913</v>
      </c>
      <c r="J71">
        <v>-0.2321606127897001</v>
      </c>
    </row>
    <row r="72" spans="1:10" ht="12.75">
      <c r="A72" t="s">
        <v>243</v>
      </c>
      <c r="B72">
        <v>0.0071442585117179845</v>
      </c>
      <c r="C72">
        <v>0.0055357710801102215</v>
      </c>
      <c r="D72">
        <v>0.006551313940944777</v>
      </c>
      <c r="E72" s="4">
        <v>-2.146042839088522</v>
      </c>
      <c r="F72" s="4">
        <v>-2.256821877492867</v>
      </c>
      <c r="G72" s="4">
        <v>-2.1836715885465194</v>
      </c>
      <c r="H72">
        <v>-0.20938563983959807</v>
      </c>
      <c r="I72">
        <v>-0.2829048507662431</v>
      </c>
      <c r="J72">
        <v>-0.23435819789892046</v>
      </c>
    </row>
    <row r="73" spans="1:10" ht="12.75">
      <c r="A73" t="s">
        <v>244</v>
      </c>
      <c r="B73">
        <v>0.005790886757042323</v>
      </c>
      <c r="C73">
        <v>0.007060568177742858</v>
      </c>
      <c r="D73">
        <v>0.004425327676936712</v>
      </c>
      <c r="E73" s="4">
        <v>-2.2372549277747082</v>
      </c>
      <c r="F73" s="4">
        <v>-2.1511603490148095</v>
      </c>
      <c r="G73" s="4">
        <v>-2.354054566092333</v>
      </c>
      <c r="H73">
        <v>-0.26991912057539563</v>
      </c>
      <c r="I73">
        <v>-0.2127819077356659</v>
      </c>
      <c r="J73">
        <v>-0.34743394079153245</v>
      </c>
    </row>
    <row r="74" spans="1:10" ht="12.75">
      <c r="A74" t="s">
        <v>245</v>
      </c>
      <c r="B74">
        <v>0.004358356727831893</v>
      </c>
      <c r="C74">
        <v>0.0018944568561362002</v>
      </c>
      <c r="D74">
        <v>0.0013810679320049757</v>
      </c>
      <c r="E74" s="4">
        <v>-2.36067722599694</v>
      </c>
      <c r="F74" s="4">
        <v>-2.722515280785046</v>
      </c>
      <c r="G74" s="4">
        <v>-2.8597849588078215</v>
      </c>
      <c r="H74">
        <v>-0.35182911100997283</v>
      </c>
      <c r="I74">
        <v>-0.5919652293084171</v>
      </c>
      <c r="J74">
        <v>-0.6830651211088253</v>
      </c>
    </row>
    <row r="75" spans="1:10" ht="12.75">
      <c r="A75" t="s">
        <v>246</v>
      </c>
      <c r="B75">
        <v>0.003734161396850558</v>
      </c>
      <c r="C75">
        <v>0.0022050086031369766</v>
      </c>
      <c r="D75">
        <v>0.001557016555743235</v>
      </c>
      <c r="E75" s="4">
        <v>-2.427806915030008</v>
      </c>
      <c r="F75" s="4">
        <v>-2.6565897117346338</v>
      </c>
      <c r="G75" s="4">
        <v>-2.8077067695579525</v>
      </c>
      <c r="H75">
        <v>-0.39638015458780407</v>
      </c>
      <c r="I75">
        <v>-0.5482133075884842</v>
      </c>
      <c r="J75">
        <v>-0.648503100754723</v>
      </c>
    </row>
    <row r="76" spans="1:10" ht="12.75">
      <c r="A76" t="s">
        <v>247</v>
      </c>
      <c r="B76">
        <v>0.003672555478551273</v>
      </c>
      <c r="C76">
        <v>0.002221885210688487</v>
      </c>
      <c r="D76">
        <v>0.0014946257517799498</v>
      </c>
      <c r="E76" s="4">
        <v>-2.4350316349259438</v>
      </c>
      <c r="F76" s="4">
        <v>-2.65327838178233</v>
      </c>
      <c r="G76" s="4">
        <v>-2.825467539302127</v>
      </c>
      <c r="H76">
        <v>-0.40117488573519405</v>
      </c>
      <c r="I76">
        <v>-0.5460157224792638</v>
      </c>
      <c r="J76">
        <v>-0.660290148158723</v>
      </c>
    </row>
    <row r="77" spans="1:10" ht="12.75">
      <c r="A77" t="s">
        <v>248</v>
      </c>
      <c r="B77">
        <v>0.0007138952384765786</v>
      </c>
      <c r="C77">
        <v>0.0003077400858356896</v>
      </c>
      <c r="D77">
        <v>0.00021342251474862602</v>
      </c>
      <c r="E77" s="4">
        <v>-3.1463655146799314</v>
      </c>
      <c r="F77" s="4">
        <v>-3.511815929416005</v>
      </c>
      <c r="G77" s="4">
        <v>-3.670759767126587</v>
      </c>
      <c r="H77">
        <v>-0.8732561232886246</v>
      </c>
      <c r="I77">
        <v>-1.1157896071607638</v>
      </c>
      <c r="J77">
        <v>-1.2212736924033416</v>
      </c>
    </row>
    <row r="78" spans="1:10" ht="12.75">
      <c r="A78" t="s">
        <v>249</v>
      </c>
      <c r="B78">
        <v>0.00046066320844500013</v>
      </c>
      <c r="C78">
        <v>0.0002306511330559585</v>
      </c>
      <c r="D78">
        <v>0.0001689635883851905</v>
      </c>
      <c r="E78" s="4">
        <v>-3.3366164719395677</v>
      </c>
      <c r="F78" s="4">
        <v>-3.637044407612221</v>
      </c>
      <c r="G78" s="4">
        <v>-3.7722068756653484</v>
      </c>
      <c r="H78">
        <v>-0.9995173768365586</v>
      </c>
      <c r="I78">
        <v>-1.1988982803821886</v>
      </c>
      <c r="J78">
        <v>-1.2885997089312746</v>
      </c>
    </row>
    <row r="79" spans="1:10" ht="12.75">
      <c r="A79" t="s">
        <v>250</v>
      </c>
      <c r="B79">
        <v>0.00036800168690390167</v>
      </c>
      <c r="C79">
        <v>0.00023306177103020424</v>
      </c>
      <c r="D79">
        <v>0.0001525954959210459</v>
      </c>
      <c r="E79" s="4">
        <v>-3.4341501905346976</v>
      </c>
      <c r="F79" s="4">
        <v>-3.6325289576772612</v>
      </c>
      <c r="G79" s="4">
        <v>-3.816458285027954</v>
      </c>
      <c r="H79">
        <v>-1.0642462473263223</v>
      </c>
      <c r="I79">
        <v>-1.19590157341507</v>
      </c>
      <c r="J79">
        <v>-1.317967437209038</v>
      </c>
    </row>
    <row r="80" spans="1:10" ht="12.75">
      <c r="A80" t="s">
        <v>251</v>
      </c>
      <c r="B80">
        <v>0.0003181511595125232</v>
      </c>
      <c r="C80">
        <v>0.0005236897543056365</v>
      </c>
      <c r="D80">
        <v>0.00038309770405114794</v>
      </c>
      <c r="E80" s="4">
        <v>-3.497366489624133</v>
      </c>
      <c r="F80" s="4">
        <v>-3.2809259227417304</v>
      </c>
      <c r="G80" s="4">
        <v>-3.4166904507861866</v>
      </c>
      <c r="H80">
        <v>-1.1062001448659835</v>
      </c>
      <c r="I80">
        <v>-0.962557990908761</v>
      </c>
      <c r="J80">
        <v>-1.0526589803867965</v>
      </c>
    </row>
    <row r="81" spans="1:10" ht="12.75">
      <c r="A81" t="s">
        <v>252</v>
      </c>
      <c r="B81">
        <v>0.00023161238162608733</v>
      </c>
      <c r="C81">
        <v>0.00022263993298822523</v>
      </c>
      <c r="D81">
        <v>0.00017061120261853852</v>
      </c>
      <c r="E81" s="4">
        <v>-3.635238227638237</v>
      </c>
      <c r="F81" s="4">
        <v>-3.652396937391083</v>
      </c>
      <c r="G81" s="4">
        <v>-3.767992455726052</v>
      </c>
      <c r="H81">
        <v>-1.197699597595341</v>
      </c>
      <c r="I81">
        <v>-1.2090870840703913</v>
      </c>
      <c r="J81">
        <v>-1.28580278242863</v>
      </c>
    </row>
    <row r="82" spans="1:10" ht="12.75">
      <c r="A82" t="s">
        <v>253</v>
      </c>
      <c r="B82">
        <v>0.00014506629700402</v>
      </c>
      <c r="C82">
        <v>7.29364749058095E-05</v>
      </c>
      <c r="D82">
        <v>6.938580158911223E-05</v>
      </c>
      <c r="E82" s="4">
        <v>-3.838433474711424</v>
      </c>
      <c r="F82" s="4">
        <v>-4.137055230410094</v>
      </c>
      <c r="G82" s="4">
        <v>-4.1587293900979</v>
      </c>
      <c r="H82">
        <v>-1.3325514111156818</v>
      </c>
      <c r="I82">
        <v>-1.5307336318744644</v>
      </c>
      <c r="J82">
        <v>-1.5451178253166338</v>
      </c>
    </row>
    <row r="83" spans="1:10" ht="12.75">
      <c r="A83" t="s">
        <v>254</v>
      </c>
      <c r="B83">
        <v>9.117513776320455E-05</v>
      </c>
      <c r="C83">
        <v>6.568848417869853E-05</v>
      </c>
      <c r="D83">
        <v>8.837513259152589E-05</v>
      </c>
      <c r="E83" s="4">
        <v>-4.040123571806292</v>
      </c>
      <c r="F83" s="4">
        <v>-4.182510759755355</v>
      </c>
      <c r="G83" s="4">
        <v>-4.053669921611171</v>
      </c>
      <c r="H83">
        <v>-1.4664043223136498</v>
      </c>
      <c r="I83">
        <v>-1.560900482010126</v>
      </c>
      <c r="J83">
        <v>-1.4753944432150057</v>
      </c>
    </row>
    <row r="84" spans="1:10" ht="12.75">
      <c r="A84" t="s">
        <v>255</v>
      </c>
      <c r="B84">
        <v>5.846772572160013E-05</v>
      </c>
      <c r="C84">
        <v>1.976078794638711E-05</v>
      </c>
      <c r="D84">
        <v>8.595422580698246E-06</v>
      </c>
      <c r="E84" s="4">
        <v>-4.233083799026904</v>
      </c>
      <c r="F84" s="4">
        <v>-4.704195742241034</v>
      </c>
      <c r="G84" s="4">
        <v>-5.0657327670334755</v>
      </c>
      <c r="H84">
        <v>-1.5944636000418553</v>
      </c>
      <c r="I84">
        <v>-1.9071200269445714</v>
      </c>
      <c r="J84">
        <v>-2.147056364778541</v>
      </c>
    </row>
    <row r="85" spans="1:10" ht="12.75">
      <c r="A85" t="s">
        <v>256</v>
      </c>
      <c r="B85">
        <v>5.15738760017403E-05</v>
      </c>
      <c r="C85">
        <v>3.3233551493411456E-05</v>
      </c>
      <c r="D85">
        <v>1.926043750171077E-05</v>
      </c>
      <c r="E85" s="4">
        <v>-4.2875702282420844</v>
      </c>
      <c r="F85" s="4">
        <v>-4.478423245493048</v>
      </c>
      <c r="G85" s="4">
        <v>-4.715333852080601</v>
      </c>
      <c r="H85">
        <v>-1.630623864111754</v>
      </c>
      <c r="I85">
        <v>-1.7572846785886371</v>
      </c>
      <c r="J85">
        <v>-1.9145119041301304</v>
      </c>
    </row>
    <row r="86" spans="1:10" ht="12.75">
      <c r="A86" t="s">
        <v>257</v>
      </c>
      <c r="B86">
        <v>3.270793037525307E-05</v>
      </c>
      <c r="C86">
        <v>3.0076578886089212E-05</v>
      </c>
      <c r="D86">
        <v>2.2793784440801134E-05</v>
      </c>
      <c r="E86" s="4">
        <v>-4.48534693539332</v>
      </c>
      <c r="F86" s="4">
        <v>-4.521771564868661</v>
      </c>
      <c r="G86" s="4">
        <v>-4.642183563134254</v>
      </c>
      <c r="H86">
        <v>-1.7618796292715524</v>
      </c>
      <c r="I86">
        <v>-1.7860530654729763</v>
      </c>
      <c r="J86">
        <v>-1.865965251262808</v>
      </c>
    </row>
    <row r="87" spans="1:10" ht="12.75">
      <c r="A87" t="s">
        <v>258</v>
      </c>
      <c r="B87">
        <v>2.314403603171455E-05</v>
      </c>
      <c r="C87">
        <v>3.542010697581217E-06</v>
      </c>
      <c r="D87">
        <v>3.430855988112459E-06</v>
      </c>
      <c r="E87" s="4">
        <v>-4.635560903229646</v>
      </c>
      <c r="F87" s="4">
        <v>-5.450750131487707</v>
      </c>
      <c r="G87" s="4">
        <v>-5.46459751128825</v>
      </c>
      <c r="H87">
        <v>-1.8615700810443667</v>
      </c>
      <c r="I87">
        <v>-2.4025755788415273</v>
      </c>
      <c r="J87">
        <v>-2.411765480207358</v>
      </c>
    </row>
    <row r="88" spans="1:10" ht="12.75">
      <c r="A88" t="s">
        <v>259</v>
      </c>
      <c r="B88">
        <v>2.047183570682162E-05</v>
      </c>
      <c r="C88">
        <v>3.8840682974419465E-06</v>
      </c>
      <c r="D88">
        <v>1.476896339136546E-06</v>
      </c>
      <c r="E88" s="4">
        <v>-4.688843212462171</v>
      </c>
      <c r="F88" s="4">
        <v>-5.410713142064398</v>
      </c>
      <c r="G88" s="4">
        <v>-5.8306499860156515</v>
      </c>
      <c r="H88">
        <v>-1.8969312232563675</v>
      </c>
      <c r="I88">
        <v>-2.3760047770664086</v>
      </c>
      <c r="J88">
        <v>-2.6546985250084463</v>
      </c>
    </row>
    <row r="89" spans="1:10" ht="12.75">
      <c r="A89" t="s">
        <v>260</v>
      </c>
      <c r="B89">
        <v>6.559421434349111E-06</v>
      </c>
      <c r="C89">
        <v>6.141098163174747E-07</v>
      </c>
      <c r="D89">
        <v>8.879169601933377E-08</v>
      </c>
      <c r="E89" s="4">
        <v>-5.1831344653424285</v>
      </c>
      <c r="F89" s="4">
        <v>-6.211753960526252</v>
      </c>
      <c r="G89" s="4">
        <v>-7.051627648428759</v>
      </c>
      <c r="H89">
        <v>-2.2249707459236268</v>
      </c>
      <c r="I89">
        <v>-2.9076205930332635</v>
      </c>
      <c r="J89">
        <v>-3.465008088917339</v>
      </c>
    </row>
    <row r="90" spans="1:10" ht="15">
      <c r="A90" s="6" t="s">
        <v>261</v>
      </c>
      <c r="B90">
        <v>2.4479406310327632E-06</v>
      </c>
      <c r="C90">
        <v>2.972276991502765E-06</v>
      </c>
      <c r="D90">
        <v>1.4216522090901572E-06</v>
      </c>
      <c r="E90" s="4">
        <v>-5.611199119176609</v>
      </c>
      <c r="F90" s="4">
        <v>-5.526910720390695</v>
      </c>
      <c r="G90" s="4">
        <v>-5.84720663577717</v>
      </c>
      <c r="H90">
        <v>-2.5090585664064777</v>
      </c>
      <c r="I90">
        <v>-2.453120036353596</v>
      </c>
      <c r="J90">
        <v>-2.665686450554548</v>
      </c>
    </row>
    <row r="91" spans="1:10" ht="12.75">
      <c r="A91" t="s">
        <v>262</v>
      </c>
      <c r="B91">
        <v>2.2138670241999056E-06</v>
      </c>
      <c r="C91">
        <v>4.641196127692405E-07</v>
      </c>
      <c r="D91">
        <v>4.641196127692405E-07</v>
      </c>
      <c r="E91" s="4">
        <v>-5.654848468547887</v>
      </c>
      <c r="F91" s="4">
        <v>-6.3333700787745</v>
      </c>
      <c r="G91" s="4">
        <v>-6.3333700787745</v>
      </c>
      <c r="H91">
        <v>-2.5380267337552924</v>
      </c>
      <c r="I91">
        <v>-2.9883319006809934</v>
      </c>
      <c r="J91">
        <v>-2.9883319006809934</v>
      </c>
    </row>
    <row r="92" spans="1:10" ht="12.75">
      <c r="A92" t="s">
        <v>263</v>
      </c>
      <c r="B92">
        <v>1.4505183727655508E-06</v>
      </c>
      <c r="C92">
        <v>1.4505183727655508E-06</v>
      </c>
      <c r="D92">
        <v>1.4505183727655508E-06</v>
      </c>
      <c r="E92" s="4">
        <v>-5.838476765902915</v>
      </c>
      <c r="F92" s="4">
        <v>-5.838476765902915</v>
      </c>
      <c r="G92" s="4">
        <v>-5.838476765902915</v>
      </c>
      <c r="H92">
        <v>-2.6598928170847853</v>
      </c>
      <c r="I92">
        <v>-2.6598928170847853</v>
      </c>
      <c r="J92">
        <v>-2.6598928170847853</v>
      </c>
    </row>
    <row r="96" ht="12.75">
      <c r="F96" s="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bestFit="1" customWidth="1"/>
    <col min="2" max="2" width="13.7109375" style="0" bestFit="1" customWidth="1"/>
    <col min="3" max="3" width="13.8515625" style="0" bestFit="1" customWidth="1"/>
    <col min="4" max="4" width="15.00390625" style="0" bestFit="1" customWidth="1"/>
    <col min="5" max="5" width="12.7109375" style="0" bestFit="1" customWidth="1"/>
    <col min="6" max="6" width="13.8515625" style="0" bestFit="1" customWidth="1"/>
    <col min="7" max="7" width="15.00390625" style="0" bestFit="1" customWidth="1"/>
    <col min="8" max="8" width="12.7109375" style="0" bestFit="1" customWidth="1"/>
    <col min="9" max="9" width="13.8515625" style="0" bestFit="1" customWidth="1"/>
    <col min="10" max="10" width="15.00390625" style="0" bestFit="1" customWidth="1"/>
  </cols>
  <sheetData>
    <row r="1" spans="1:8" ht="12.75">
      <c r="A1" s="8"/>
      <c r="B1" t="s">
        <v>267</v>
      </c>
      <c r="E1" t="s">
        <v>264</v>
      </c>
      <c r="H1" t="s">
        <v>266</v>
      </c>
    </row>
    <row r="2" spans="1:10" ht="12.75">
      <c r="A2" t="s">
        <v>173</v>
      </c>
      <c r="B2" t="s">
        <v>271</v>
      </c>
      <c r="C2" t="s">
        <v>281</v>
      </c>
      <c r="D2" t="s">
        <v>282</v>
      </c>
      <c r="E2" t="s">
        <v>271</v>
      </c>
      <c r="F2" t="s">
        <v>281</v>
      </c>
      <c r="G2" t="s">
        <v>282</v>
      </c>
      <c r="H2" t="s">
        <v>271</v>
      </c>
      <c r="I2" t="s">
        <v>281</v>
      </c>
      <c r="J2" t="s">
        <v>282</v>
      </c>
    </row>
    <row r="3" spans="1:10" ht="12.75">
      <c r="A3" t="s">
        <v>174</v>
      </c>
      <c r="B3">
        <v>3.734719779661253</v>
      </c>
      <c r="C3">
        <v>1.7435164790741242</v>
      </c>
      <c r="D3">
        <v>1.3176799517341402</v>
      </c>
      <c r="E3">
        <v>0.5722580217572283</v>
      </c>
      <c r="F3">
        <v>0.2414260565225129</v>
      </c>
      <c r="G3">
        <v>0.11980993827426456</v>
      </c>
      <c r="H3">
        <v>2.210936523680842</v>
      </c>
      <c r="I3">
        <v>1.9283078710457873</v>
      </c>
      <c r="J3">
        <v>1.824411623853283</v>
      </c>
    </row>
    <row r="4" spans="1:10" ht="12.75">
      <c r="A4" t="s">
        <v>175</v>
      </c>
      <c r="B4">
        <v>2.5811249809035584</v>
      </c>
      <c r="C4">
        <v>0.6130174300265783</v>
      </c>
      <c r="D4">
        <v>0.6858666442952988</v>
      </c>
      <c r="E4">
        <v>0.41180903406832636</v>
      </c>
      <c r="F4">
        <v>-0.21252717693877066</v>
      </c>
      <c r="G4">
        <v>-0.16376031764120574</v>
      </c>
      <c r="H4">
        <v>2.073865484686771</v>
      </c>
      <c r="I4">
        <v>1.5404971265747562</v>
      </c>
      <c r="J4">
        <v>1.5821584930232357</v>
      </c>
    </row>
    <row r="5" spans="1:10" ht="12.75">
      <c r="A5" t="s">
        <v>262</v>
      </c>
      <c r="B5">
        <v>2.542063378611333</v>
      </c>
      <c r="C5">
        <v>0.07002432588713602</v>
      </c>
      <c r="D5">
        <v>8.758236905558505E-05</v>
      </c>
      <c r="E5">
        <v>0.4051863741637187</v>
      </c>
      <c r="F5">
        <v>-1.1547510633670317</v>
      </c>
      <c r="G5">
        <v>-4.057583311554802</v>
      </c>
      <c r="H5">
        <v>2.0682077682554962</v>
      </c>
      <c r="I5">
        <v>0.7355583797615421</v>
      </c>
      <c r="J5">
        <v>-1.7443215996377621</v>
      </c>
    </row>
    <row r="6" spans="1:10" ht="12.75">
      <c r="A6" t="s">
        <v>181</v>
      </c>
      <c r="B6">
        <v>1.6829589645707608</v>
      </c>
      <c r="C6">
        <v>1.1297472145701235</v>
      </c>
      <c r="D6">
        <v>0.48029743197673835</v>
      </c>
      <c r="E6">
        <v>0.22607352674364983</v>
      </c>
      <c r="F6">
        <v>0.05298127923686065</v>
      </c>
      <c r="G6">
        <v>-0.3184897354124921</v>
      </c>
      <c r="H6">
        <v>1.915192255682377</v>
      </c>
      <c r="I6">
        <v>1.7673201216831445</v>
      </c>
      <c r="J6">
        <v>1.4499736636743565</v>
      </c>
    </row>
    <row r="7" spans="1:10" ht="12.75">
      <c r="A7" t="s">
        <v>183</v>
      </c>
      <c r="B7">
        <v>0.8479199646331478</v>
      </c>
      <c r="C7">
        <v>0.18351882950426288</v>
      </c>
      <c r="D7">
        <v>0.12613145423058517</v>
      </c>
      <c r="E7">
        <v>-0.07164513896802754</v>
      </c>
      <c r="F7">
        <v>-0.736319369394098</v>
      </c>
      <c r="G7">
        <v>-0.8991765970483119</v>
      </c>
      <c r="H7">
        <v>1.6608521852036968</v>
      </c>
      <c r="I7">
        <v>1.0930231906466437</v>
      </c>
      <c r="J7">
        <v>0.9538948002230176</v>
      </c>
    </row>
    <row r="8" spans="1:10" ht="12.75">
      <c r="A8" t="s">
        <v>188</v>
      </c>
      <c r="B8">
        <v>0.5325541016967088</v>
      </c>
      <c r="C8">
        <v>0.1271849615128358</v>
      </c>
      <c r="D8">
        <v>0.15093507393581204</v>
      </c>
      <c r="E8">
        <v>-0.27363626605855895</v>
      </c>
      <c r="F8">
        <v>-0.895564237100344</v>
      </c>
      <c r="G8">
        <v>-0.8212098281713407</v>
      </c>
      <c r="H8">
        <v>1.4882918340498097</v>
      </c>
      <c r="I8">
        <v>0.9569808273673495</v>
      </c>
      <c r="J8">
        <v>1.020501552754846</v>
      </c>
    </row>
    <row r="9" spans="1:10" ht="12.75">
      <c r="A9" t="s">
        <v>191</v>
      </c>
      <c r="B9">
        <v>0.5183505505098605</v>
      </c>
      <c r="C9">
        <v>0.04019054635720637</v>
      </c>
      <c r="D9">
        <v>0.016254691664406032</v>
      </c>
      <c r="E9">
        <v>-0.2853764358894541</v>
      </c>
      <c r="F9">
        <v>-1.3958760898938807</v>
      </c>
      <c r="G9">
        <v>-1.7890212642310401</v>
      </c>
      <c r="H9">
        <v>1.4782622458307313</v>
      </c>
      <c r="I9">
        <v>0.5295660678773937</v>
      </c>
      <c r="J9">
        <v>0.19370344700261485</v>
      </c>
    </row>
    <row r="10" spans="1:10" ht="12.75">
      <c r="A10" t="s">
        <v>176</v>
      </c>
      <c r="B10">
        <v>0.4694358736577261</v>
      </c>
      <c r="C10">
        <v>0.10337792105540823</v>
      </c>
      <c r="D10">
        <v>0.06276047145243582</v>
      </c>
      <c r="E10">
        <v>-0.32842372526940344</v>
      </c>
      <c r="F10">
        <v>-0.9855722058038743</v>
      </c>
      <c r="G10">
        <v>-1.2023138026819409</v>
      </c>
      <c r="H10">
        <v>1.4414870890274438</v>
      </c>
      <c r="I10">
        <v>0.8800873176877486</v>
      </c>
      <c r="J10">
        <v>0.6949256890278398</v>
      </c>
    </row>
    <row r="11" spans="1:10" ht="12.75">
      <c r="A11" t="s">
        <v>198</v>
      </c>
      <c r="B11">
        <v>0.3443625115957844</v>
      </c>
      <c r="C11">
        <v>0.06354841708074727</v>
      </c>
      <c r="D11">
        <v>0.040666932982560425</v>
      </c>
      <c r="E11">
        <v>-0.4629841333312031</v>
      </c>
      <c r="F11">
        <v>-1.1968952627599891</v>
      </c>
      <c r="G11">
        <v>-1.3907585799675932</v>
      </c>
      <c r="H11">
        <v>1.326532577901084</v>
      </c>
      <c r="I11">
        <v>0.6995547297443376</v>
      </c>
      <c r="J11">
        <v>0.5339379396651969</v>
      </c>
    </row>
    <row r="12" spans="1:10" ht="12.75">
      <c r="A12" t="s">
        <v>177</v>
      </c>
      <c r="B12">
        <v>0.33079285997703</v>
      </c>
      <c r="C12">
        <v>0.148857106170621</v>
      </c>
      <c r="D12">
        <v>0.06815673329157859</v>
      </c>
      <c r="E12">
        <v>-0.48044387307971403</v>
      </c>
      <c r="F12">
        <v>-0.8272304280846204</v>
      </c>
      <c r="G12">
        <v>-1.1664912331979271</v>
      </c>
      <c r="H12">
        <v>1.3116167800368135</v>
      </c>
      <c r="I12">
        <v>1.0153581741809596</v>
      </c>
      <c r="J12">
        <v>0.7255287915424636</v>
      </c>
    </row>
    <row r="13" spans="1:10" ht="12.75">
      <c r="A13" t="s">
        <v>184</v>
      </c>
      <c r="B13">
        <v>0.29812721808265796</v>
      </c>
      <c r="C13">
        <v>0.0960546988305008</v>
      </c>
      <c r="D13">
        <v>0.07710669811309355</v>
      </c>
      <c r="E13">
        <v>-0.5255983724293111</v>
      </c>
      <c r="F13">
        <v>-1.0174813853442564</v>
      </c>
      <c r="G13">
        <v>-1.1129078939697383</v>
      </c>
      <c r="H13">
        <v>1.273041440732666</v>
      </c>
      <c r="I13">
        <v>0.8528274112461509</v>
      </c>
      <c r="J13">
        <v>0.7713048608500523</v>
      </c>
    </row>
    <row r="14" spans="1:10" ht="12.75">
      <c r="A14" t="s">
        <v>207</v>
      </c>
      <c r="B14">
        <v>0.28977398797611403</v>
      </c>
      <c r="C14">
        <v>0.034987902770444994</v>
      </c>
      <c r="D14">
        <v>0.013592927386072668</v>
      </c>
      <c r="E14">
        <v>-0.5379406022515343</v>
      </c>
      <c r="F14">
        <v>-1.456082089026677</v>
      </c>
      <c r="G14">
        <v>-1.8666870031123475</v>
      </c>
      <c r="H14">
        <v>1.262497514656199</v>
      </c>
      <c r="I14">
        <v>0.4781322821385301</v>
      </c>
      <c r="J14">
        <v>0.12735386339948074</v>
      </c>
    </row>
    <row r="15" spans="1:10" ht="12.75">
      <c r="A15" t="s">
        <v>200</v>
      </c>
      <c r="B15">
        <v>0.2510418858097433</v>
      </c>
      <c r="C15">
        <v>0.029116888415774155</v>
      </c>
      <c r="D15">
        <v>0.017062821027275816</v>
      </c>
      <c r="E15">
        <v>-0.6002538113539785</v>
      </c>
      <c r="F15">
        <v>-1.5358550378776321</v>
      </c>
      <c r="G15">
        <v>-1.7679491645345615</v>
      </c>
      <c r="H15">
        <v>1.209263546416475</v>
      </c>
      <c r="I15">
        <v>0.40998251603453584</v>
      </c>
      <c r="J15">
        <v>0.21170527201121703</v>
      </c>
    </row>
    <row r="16" spans="1:10" ht="12.75">
      <c r="A16" t="s">
        <v>210</v>
      </c>
      <c r="B16">
        <v>0.20026746939740556</v>
      </c>
      <c r="C16">
        <v>0.02118225510625002</v>
      </c>
      <c r="D16">
        <v>0.007982188146205476</v>
      </c>
      <c r="E16">
        <v>-0.6983895899404363</v>
      </c>
      <c r="F16">
        <v>-1.6740278058873994</v>
      </c>
      <c r="G16">
        <v>-2.097878039782285</v>
      </c>
      <c r="H16">
        <v>1.1254264756621277</v>
      </c>
      <c r="I16">
        <v>0.2919419777638441</v>
      </c>
      <c r="J16">
        <v>-0.07015187383775531</v>
      </c>
    </row>
    <row r="17" spans="1:10" ht="12.75">
      <c r="A17" t="s">
        <v>204</v>
      </c>
      <c r="B17">
        <v>0.19438650897063958</v>
      </c>
      <c r="C17">
        <v>0.016827912128016393</v>
      </c>
      <c r="D17">
        <v>0.008127345832203016</v>
      </c>
      <c r="E17">
        <v>-0.7113338797539875</v>
      </c>
      <c r="F17">
        <v>-1.773969764447841</v>
      </c>
      <c r="G17">
        <v>-2.0900512598950214</v>
      </c>
      <c r="H17">
        <v>1.1143682117282718</v>
      </c>
      <c r="I17">
        <v>0.20656189343733086</v>
      </c>
      <c r="J17">
        <v>-0.06346548169170282</v>
      </c>
    </row>
    <row r="18" spans="1:10" ht="12.75">
      <c r="A18" t="s">
        <v>199</v>
      </c>
      <c r="B18">
        <v>0.1942518171960124</v>
      </c>
      <c r="C18">
        <v>0.05703534303396577</v>
      </c>
      <c r="D18">
        <v>0.02970809691343182</v>
      </c>
      <c r="E18">
        <v>-0.7116349097496515</v>
      </c>
      <c r="F18">
        <v>-1.24385594208357</v>
      </c>
      <c r="G18">
        <v>-1.5271251680033766</v>
      </c>
      <c r="H18">
        <v>1.1141110427995777</v>
      </c>
      <c r="I18">
        <v>0.6594363768680243</v>
      </c>
      <c r="J18">
        <v>0.4174404149666711</v>
      </c>
    </row>
    <row r="19" spans="1:10" ht="12.75">
      <c r="A19" t="s">
        <v>214</v>
      </c>
      <c r="B19">
        <v>0.19210939766100157</v>
      </c>
      <c r="C19">
        <v>0.02885569721029359</v>
      </c>
      <c r="D19">
        <v>0.02128528179125763</v>
      </c>
      <c r="E19">
        <v>-0.7164513896802752</v>
      </c>
      <c r="F19">
        <v>-1.5397684278212638</v>
      </c>
      <c r="G19">
        <v>-1.6719205959177514</v>
      </c>
      <c r="H19">
        <v>1.1099963399404684</v>
      </c>
      <c r="I19">
        <v>0.4066393199615098</v>
      </c>
      <c r="J19">
        <v>0.2937421602647044</v>
      </c>
    </row>
    <row r="20" spans="1:10" ht="12.75">
      <c r="A20" t="s">
        <v>231</v>
      </c>
      <c r="B20">
        <v>0.18608065689581746</v>
      </c>
      <c r="C20">
        <v>0.02861667770056645</v>
      </c>
      <c r="D20">
        <v>0.012788580962356312</v>
      </c>
      <c r="E20">
        <v>-0.7302987694808184</v>
      </c>
      <c r="F20">
        <v>-1.5433807877692316</v>
      </c>
      <c r="G20">
        <v>-1.8931776427307778</v>
      </c>
      <c r="H20">
        <v>1.0981665692205298</v>
      </c>
      <c r="I20">
        <v>0.40355329281717794</v>
      </c>
      <c r="J20">
        <v>0.10472299767438079</v>
      </c>
    </row>
    <row r="21" spans="1:10" ht="12.75">
      <c r="A21" t="s">
        <v>185</v>
      </c>
      <c r="B21">
        <v>0.18174656466503886</v>
      </c>
      <c r="C21">
        <v>0.07169418901413532</v>
      </c>
      <c r="D21">
        <v>0.041234622211652965</v>
      </c>
      <c r="E21">
        <v>-0.7405337893333936</v>
      </c>
      <c r="F21">
        <v>-1.1445160435144566</v>
      </c>
      <c r="G21">
        <v>-1.3847379800543134</v>
      </c>
      <c r="H21">
        <v>1.0894228256449232</v>
      </c>
      <c r="I21">
        <v>0.7443021233371487</v>
      </c>
      <c r="J21">
        <v>0.5390813182390835</v>
      </c>
    </row>
    <row r="22" spans="1:10" ht="12.75">
      <c r="A22" t="s">
        <v>178</v>
      </c>
      <c r="B22">
        <v>0.16053947612367822</v>
      </c>
      <c r="C22">
        <v>0.06271698428184394</v>
      </c>
      <c r="D22">
        <v>0.04437835495448212</v>
      </c>
      <c r="E22">
        <v>-0.7944181585572463</v>
      </c>
      <c r="F22">
        <v>-1.2026148326776047</v>
      </c>
      <c r="G22">
        <v>-1.3528288005139313</v>
      </c>
      <c r="H22">
        <v>1.0433895874086403</v>
      </c>
      <c r="I22">
        <v>0.6946685200991457</v>
      </c>
      <c r="J22">
        <v>0.5663412246806812</v>
      </c>
    </row>
    <row r="23" spans="1:10" ht="12.75">
      <c r="A23" t="s">
        <v>179</v>
      </c>
      <c r="B23">
        <v>0.14180693561699426</v>
      </c>
      <c r="C23">
        <v>0.05900577619689063</v>
      </c>
      <c r="D23">
        <v>0.051868411599373894</v>
      </c>
      <c r="E23">
        <v>-0.848302527781099</v>
      </c>
      <c r="F23">
        <v>-1.229105472296035</v>
      </c>
      <c r="G23">
        <v>-1.285097051489536</v>
      </c>
      <c r="H23">
        <v>0.9973563491723573</v>
      </c>
      <c r="I23">
        <v>0.6720376543740457</v>
      </c>
      <c r="J23">
        <v>0.6242042336369024</v>
      </c>
    </row>
    <row r="24" spans="1:10" ht="12.75">
      <c r="A24" t="s">
        <v>189</v>
      </c>
      <c r="B24">
        <v>0.13688155884919684</v>
      </c>
      <c r="C24">
        <v>0.05974658234960886</v>
      </c>
      <c r="D24">
        <v>0.029852591761951174</v>
      </c>
      <c r="E24">
        <v>-0.8636550575599621</v>
      </c>
      <c r="F24">
        <v>-1.2236869323740838</v>
      </c>
      <c r="G24">
        <v>-1.5250179580337286</v>
      </c>
      <c r="H24">
        <v>0.984240733808947</v>
      </c>
      <c r="I24">
        <v>0.6766666950905431</v>
      </c>
      <c r="J24">
        <v>0.4192405974675314</v>
      </c>
    </row>
    <row r="25" spans="1:10" ht="12.75">
      <c r="A25" t="s">
        <v>202</v>
      </c>
      <c r="B25">
        <v>0.13603030520885045</v>
      </c>
      <c r="C25">
        <v>0.052738487258126125</v>
      </c>
      <c r="D25">
        <v>0.027930786323649592</v>
      </c>
      <c r="E25">
        <v>-0.866364327520938</v>
      </c>
      <c r="F25">
        <v>-1.2778723315936</v>
      </c>
      <c r="G25">
        <v>-1.553916837617471</v>
      </c>
      <c r="H25">
        <v>0.9819262134506983</v>
      </c>
      <c r="I25">
        <v>0.6303762879255662</v>
      </c>
      <c r="J25">
        <v>0.39455238031287676</v>
      </c>
    </row>
    <row r="26" spans="1:10" ht="12.75">
      <c r="A26" t="s">
        <v>201</v>
      </c>
      <c r="B26">
        <v>0.13584185781575728</v>
      </c>
      <c r="C26">
        <v>0.018814646581740868</v>
      </c>
      <c r="D26">
        <v>0.011056204377552007</v>
      </c>
      <c r="E26">
        <v>-0.8669663875122658</v>
      </c>
      <c r="F26">
        <v>-1.7255039351459402</v>
      </c>
      <c r="G26">
        <v>-1.9563939418202134</v>
      </c>
      <c r="H26">
        <v>0.9814118755933096</v>
      </c>
      <c r="I26">
        <v>0.24796609095711575</v>
      </c>
      <c r="J26">
        <v>0.050717522648574466</v>
      </c>
    </row>
    <row r="27" spans="1:10" ht="15">
      <c r="A27" s="7" t="s">
        <v>261</v>
      </c>
      <c r="B27">
        <v>0.1209933783617172</v>
      </c>
      <c r="C27">
        <v>0.004046807670156323</v>
      </c>
      <c r="D27">
        <v>2.194117023997431E-05</v>
      </c>
      <c r="E27">
        <v>-0.9172383967881506</v>
      </c>
      <c r="F27">
        <v>-2.3928874355329866</v>
      </c>
      <c r="G27">
        <v>-4.658740212895773</v>
      </c>
      <c r="H27">
        <v>0.9384646645013588</v>
      </c>
      <c r="I27">
        <v>-0.32217742395818644</v>
      </c>
      <c r="J27">
        <v>-2.257887950240315</v>
      </c>
    </row>
    <row r="28" spans="1:10" ht="12.75">
      <c r="A28" t="s">
        <v>186</v>
      </c>
      <c r="B28">
        <v>0.10482102305511638</v>
      </c>
      <c r="C28">
        <v>0.02789209285853053</v>
      </c>
      <c r="D28">
        <v>0.021373989123476423</v>
      </c>
      <c r="E28">
        <v>-0.9795516058905949</v>
      </c>
      <c r="F28">
        <v>-1.5545188976087987</v>
      </c>
      <c r="G28">
        <v>-1.6701144159437675</v>
      </c>
      <c r="H28">
        <v>0.8852306962616349</v>
      </c>
      <c r="I28">
        <v>0.3940380424554884</v>
      </c>
      <c r="J28">
        <v>0.29528517383687036</v>
      </c>
    </row>
    <row r="29" spans="1:10" ht="12.75">
      <c r="A29" t="s">
        <v>203</v>
      </c>
      <c r="B29">
        <v>0.09169583401045774</v>
      </c>
      <c r="C29">
        <v>0.019464647118273032</v>
      </c>
      <c r="D29">
        <v>0.008856792287331425</v>
      </c>
      <c r="E29">
        <v>-1.037650395053743</v>
      </c>
      <c r="F29">
        <v>-1.7107534653584051</v>
      </c>
      <c r="G29">
        <v>-2.052723540432688</v>
      </c>
      <c r="H29">
        <v>0.8355970930236317</v>
      </c>
      <c r="I29">
        <v>0.2605673684631374</v>
      </c>
      <c r="J29">
        <v>-0.0315765345336075</v>
      </c>
    </row>
    <row r="30" spans="1:10" ht="12.75">
      <c r="A30" t="s">
        <v>208</v>
      </c>
      <c r="B30">
        <v>0.09131527365910475</v>
      </c>
      <c r="C30">
        <v>0.033400187225344005</v>
      </c>
      <c r="D30">
        <v>0.022844647631250527</v>
      </c>
      <c r="E30">
        <v>-1.039456575027727</v>
      </c>
      <c r="F30">
        <v>-1.4762510987361637</v>
      </c>
      <c r="G30">
        <v>-1.6412155363600254</v>
      </c>
      <c r="H30">
        <v>0.8340540794514658</v>
      </c>
      <c r="I30">
        <v>0.4609019639160109</v>
      </c>
      <c r="J30">
        <v>0.31997339099152483</v>
      </c>
    </row>
    <row r="31" spans="1:10" ht="12.75">
      <c r="A31" t="s">
        <v>225</v>
      </c>
      <c r="B31">
        <v>0.07764301761152749</v>
      </c>
      <c r="C31">
        <v>0.006712193398024881</v>
      </c>
      <c r="D31">
        <v>0.002690332121842065</v>
      </c>
      <c r="E31">
        <v>-1.1098975940130986</v>
      </c>
      <c r="F31">
        <v>-2.17313553869828</v>
      </c>
      <c r="G31">
        <v>-2.5701941029790714</v>
      </c>
      <c r="H31">
        <v>0.7738765501369954</v>
      </c>
      <c r="I31">
        <v>-0.13444410601133436</v>
      </c>
      <c r="J31">
        <v>-0.47364992295913944</v>
      </c>
    </row>
    <row r="32" spans="1:10" ht="12.75">
      <c r="A32" t="s">
        <v>220</v>
      </c>
      <c r="B32">
        <v>0.07657408324404227</v>
      </c>
      <c r="C32">
        <v>0.021314809919989918</v>
      </c>
      <c r="D32">
        <v>0.013148116910709072</v>
      </c>
      <c r="E32">
        <v>-1.1159181939263783</v>
      </c>
      <c r="F32">
        <v>-1.6713185359264235</v>
      </c>
      <c r="G32">
        <v>-1.8811364429042183</v>
      </c>
      <c r="H32">
        <v>0.768733171563109</v>
      </c>
      <c r="I32">
        <v>0.294256498122093</v>
      </c>
      <c r="J32">
        <v>0.1150097548221537</v>
      </c>
    </row>
    <row r="33" spans="1:10" ht="12.75">
      <c r="A33" t="s">
        <v>216</v>
      </c>
      <c r="B33">
        <v>0.07468695030354888</v>
      </c>
      <c r="C33">
        <v>0.020109206989082355</v>
      </c>
      <c r="D33">
        <v>0.008161216897376809</v>
      </c>
      <c r="E33">
        <v>-1.1267552737702817</v>
      </c>
      <c r="F33">
        <v>-1.696605055562198</v>
      </c>
      <c r="G33">
        <v>-2.0882450799210375</v>
      </c>
      <c r="H33">
        <v>0.7594750901301135</v>
      </c>
      <c r="I33">
        <v>0.2726543081117702</v>
      </c>
      <c r="J33">
        <v>-0.0619224681195369</v>
      </c>
    </row>
    <row r="34" spans="1:10" ht="12.75">
      <c r="A34" t="s">
        <v>213</v>
      </c>
      <c r="B34">
        <v>0.0727958491542785</v>
      </c>
      <c r="C34">
        <v>0.009162773040874055</v>
      </c>
      <c r="D34">
        <v>0.004487102949207169</v>
      </c>
      <c r="E34">
        <v>-1.1378933836098488</v>
      </c>
      <c r="F34">
        <v>-2.0379730706451524</v>
      </c>
      <c r="G34">
        <v>-2.3480339661790532</v>
      </c>
      <c r="H34">
        <v>0.7499598397684238</v>
      </c>
      <c r="I34">
        <v>-0.0189752570275857</v>
      </c>
      <c r="J34">
        <v>-0.283859253582733</v>
      </c>
    </row>
    <row r="35" spans="1:10" ht="12.75">
      <c r="A35" t="s">
        <v>240</v>
      </c>
      <c r="B35">
        <v>0.06992731881473196</v>
      </c>
      <c r="C35">
        <v>0.010851211998164934</v>
      </c>
      <c r="D35">
        <v>0.0037653508114868866</v>
      </c>
      <c r="E35">
        <v>-1.1553531233583598</v>
      </c>
      <c r="F35">
        <v>-1.964521751703141</v>
      </c>
      <c r="G35">
        <v>-2.4241945550820407</v>
      </c>
      <c r="H35">
        <v>0.7350440419041534</v>
      </c>
      <c r="I35">
        <v>0.0437739615738278</v>
      </c>
      <c r="J35">
        <v>-0.3489229925423956</v>
      </c>
    </row>
    <row r="36" spans="1:10" ht="12.75">
      <c r="A36" t="s">
        <v>195</v>
      </c>
      <c r="B36">
        <v>0.06968538867048109</v>
      </c>
      <c r="C36">
        <v>0.026132699997314473</v>
      </c>
      <c r="D36">
        <v>0.018491422214883934</v>
      </c>
      <c r="E36">
        <v>-1.1568582733366797</v>
      </c>
      <c r="F36">
        <v>-1.582815717201213</v>
      </c>
      <c r="G36">
        <v>-1.7330296850375395</v>
      </c>
      <c r="H36">
        <v>0.7337581972606818</v>
      </c>
      <c r="I36">
        <v>0.3698641631582225</v>
      </c>
      <c r="J36">
        <v>0.24153686773975805</v>
      </c>
    </row>
    <row r="37" spans="1:10" ht="12.75">
      <c r="A37" t="s">
        <v>226</v>
      </c>
      <c r="B37">
        <v>0.06867838859855498</v>
      </c>
      <c r="C37">
        <v>0.013499034178129329</v>
      </c>
      <c r="D37">
        <v>0.004700402445310558</v>
      </c>
      <c r="E37">
        <v>-1.1631799032456234</v>
      </c>
      <c r="F37">
        <v>-1.8696973030689872</v>
      </c>
      <c r="G37">
        <v>-2.3278649564695666</v>
      </c>
      <c r="H37">
        <v>0.7283576497581011</v>
      </c>
      <c r="I37">
        <v>0.12478217411253766</v>
      </c>
      <c r="J37">
        <v>-0.2666289353602138</v>
      </c>
    </row>
    <row r="38" spans="1:10" ht="12.75">
      <c r="A38" t="s">
        <v>182</v>
      </c>
      <c r="B38">
        <v>0.06839335632879621</v>
      </c>
      <c r="C38">
        <v>0.044749023162535734</v>
      </c>
      <c r="D38">
        <v>0.029441602309525278</v>
      </c>
      <c r="E38">
        <v>-1.1649860832196073</v>
      </c>
      <c r="F38">
        <v>-1.3492164405659637</v>
      </c>
      <c r="G38">
        <v>-1.5310385579470083</v>
      </c>
      <c r="H38">
        <v>0.7268146361859352</v>
      </c>
      <c r="I38">
        <v>0.5694272518250129</v>
      </c>
      <c r="J38">
        <v>0.41409721889364504</v>
      </c>
    </row>
    <row r="39" spans="1:10" ht="12.75">
      <c r="A39" t="s">
        <v>241</v>
      </c>
      <c r="B39">
        <v>0.06717182330346883</v>
      </c>
      <c r="C39">
        <v>0.01219133562771412</v>
      </c>
      <c r="D39">
        <v>0.0049136131712344475</v>
      </c>
      <c r="E39">
        <v>-1.1728128631068708</v>
      </c>
      <c r="F39">
        <v>-1.9139487124315924</v>
      </c>
      <c r="G39">
        <v>-2.3085990367470717</v>
      </c>
      <c r="H39">
        <v>0.7201282440398828</v>
      </c>
      <c r="I39">
        <v>0.086978341594473</v>
      </c>
      <c r="J39">
        <v>-0.2501701239237774</v>
      </c>
    </row>
    <row r="40" spans="1:10" ht="12.75">
      <c r="A40" t="s">
        <v>194</v>
      </c>
      <c r="B40">
        <v>0.066893043651664</v>
      </c>
      <c r="C40">
        <v>0.023099412988653784</v>
      </c>
      <c r="D40">
        <v>0.01983235759405946</v>
      </c>
      <c r="E40">
        <v>-1.1746190430808547</v>
      </c>
      <c r="F40">
        <v>-1.6363990564294018</v>
      </c>
      <c r="G40">
        <v>-1.7026256554754775</v>
      </c>
      <c r="H40">
        <v>0.7185852304677169</v>
      </c>
      <c r="I40">
        <v>0.3240880938506338</v>
      </c>
      <c r="J40">
        <v>0.267510929537884</v>
      </c>
    </row>
    <row r="41" spans="1:10" ht="12.75">
      <c r="A41" t="s">
        <v>180</v>
      </c>
      <c r="B41">
        <v>0.06519928709561615</v>
      </c>
      <c r="C41">
        <v>0.02635097219531601</v>
      </c>
      <c r="D41">
        <v>0.022374511581267867</v>
      </c>
      <c r="E41">
        <v>-1.1857571529204218</v>
      </c>
      <c r="F41">
        <v>-1.5792033572532453</v>
      </c>
      <c r="G41">
        <v>-1.650246436229945</v>
      </c>
      <c r="H41">
        <v>0.7090699801060274</v>
      </c>
      <c r="I41">
        <v>0.37295019030255416</v>
      </c>
      <c r="J41">
        <v>0.3122583231306952</v>
      </c>
    </row>
    <row r="42" spans="1:10" ht="12.75">
      <c r="A42" t="s">
        <v>193</v>
      </c>
      <c r="B42">
        <v>0.06403480143955011</v>
      </c>
      <c r="C42">
        <v>0.020731955321830663</v>
      </c>
      <c r="D42">
        <v>0.012421644546077722</v>
      </c>
      <c r="E42">
        <v>-1.1935839328076854</v>
      </c>
      <c r="F42">
        <v>-1.6833597357529826</v>
      </c>
      <c r="G42">
        <v>-1.905820902548665</v>
      </c>
      <c r="H42">
        <v>0.7023835879599751</v>
      </c>
      <c r="I42">
        <v>0.2839697409743205</v>
      </c>
      <c r="J42">
        <v>0.09392190266921949</v>
      </c>
    </row>
    <row r="43" spans="1:10" ht="12.75">
      <c r="A43" t="s">
        <v>221</v>
      </c>
      <c r="B43">
        <v>0.05978800988074214</v>
      </c>
      <c r="C43">
        <v>0.020039634418160125</v>
      </c>
      <c r="D43">
        <v>0.009518830184962435</v>
      </c>
      <c r="E43">
        <v>-1.2233859023784195</v>
      </c>
      <c r="F43">
        <v>-1.698110205540518</v>
      </c>
      <c r="G43">
        <v>-2.0214164208836336</v>
      </c>
      <c r="H43">
        <v>0.6769238640192377</v>
      </c>
      <c r="I43">
        <v>0.2713684634682987</v>
      </c>
      <c r="J43">
        <v>-0.004830965949398348</v>
      </c>
    </row>
    <row r="44" spans="1:10" ht="12.75">
      <c r="A44" t="s">
        <v>244</v>
      </c>
      <c r="B44">
        <v>0.05974658234960886</v>
      </c>
      <c r="C44">
        <v>0.005376935943713663</v>
      </c>
      <c r="D44">
        <v>0.0020374777217380046</v>
      </c>
      <c r="E44">
        <v>-1.2236869323740838</v>
      </c>
      <c r="F44">
        <v>-2.269465137310754</v>
      </c>
      <c r="G44">
        <v>-2.6909071312403277</v>
      </c>
      <c r="H44">
        <v>0.6766666950905431</v>
      </c>
      <c r="I44">
        <v>-0.21673816319351613</v>
      </c>
      <c r="J44">
        <v>-0.5767746633655607</v>
      </c>
    </row>
    <row r="45" spans="1:10" ht="12.75">
      <c r="A45" t="s">
        <v>224</v>
      </c>
      <c r="B45">
        <v>0.05325275594217914</v>
      </c>
      <c r="C45">
        <v>0.014258835758491446</v>
      </c>
      <c r="D45">
        <v>0.0074167353199259285</v>
      </c>
      <c r="E45">
        <v>-1.2736579116543043</v>
      </c>
      <c r="F45">
        <v>-1.8459159334115323</v>
      </c>
      <c r="G45">
        <v>-2.129787219322667</v>
      </c>
      <c r="H45">
        <v>0.6339766529272867</v>
      </c>
      <c r="I45">
        <v>0.1450985194793891</v>
      </c>
      <c r="J45">
        <v>-0.09741178027935285</v>
      </c>
    </row>
    <row r="46" spans="1:10" ht="12.75">
      <c r="A46" t="s">
        <v>197</v>
      </c>
      <c r="B46">
        <v>0.05172480100488786</v>
      </c>
      <c r="C46">
        <v>0.009297122627395904</v>
      </c>
      <c r="D46">
        <v>0.005204589160515709</v>
      </c>
      <c r="E46">
        <v>-1.2863011714721915</v>
      </c>
      <c r="F46">
        <v>-2.031651440736209</v>
      </c>
      <c r="G46">
        <v>-2.2836135471069614</v>
      </c>
      <c r="H46">
        <v>0.6231755579221253</v>
      </c>
      <c r="I46">
        <v>-0.013574709525005143</v>
      </c>
      <c r="J46">
        <v>-0.22882510284214916</v>
      </c>
    </row>
    <row r="47" spans="1:10" ht="12.75">
      <c r="A47" t="s">
        <v>222</v>
      </c>
      <c r="B47">
        <v>0.050836199883257875</v>
      </c>
      <c r="C47">
        <v>0.026793001144817856</v>
      </c>
      <c r="D47">
        <v>0.014467906601989447</v>
      </c>
      <c r="E47">
        <v>-1.2938269213637912</v>
      </c>
      <c r="F47">
        <v>-1.57197863735731</v>
      </c>
      <c r="G47">
        <v>-1.8395943035025888</v>
      </c>
      <c r="H47">
        <v>0.6167463347047673</v>
      </c>
      <c r="I47">
        <v>0.3791222445912177</v>
      </c>
      <c r="J47">
        <v>0.15049906698196966</v>
      </c>
    </row>
    <row r="48" spans="1:10" ht="12.75">
      <c r="A48" t="s">
        <v>187</v>
      </c>
      <c r="B48">
        <v>0.048093975630026944</v>
      </c>
      <c r="C48">
        <v>0.014121136355485718</v>
      </c>
      <c r="D48">
        <v>0.011002689272750634</v>
      </c>
      <c r="E48">
        <v>-1.3179093210169097</v>
      </c>
      <c r="F48">
        <v>-1.8501303533508284</v>
      </c>
      <c r="G48">
        <v>-1.9585011517898616</v>
      </c>
      <c r="H48">
        <v>0.5961728204092218</v>
      </c>
      <c r="I48">
        <v>0.14149815447766828</v>
      </c>
      <c r="J48">
        <v>0.04891734014771397</v>
      </c>
    </row>
    <row r="49" spans="1:10" ht="12.75">
      <c r="A49" t="s">
        <v>230</v>
      </c>
      <c r="B49">
        <v>0.04684373755486085</v>
      </c>
      <c r="C49">
        <v>0.013888166893227662</v>
      </c>
      <c r="D49">
        <v>0.008771261109950069</v>
      </c>
      <c r="E49">
        <v>-1.329348460852141</v>
      </c>
      <c r="F49">
        <v>-1.8573550732467639</v>
      </c>
      <c r="G49">
        <v>-2.0569379603719833</v>
      </c>
      <c r="H49">
        <v>0.5864004011188377</v>
      </c>
      <c r="I49">
        <v>0.13532610018900476</v>
      </c>
      <c r="J49">
        <v>-0.035176899535327745</v>
      </c>
    </row>
    <row r="50" spans="1:10" ht="12.75">
      <c r="A50" t="s">
        <v>229</v>
      </c>
      <c r="B50">
        <v>0.04044205170258916</v>
      </c>
      <c r="C50">
        <v>0.011033237534255905</v>
      </c>
      <c r="D50">
        <v>0.003930694623038211</v>
      </c>
      <c r="E50">
        <v>-1.393166819932905</v>
      </c>
      <c r="F50">
        <v>-1.9572970318072054</v>
      </c>
      <c r="G50">
        <v>-2.4055306953508735</v>
      </c>
      <c r="H50">
        <v>0.5318805882356424</v>
      </c>
      <c r="I50">
        <v>0.049946015862491505</v>
      </c>
      <c r="J50">
        <v>-0.33297851896334757</v>
      </c>
    </row>
    <row r="51" spans="1:10" ht="12.75">
      <c r="A51" t="s">
        <v>196</v>
      </c>
      <c r="B51">
        <v>0.04021841397816472</v>
      </c>
      <c r="C51">
        <v>0.036982844429767854</v>
      </c>
      <c r="D51">
        <v>0.013946046429265264</v>
      </c>
      <c r="E51">
        <v>-1.3955750598982168</v>
      </c>
      <c r="F51">
        <v>-1.4319996893735585</v>
      </c>
      <c r="G51">
        <v>-1.85554889327278</v>
      </c>
      <c r="H51">
        <v>0.5298232368060879</v>
      </c>
      <c r="I51">
        <v>0.49870579643407553</v>
      </c>
      <c r="J51">
        <v>0.1368691137611707</v>
      </c>
    </row>
    <row r="52" spans="1:10" ht="12.75">
      <c r="A52" t="s">
        <v>227</v>
      </c>
      <c r="B52">
        <v>0.032061817041785644</v>
      </c>
      <c r="C52">
        <v>0.0030246837025516434</v>
      </c>
      <c r="D52">
        <v>0.0007218566558954307</v>
      </c>
      <c r="E52">
        <v>-1.4940118684803385</v>
      </c>
      <c r="F52">
        <v>-2.5193200337118586</v>
      </c>
      <c r="G52">
        <v>-3.141549034749308</v>
      </c>
      <c r="H52">
        <v>0.4457289971230462</v>
      </c>
      <c r="I52">
        <v>-0.4301883740097998</v>
      </c>
      <c r="J52">
        <v>-0.9617565496209545</v>
      </c>
    </row>
    <row r="53" spans="1:10" ht="12.75">
      <c r="A53" t="s">
        <v>212</v>
      </c>
      <c r="B53">
        <v>0.03026931841333211</v>
      </c>
      <c r="C53">
        <v>0.017579038823262654</v>
      </c>
      <c r="D53">
        <v>0.01476167251558135</v>
      </c>
      <c r="E53">
        <v>-1.5189973581204492</v>
      </c>
      <c r="F53">
        <v>-1.75500487472101</v>
      </c>
      <c r="G53">
        <v>-1.8308644336283335</v>
      </c>
      <c r="H53">
        <v>0.4243839760414176</v>
      </c>
      <c r="I53">
        <v>0.2227635359450729</v>
      </c>
      <c r="J53">
        <v>0.1579569659141047</v>
      </c>
    </row>
    <row r="54" spans="1:10" ht="12.75">
      <c r="A54" t="s">
        <v>218</v>
      </c>
      <c r="B54">
        <v>0.027337023903306938</v>
      </c>
      <c r="C54">
        <v>0.015050967094064806</v>
      </c>
      <c r="D54">
        <v>0.019383864026802953</v>
      </c>
      <c r="E54">
        <v>-1.5632487674830542</v>
      </c>
      <c r="F54">
        <v>-1.8224355937497423</v>
      </c>
      <c r="G54">
        <v>-1.712559645332389</v>
      </c>
      <c r="H54">
        <v>0.3865801435233531</v>
      </c>
      <c r="I54">
        <v>0.1651576959175454</v>
      </c>
      <c r="J54">
        <v>0.2590243548909714</v>
      </c>
    </row>
    <row r="55" spans="1:10" ht="12.75">
      <c r="A55" t="s">
        <v>205</v>
      </c>
      <c r="B55">
        <v>0.025137761591934864</v>
      </c>
      <c r="C55">
        <v>0.008832270055660873</v>
      </c>
      <c r="D55">
        <v>0.0025469740923018745</v>
      </c>
      <c r="E55">
        <v>-1.599673396958396</v>
      </c>
      <c r="F55">
        <v>-2.0539276604153436</v>
      </c>
      <c r="G55">
        <v>-2.5939754726365263</v>
      </c>
      <c r="H55">
        <v>0.3554627031513406</v>
      </c>
      <c r="I55">
        <v>-0.03260521024838466</v>
      </c>
      <c r="J55">
        <v>-0.4939662683259909</v>
      </c>
    </row>
    <row r="56" spans="1:10" ht="12.75">
      <c r="A56" t="s">
        <v>253</v>
      </c>
      <c r="B56">
        <v>0.023914012028479183</v>
      </c>
      <c r="C56">
        <v>0.0012014563913585392</v>
      </c>
      <c r="D56">
        <v>0.0006184737567007896</v>
      </c>
      <c r="E56">
        <v>-1.6213475566462028</v>
      </c>
      <c r="F56">
        <v>-2.920291987936282</v>
      </c>
      <c r="G56">
        <v>-3.2086787237823757</v>
      </c>
      <c r="H56">
        <v>0.33694654028534965</v>
      </c>
      <c r="I56">
        <v>-0.7727373870306311</v>
      </c>
      <c r="J56">
        <v>-1.0191052207197873</v>
      </c>
    </row>
    <row r="57" spans="1:10" ht="12.75">
      <c r="A57" t="s">
        <v>217</v>
      </c>
      <c r="B57">
        <v>0.022483337187669067</v>
      </c>
      <c r="C57">
        <v>0.00767296558799525</v>
      </c>
      <c r="D57">
        <v>0.006601456128222763</v>
      </c>
      <c r="E57">
        <v>-1.648139226260297</v>
      </c>
      <c r="F57">
        <v>-2.1150367495351317</v>
      </c>
      <c r="G57">
        <v>-2.1803602585942157</v>
      </c>
      <c r="H57">
        <v>0.31405850563155546</v>
      </c>
      <c r="I57">
        <v>-0.08481050277333105</v>
      </c>
      <c r="J57">
        <v>-0.14061616029999807</v>
      </c>
    </row>
    <row r="58" spans="1:10" ht="12.75">
      <c r="A58" t="s">
        <v>192</v>
      </c>
      <c r="B58">
        <v>0.022483337187669067</v>
      </c>
      <c r="C58">
        <v>0.013202912256445525</v>
      </c>
      <c r="D58">
        <v>0.0101175234285502</v>
      </c>
      <c r="E58">
        <v>-1.648139226260297</v>
      </c>
      <c r="F58">
        <v>-1.8793302629302346</v>
      </c>
      <c r="G58">
        <v>-1.9949257812652033</v>
      </c>
      <c r="H58">
        <v>0.31405850563155546</v>
      </c>
      <c r="I58">
        <v>0.11655276839431944</v>
      </c>
      <c r="J58">
        <v>0.017799899775701605</v>
      </c>
    </row>
    <row r="59" spans="1:10" ht="12.75">
      <c r="A59" t="s">
        <v>235</v>
      </c>
      <c r="B59">
        <v>0.0214928409084335</v>
      </c>
      <c r="C59">
        <v>0.010605820155312551</v>
      </c>
      <c r="D59">
        <v>0.004515182447479683</v>
      </c>
      <c r="E59">
        <v>-1.6677061759784557</v>
      </c>
      <c r="F59">
        <v>-1.9744557415600528</v>
      </c>
      <c r="G59">
        <v>-2.3453246962180776</v>
      </c>
      <c r="H59">
        <v>0.29734252526642485</v>
      </c>
      <c r="I59">
        <v>0.03528738692691501</v>
      </c>
      <c r="J59">
        <v>-0.2815447332244843</v>
      </c>
    </row>
    <row r="60" spans="1:10" ht="12.75">
      <c r="A60" t="s">
        <v>190</v>
      </c>
      <c r="B60">
        <v>0.021270533070304277</v>
      </c>
      <c r="C60">
        <v>0.03729174196974131</v>
      </c>
      <c r="D60">
        <v>0.02020701456074199</v>
      </c>
      <c r="E60">
        <v>-1.6722216259134155</v>
      </c>
      <c r="F60">
        <v>-1.4283873294255907</v>
      </c>
      <c r="G60">
        <v>-1.69449784559255</v>
      </c>
      <c r="H60">
        <v>0.29348499133601</v>
      </c>
      <c r="I60">
        <v>0.5017918235784073</v>
      </c>
      <c r="J60">
        <v>0.2744544906126307</v>
      </c>
    </row>
    <row r="61" spans="1:10" ht="12.75">
      <c r="A61" t="s">
        <v>247</v>
      </c>
      <c r="B61">
        <v>0.02040405917326434</v>
      </c>
      <c r="C61">
        <v>0.0015355806487115861</v>
      </c>
      <c r="D61">
        <v>0.0003884455487084564</v>
      </c>
      <c r="E61">
        <v>-1.6902834256532544</v>
      </c>
      <c r="F61">
        <v>-2.813727369471232</v>
      </c>
      <c r="G61">
        <v>-3.4106698508729067</v>
      </c>
      <c r="H61">
        <v>0.27805485561435095</v>
      </c>
      <c r="I61">
        <v>-0.6816995862728422</v>
      </c>
      <c r="J61">
        <v>-1.1916655718736742</v>
      </c>
    </row>
    <row r="62" spans="1:10" ht="12.75">
      <c r="A62" t="s">
        <v>234</v>
      </c>
      <c r="B62">
        <v>0.019330194979487077</v>
      </c>
      <c r="C62">
        <v>0.0040806084486884045</v>
      </c>
      <c r="D62">
        <v>0.0020875117015839995</v>
      </c>
      <c r="E62">
        <v>-1.7137637653150448</v>
      </c>
      <c r="F62">
        <v>-2.3892750755850187</v>
      </c>
      <c r="G62">
        <v>-2.6803710813920887</v>
      </c>
      <c r="H62">
        <v>0.25799567917619426</v>
      </c>
      <c r="I62">
        <v>-0.31909139681385457</v>
      </c>
      <c r="J62">
        <v>-0.5677737508612598</v>
      </c>
    </row>
    <row r="63" spans="1:10" ht="12.75">
      <c r="A63" t="s">
        <v>255</v>
      </c>
      <c r="B63">
        <v>0.018262144508769455</v>
      </c>
      <c r="C63">
        <v>0.0008831829858995002</v>
      </c>
      <c r="D63">
        <v>7.629774796052294E-05</v>
      </c>
      <c r="E63">
        <v>-1.7384482249594915</v>
      </c>
      <c r="F63">
        <v>-3.053949306011089</v>
      </c>
      <c r="G63">
        <v>-4.117488280691935</v>
      </c>
      <c r="H63">
        <v>0.23690782702326008</v>
      </c>
      <c r="I63">
        <v>-0.8869203913709078</v>
      </c>
      <c r="J63">
        <v>-1.7954982164479325</v>
      </c>
    </row>
    <row r="64" spans="1:10" ht="12.75">
      <c r="A64" t="s">
        <v>215</v>
      </c>
      <c r="B64">
        <v>0.017313005435389474</v>
      </c>
      <c r="C64">
        <v>0.007667648936355309</v>
      </c>
      <c r="D64">
        <v>0.0035770847125708035</v>
      </c>
      <c r="E64">
        <v>-1.7616275346256178</v>
      </c>
      <c r="F64">
        <v>-2.1153377795307957</v>
      </c>
      <c r="G64">
        <v>-2.4464707747611754</v>
      </c>
      <c r="H64">
        <v>0.21710581951379776</v>
      </c>
      <c r="I64">
        <v>-0.08506767170202544</v>
      </c>
      <c r="J64">
        <v>-0.3679534932657751</v>
      </c>
    </row>
    <row r="65" spans="1:10" ht="12.75">
      <c r="A65" t="s">
        <v>228</v>
      </c>
      <c r="B65">
        <v>0.017181502333039857</v>
      </c>
      <c r="C65">
        <v>0.005444442338622928</v>
      </c>
      <c r="D65">
        <v>0.004587742075053337</v>
      </c>
      <c r="E65">
        <v>-1.7649388645779218</v>
      </c>
      <c r="F65">
        <v>-2.2640465973888024</v>
      </c>
      <c r="G65">
        <v>-2.3384010063178056</v>
      </c>
      <c r="H65">
        <v>0.21427696129816012</v>
      </c>
      <c r="I65">
        <v>-0.21210912247701835</v>
      </c>
      <c r="J65">
        <v>-0.2756298478645146</v>
      </c>
    </row>
    <row r="66" spans="1:10" ht="12.75">
      <c r="A66" t="s">
        <v>206</v>
      </c>
      <c r="B66">
        <v>0.016288527513142526</v>
      </c>
      <c r="C66">
        <v>0.010987446874321242</v>
      </c>
      <c r="D66">
        <v>0.005086891365504017</v>
      </c>
      <c r="E66">
        <v>-1.7881181742440482</v>
      </c>
      <c r="F66">
        <v>-1.9591032117811897</v>
      </c>
      <c r="G66">
        <v>-2.2935475369638727</v>
      </c>
      <c r="H66">
        <v>0.19447495378869784</v>
      </c>
      <c r="I66">
        <v>0.048403002290325195</v>
      </c>
      <c r="J66">
        <v>-0.23731167748906157</v>
      </c>
    </row>
    <row r="67" spans="1:10" ht="12.75">
      <c r="A67" t="s">
        <v>223</v>
      </c>
      <c r="B67">
        <v>0.013734993139246672</v>
      </c>
      <c r="C67">
        <v>0.007085080694790178</v>
      </c>
      <c r="D67">
        <v>0.0072139243025733995</v>
      </c>
      <c r="E67">
        <v>-1.8621715531773877</v>
      </c>
      <c r="F67">
        <v>-2.1496551990364896</v>
      </c>
      <c r="G67">
        <v>-2.1418284191492263</v>
      </c>
      <c r="H67">
        <v>0.13121139732989556</v>
      </c>
      <c r="I67">
        <v>-0.11438492957317767</v>
      </c>
      <c r="J67">
        <v>-0.10769853742712557</v>
      </c>
    </row>
    <row r="68" spans="1:10" ht="12.75">
      <c r="A68" t="s">
        <v>252</v>
      </c>
      <c r="B68">
        <v>0.013424386796049764</v>
      </c>
      <c r="C68">
        <v>0.0012894754306787114</v>
      </c>
      <c r="D68">
        <v>7.268413387237366E-05</v>
      </c>
      <c r="E68">
        <v>-1.872105543034299</v>
      </c>
      <c r="F68">
        <v>-2.8895869283785554</v>
      </c>
      <c r="G68">
        <v>-4.138560380388413</v>
      </c>
      <c r="H68">
        <v>0.12272482268298315</v>
      </c>
      <c r="I68">
        <v>-0.7465061563038103</v>
      </c>
      <c r="J68">
        <v>-1.813500041456534</v>
      </c>
    </row>
    <row r="69" spans="1:10" ht="12.75">
      <c r="A69" t="s">
        <v>232</v>
      </c>
      <c r="B69">
        <v>0.01317548609765801</v>
      </c>
      <c r="C69">
        <v>0.00428645288116892</v>
      </c>
      <c r="D69">
        <v>0.0018865943924313384</v>
      </c>
      <c r="E69">
        <v>-1.8802333529172264</v>
      </c>
      <c r="F69">
        <v>-2.367901945892876</v>
      </c>
      <c r="G69">
        <v>-2.72432146075903</v>
      </c>
      <c r="H69">
        <v>0.11578126160823667</v>
      </c>
      <c r="I69">
        <v>-0.3008324028765578</v>
      </c>
      <c r="J69">
        <v>-0.6053204144506301</v>
      </c>
    </row>
    <row r="70" spans="1:10" ht="12.75">
      <c r="A70" t="s">
        <v>211</v>
      </c>
      <c r="B70">
        <v>0.01234439549786527</v>
      </c>
      <c r="C70">
        <v>0.022892201165802158</v>
      </c>
      <c r="D70">
        <v>0.011171757705950715</v>
      </c>
      <c r="E70">
        <v>-1.9085301725096406</v>
      </c>
      <c r="F70">
        <v>-1.6403124463730334</v>
      </c>
      <c r="G70">
        <v>-1.9518784918852539</v>
      </c>
      <c r="H70">
        <v>0.09160738231097079</v>
      </c>
      <c r="I70">
        <v>0.3207448977776078</v>
      </c>
      <c r="J70">
        <v>0.054575056578989097</v>
      </c>
    </row>
    <row r="71" spans="1:10" ht="12.75">
      <c r="A71" t="s">
        <v>233</v>
      </c>
      <c r="B71">
        <v>0.01219133562771412</v>
      </c>
      <c r="C71">
        <v>0.006939271842518788</v>
      </c>
      <c r="D71">
        <v>0.0031706624256924937</v>
      </c>
      <c r="E71">
        <v>-1.9139487124315924</v>
      </c>
      <c r="F71">
        <v>-2.158686098906409</v>
      </c>
      <c r="G71">
        <v>-2.498849994006708</v>
      </c>
      <c r="H71">
        <v>0.086978341594473</v>
      </c>
      <c r="I71">
        <v>-0.1220999974340073</v>
      </c>
      <c r="J71">
        <v>-0.41270088685858625</v>
      </c>
    </row>
    <row r="72" spans="1:10" ht="12.75">
      <c r="A72" t="s">
        <v>209</v>
      </c>
      <c r="B72">
        <v>0.010561803383032232</v>
      </c>
      <c r="C72">
        <v>0.011249463425895983</v>
      </c>
      <c r="D72">
        <v>0.0074735012350927695</v>
      </c>
      <c r="E72">
        <v>-1.9762619215340365</v>
      </c>
      <c r="F72">
        <v>-1.9488681919286142</v>
      </c>
      <c r="G72">
        <v>-2.1264758893703632</v>
      </c>
      <c r="H72">
        <v>0.033744373354749266</v>
      </c>
      <c r="I72">
        <v>0.057146745865932186</v>
      </c>
      <c r="J72">
        <v>-0.09458292206371538</v>
      </c>
    </row>
    <row r="73" spans="1:10" ht="12.75">
      <c r="A73" t="s">
        <v>239</v>
      </c>
      <c r="B73">
        <v>0.009725579963923201</v>
      </c>
      <c r="C73">
        <v>0.00311403311148647</v>
      </c>
      <c r="D73">
        <v>0.0011094035788932481</v>
      </c>
      <c r="E73">
        <v>-2.0120844910180504</v>
      </c>
      <c r="F73">
        <v>-2.5066767738939713</v>
      </c>
      <c r="G73">
        <v>-2.9549104374376394</v>
      </c>
      <c r="H73">
        <v>0.0031412708401252947</v>
      </c>
      <c r="I73">
        <v>-0.41938727900463835</v>
      </c>
      <c r="J73">
        <v>-0.8023118138304774</v>
      </c>
    </row>
    <row r="74" spans="1:10" ht="12.75">
      <c r="A74" t="s">
        <v>245</v>
      </c>
      <c r="B74">
        <v>0.00864451057103338</v>
      </c>
      <c r="C74">
        <v>0.003122679024814344</v>
      </c>
      <c r="D74">
        <v>0.0014071579578495324</v>
      </c>
      <c r="E74">
        <v>-2.0632595902809268</v>
      </c>
      <c r="F74">
        <v>-2.5054726539113155</v>
      </c>
      <c r="G74">
        <v>-2.8516571489248936</v>
      </c>
      <c r="H74">
        <v>-0.040577447037908304</v>
      </c>
      <c r="I74">
        <v>-0.4183586032898612</v>
      </c>
      <c r="J74">
        <v>-0.7141028712883263</v>
      </c>
    </row>
    <row r="75" spans="1:10" ht="12.75">
      <c r="A75" t="s">
        <v>243</v>
      </c>
      <c r="B75">
        <v>0.008269409334961978</v>
      </c>
      <c r="C75">
        <v>0.004111840448083743</v>
      </c>
      <c r="D75">
        <v>0.004256844188333313</v>
      </c>
      <c r="E75">
        <v>-2.0825255100034217</v>
      </c>
      <c r="F75">
        <v>-2.385963745632715</v>
      </c>
      <c r="G75">
        <v>-2.370912245849516</v>
      </c>
      <c r="H75">
        <v>-0.057036258474344737</v>
      </c>
      <c r="I75">
        <v>-0.3162625385982171</v>
      </c>
      <c r="J75">
        <v>-0.3034040921635013</v>
      </c>
    </row>
    <row r="76" spans="1:10" ht="12.75">
      <c r="A76" t="s">
        <v>219</v>
      </c>
      <c r="B76">
        <v>0.005982648426149934</v>
      </c>
      <c r="C76">
        <v>0.008893703352147482</v>
      </c>
      <c r="D76">
        <v>0.002575378153305403</v>
      </c>
      <c r="E76">
        <v>-2.223106517978501</v>
      </c>
      <c r="F76">
        <v>-2.050917360458704</v>
      </c>
      <c r="G76">
        <v>-2.589158992705902</v>
      </c>
      <c r="H76">
        <v>-0.17713414817459117</v>
      </c>
      <c r="I76">
        <v>-0.030033520961441573</v>
      </c>
      <c r="J76">
        <v>-0.48985156546688147</v>
      </c>
    </row>
    <row r="77" spans="1:10" ht="12.75">
      <c r="A77" t="s">
        <v>238</v>
      </c>
      <c r="B77">
        <v>0.0036345689754024063</v>
      </c>
      <c r="C77">
        <v>0.0035205096195735546</v>
      </c>
      <c r="D77">
        <v>0.00039359513256492567</v>
      </c>
      <c r="E77">
        <v>-2.4395470848609033</v>
      </c>
      <c r="F77">
        <v>-2.453394464661447</v>
      </c>
      <c r="G77">
        <v>-3.4049502809552914</v>
      </c>
      <c r="H77">
        <v>-0.3620386079058054</v>
      </c>
      <c r="I77">
        <v>-0.37386837862574446</v>
      </c>
      <c r="J77">
        <v>-1.1867793622284823</v>
      </c>
    </row>
    <row r="78" spans="1:10" ht="12.75">
      <c r="A78" t="s">
        <v>260</v>
      </c>
      <c r="B78">
        <v>0.002543445682752011</v>
      </c>
      <c r="C78">
        <v>8.031338653741514E-05</v>
      </c>
      <c r="D78">
        <v>2.006343420417544E-06</v>
      </c>
      <c r="E78">
        <v>-2.5945775326278535</v>
      </c>
      <c r="F78">
        <v>-4.095212061012799</v>
      </c>
      <c r="G78">
        <v>-5.697594727932172</v>
      </c>
      <c r="H78">
        <v>-0.49448060618337886</v>
      </c>
      <c r="I78">
        <v>-1.7764677157245519</v>
      </c>
      <c r="J78">
        <v>-3.1453779231644052</v>
      </c>
    </row>
    <row r="79" spans="1:10" ht="12.75">
      <c r="A79" t="s">
        <v>237</v>
      </c>
      <c r="B79">
        <v>0.001800982652173107</v>
      </c>
      <c r="C79">
        <v>0.0019900218683920365</v>
      </c>
      <c r="D79">
        <v>0.0011086348653770164</v>
      </c>
      <c r="E79">
        <v>-2.744490470468517</v>
      </c>
      <c r="F79">
        <v>-2.7011421510929035</v>
      </c>
      <c r="G79">
        <v>-2.9552114674333034</v>
      </c>
      <c r="H79">
        <v>-0.6225507326731498</v>
      </c>
      <c r="I79">
        <v>-0.5855184069411679</v>
      </c>
      <c r="J79">
        <v>-0.8025689827591718</v>
      </c>
    </row>
    <row r="80" spans="1:10" ht="12.75">
      <c r="A80" t="s">
        <v>250</v>
      </c>
      <c r="B80">
        <v>0.0016955863820332865</v>
      </c>
      <c r="C80">
        <v>0.0014689489759655157</v>
      </c>
      <c r="D80">
        <v>0.0005343230963187209</v>
      </c>
      <c r="E80">
        <v>-2.770680080091283</v>
      </c>
      <c r="F80">
        <v>-2.832993289193727</v>
      </c>
      <c r="G80">
        <v>-3.2721960528674754</v>
      </c>
      <c r="H80">
        <v>-0.6449244294695551</v>
      </c>
      <c r="I80">
        <v>-0.6981583977092787</v>
      </c>
      <c r="J80">
        <v>-1.0733678646742881</v>
      </c>
    </row>
    <row r="81" spans="1:10" ht="12.75">
      <c r="A81" t="s">
        <v>236</v>
      </c>
      <c r="B81">
        <v>0.001588631246351808</v>
      </c>
      <c r="C81">
        <v>0.0026022945802578546</v>
      </c>
      <c r="D81">
        <v>0.0012224574791542913</v>
      </c>
      <c r="E81">
        <v>-2.7989768996836975</v>
      </c>
      <c r="F81">
        <v>-2.5846435427709427</v>
      </c>
      <c r="G81">
        <v>-2.912766238044682</v>
      </c>
      <c r="H81">
        <v>-0.6690983087668212</v>
      </c>
      <c r="I81">
        <v>-0.48599403153646686</v>
      </c>
      <c r="J81">
        <v>-0.766308163813273</v>
      </c>
    </row>
    <row r="82" spans="1:10" ht="12.75">
      <c r="A82" t="s">
        <v>258</v>
      </c>
      <c r="B82">
        <v>0.0011645594456353822</v>
      </c>
      <c r="C82">
        <v>2.759946830935942E-05</v>
      </c>
      <c r="D82">
        <v>1.1880277782149063E-06</v>
      </c>
      <c r="E82">
        <v>-2.933838337741161</v>
      </c>
      <c r="F82">
        <v>-4.559099284330995</v>
      </c>
      <c r="G82">
        <v>-5.925173404654142</v>
      </c>
      <c r="H82">
        <v>-0.7843099888218754</v>
      </c>
      <c r="I82">
        <v>-2.172765034842496</v>
      </c>
      <c r="J82">
        <v>-3.33979763325731</v>
      </c>
    </row>
    <row r="83" spans="1:10" ht="12.75">
      <c r="A83" t="s">
        <v>246</v>
      </c>
      <c r="B83">
        <v>0.0010926143564801872</v>
      </c>
      <c r="C83">
        <v>0.002107867649422708</v>
      </c>
      <c r="D83">
        <v>0.0010124034189645712</v>
      </c>
      <c r="E83">
        <v>-2.961533097342247</v>
      </c>
      <c r="F83">
        <v>-2.676156661452793</v>
      </c>
      <c r="G83">
        <v>-2.994646396865285</v>
      </c>
      <c r="H83">
        <v>-0.8079695302617523</v>
      </c>
      <c r="I83">
        <v>-0.5641733858595396</v>
      </c>
      <c r="J83">
        <v>-0.8362581124181274</v>
      </c>
    </row>
    <row r="84" spans="1:10" ht="12.75">
      <c r="A84" t="s">
        <v>259</v>
      </c>
      <c r="B84">
        <v>0.001064948957680916</v>
      </c>
      <c r="C84">
        <v>5.604712904668729E-05</v>
      </c>
      <c r="D84">
        <v>5.891228737577706E-06</v>
      </c>
      <c r="E84">
        <v>-2.972671207181814</v>
      </c>
      <c r="F84">
        <v>-4.251446628762406</v>
      </c>
      <c r="G84">
        <v>-5.229794114670345</v>
      </c>
      <c r="H84">
        <v>-0.8174847806234419</v>
      </c>
      <c r="I84">
        <v>-1.9099383897169033</v>
      </c>
      <c r="J84">
        <v>-2.7457374079734356</v>
      </c>
    </row>
    <row r="85" spans="1:10" ht="12.75">
      <c r="A85" t="s">
        <v>251</v>
      </c>
      <c r="B85">
        <v>0.0007954175420607574</v>
      </c>
      <c r="C85">
        <v>0.0004221373199745434</v>
      </c>
      <c r="D85">
        <v>0.0001943574459909129</v>
      </c>
      <c r="E85">
        <v>-3.09940483535635</v>
      </c>
      <c r="F85">
        <v>-3.3745462513932294</v>
      </c>
      <c r="G85">
        <v>-3.7113988165412244</v>
      </c>
      <c r="H85">
        <v>-0.9257528996037497</v>
      </c>
      <c r="I85">
        <v>-1.1608053004303565</v>
      </c>
      <c r="J85">
        <v>-1.4485773316392978</v>
      </c>
    </row>
    <row r="86" spans="1:10" ht="12.75">
      <c r="A86" t="s">
        <v>242</v>
      </c>
      <c r="B86">
        <v>0.00043220398661110595</v>
      </c>
      <c r="C86">
        <v>0.0023846611575569034</v>
      </c>
      <c r="D86">
        <v>0.0025807390735512986</v>
      </c>
      <c r="E86">
        <v>-3.364311231540654</v>
      </c>
      <c r="F86">
        <v>-2.622573322224604</v>
      </c>
      <c r="G86">
        <v>-2.5882559027189105</v>
      </c>
      <c r="H86">
        <v>-1.1520615568547496</v>
      </c>
      <c r="I86">
        <v>-0.5183973165519505</v>
      </c>
      <c r="J86">
        <v>-0.4890800586807987</v>
      </c>
    </row>
    <row r="87" spans="1:10" ht="12.75">
      <c r="A87" t="s">
        <v>248</v>
      </c>
      <c r="B87">
        <v>0.00040270192803226637</v>
      </c>
      <c r="C87">
        <v>0.0005037515523932416</v>
      </c>
      <c r="D87">
        <v>0.00020458670279979206</v>
      </c>
      <c r="E87">
        <v>-3.3950162910983797</v>
      </c>
      <c r="F87">
        <v>-3.2977836024989142</v>
      </c>
      <c r="G87">
        <v>-3.6891225968620898</v>
      </c>
      <c r="H87">
        <v>-1.1782927875815696</v>
      </c>
      <c r="I87">
        <v>-1.0952272236133054</v>
      </c>
      <c r="J87">
        <v>-1.4295468309159183</v>
      </c>
    </row>
    <row r="88" spans="1:10" ht="12.75">
      <c r="A88" t="s">
        <v>249</v>
      </c>
      <c r="B88">
        <v>0.00018669876438998632</v>
      </c>
      <c r="C88">
        <v>0.00022217744728537575</v>
      </c>
      <c r="D88">
        <v>2.3288867324227278E-05</v>
      </c>
      <c r="E88">
        <v>-3.728858556289735</v>
      </c>
      <c r="F88">
        <v>-3.653300027378076</v>
      </c>
      <c r="G88">
        <v>-4.632851633268671</v>
      </c>
      <c r="H88">
        <v>-1.463493129503568</v>
      </c>
      <c r="I88">
        <v>-1.3989437284012947</v>
      </c>
      <c r="J88">
        <v>-2.235771422372604</v>
      </c>
    </row>
    <row r="89" spans="1:10" ht="12.75">
      <c r="A89" t="s">
        <v>254</v>
      </c>
      <c r="B89">
        <v>0.00012343165049454396</v>
      </c>
      <c r="C89">
        <v>0.000711918642000283</v>
      </c>
      <c r="D89">
        <v>0.0001831102281843041</v>
      </c>
      <c r="E89">
        <v>-3.908573463701132</v>
      </c>
      <c r="F89">
        <v>-3.147569634662587</v>
      </c>
      <c r="G89">
        <v>-3.7372873961683264</v>
      </c>
      <c r="H89">
        <v>-1.6170229799340756</v>
      </c>
      <c r="I89">
        <v>-0.9668999281948406</v>
      </c>
      <c r="J89">
        <v>-1.470693859507009</v>
      </c>
    </row>
    <row r="90" spans="1:10" ht="12.75">
      <c r="A90" t="s">
        <v>256</v>
      </c>
      <c r="B90">
        <v>6.843054675466973E-05</v>
      </c>
      <c r="C90">
        <v>0.00014597409628614794</v>
      </c>
      <c r="D90">
        <v>4.0433989845172185E-06</v>
      </c>
      <c r="E90">
        <v>-4.16474999001118</v>
      </c>
      <c r="F90">
        <v>-3.8357242047504485</v>
      </c>
      <c r="G90">
        <v>-5.393253402315887</v>
      </c>
      <c r="H90">
        <v>-1.8358737382529404</v>
      </c>
      <c r="I90">
        <v>-1.554788099190051</v>
      </c>
      <c r="J90">
        <v>-2.88538013625445</v>
      </c>
    </row>
    <row r="91" spans="1:10" ht="12.75">
      <c r="A91" t="s">
        <v>263</v>
      </c>
      <c r="B91">
        <v>3.554484821986258E-05</v>
      </c>
      <c r="C91">
        <v>1.3375275141166711E-06</v>
      </c>
      <c r="D91">
        <v>1.3375275141166711E-06</v>
      </c>
      <c r="E91">
        <v>-4.449223335913642</v>
      </c>
      <c r="F91">
        <v>-5.8736972753956005</v>
      </c>
      <c r="G91">
        <v>-5.8736972753956005</v>
      </c>
      <c r="H91">
        <v>-2.07889837586907</v>
      </c>
      <c r="I91">
        <v>-3.2958217464505806</v>
      </c>
      <c r="J91">
        <v>-3.2958217464505806</v>
      </c>
    </row>
    <row r="92" spans="1:10" ht="12.75">
      <c r="A92" t="s">
        <v>257</v>
      </c>
      <c r="B92">
        <v>2.480269113831486E-07</v>
      </c>
      <c r="C92">
        <v>8.997776735391365E-06</v>
      </c>
      <c r="D92">
        <v>2.972276991502765E-06</v>
      </c>
      <c r="E92">
        <v>-6.60550119485474</v>
      </c>
      <c r="F92">
        <v>-5.045864787319652</v>
      </c>
      <c r="G92">
        <v>-5.526910720390695</v>
      </c>
      <c r="H92">
        <v>-3.920999412106468</v>
      </c>
      <c r="I92">
        <v>-2.588607192541207</v>
      </c>
      <c r="J92">
        <v>-2.999563140594727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bestFit="1" customWidth="1"/>
    <col min="2" max="2" width="15.8515625" style="0" bestFit="1" customWidth="1"/>
    <col min="3" max="3" width="13.00390625" style="0" bestFit="1" customWidth="1"/>
    <col min="4" max="4" width="13.00390625" style="0" customWidth="1"/>
    <col min="5" max="5" width="11.140625" style="0" bestFit="1" customWidth="1"/>
    <col min="6" max="6" width="15.8515625" style="0" bestFit="1" customWidth="1"/>
    <col min="7" max="7" width="16.28125" style="0" bestFit="1" customWidth="1"/>
    <col min="9" max="9" width="11.140625" style="0" bestFit="1" customWidth="1"/>
    <col min="10" max="10" width="15.8515625" style="0" bestFit="1" customWidth="1"/>
    <col min="11" max="11" width="15.00390625" style="0" bestFit="1" customWidth="1"/>
  </cols>
  <sheetData>
    <row r="1" spans="2:10" ht="12.75">
      <c r="B1" s="8" t="s">
        <v>278</v>
      </c>
      <c r="F1" s="8" t="s">
        <v>278</v>
      </c>
      <c r="J1" s="8" t="s">
        <v>278</v>
      </c>
    </row>
    <row r="2" spans="1:11" ht="12.75">
      <c r="A2" t="s">
        <v>173</v>
      </c>
      <c r="B2" t="s">
        <v>276</v>
      </c>
      <c r="C2" t="s">
        <v>277</v>
      </c>
      <c r="E2" t="s">
        <v>173</v>
      </c>
      <c r="F2" t="s">
        <v>279</v>
      </c>
      <c r="G2" t="s">
        <v>280</v>
      </c>
      <c r="I2" t="s">
        <v>173</v>
      </c>
      <c r="J2" t="s">
        <v>281</v>
      </c>
      <c r="K2" t="s">
        <v>282</v>
      </c>
    </row>
    <row r="3" spans="1:11" ht="12.75">
      <c r="A3" t="s">
        <v>174</v>
      </c>
      <c r="B3">
        <v>-0.5888146715187472</v>
      </c>
      <c r="C3">
        <v>-0.8010408184618539</v>
      </c>
      <c r="E3" t="s">
        <v>174</v>
      </c>
      <c r="F3">
        <v>-0.4268605338515252</v>
      </c>
      <c r="G3">
        <v>-0.3892317843935276</v>
      </c>
      <c r="I3" t="s">
        <v>174</v>
      </c>
      <c r="J3">
        <v>-0.330831965234715</v>
      </c>
      <c r="K3">
        <v>-0.4524480834829637</v>
      </c>
    </row>
    <row r="4" spans="1:11" ht="12.75">
      <c r="A4" t="s">
        <v>175</v>
      </c>
      <c r="B4">
        <v>1.7119575853410611</v>
      </c>
      <c r="C4">
        <v>-0.44883572353499596</v>
      </c>
      <c r="E4" t="s">
        <v>175</v>
      </c>
      <c r="F4">
        <v>-0.3079536855642529</v>
      </c>
      <c r="G4">
        <v>-0.16225516766288597</v>
      </c>
      <c r="I4" t="s">
        <v>202</v>
      </c>
      <c r="J4">
        <v>-0.4115080040726622</v>
      </c>
      <c r="K4">
        <v>-0.687552510096533</v>
      </c>
    </row>
    <row r="5" spans="1:11" ht="12.75">
      <c r="A5" t="s">
        <v>176</v>
      </c>
      <c r="B5">
        <v>-0.8898446671827285</v>
      </c>
      <c r="C5">
        <v>-1.5837188071882051</v>
      </c>
      <c r="E5" t="s">
        <v>176</v>
      </c>
      <c r="F5">
        <v>-0.14569851790136684</v>
      </c>
      <c r="G5">
        <v>-0.14991293784066254</v>
      </c>
      <c r="I5" t="s">
        <v>236</v>
      </c>
      <c r="J5">
        <v>0.21433335691275462</v>
      </c>
      <c r="K5">
        <v>-0.11378933836098483</v>
      </c>
    </row>
    <row r="6" spans="1:11" ht="12.75">
      <c r="A6" t="s">
        <v>177</v>
      </c>
      <c r="B6">
        <v>-0.8296386680499322</v>
      </c>
      <c r="C6">
        <v>-1.3732988402190822</v>
      </c>
      <c r="E6" t="s">
        <v>177</v>
      </c>
      <c r="F6">
        <v>-0.5746662617225401</v>
      </c>
      <c r="G6">
        <v>-0.3452814050265864</v>
      </c>
      <c r="I6" t="s">
        <v>180</v>
      </c>
      <c r="J6">
        <v>-0.39344620433282357</v>
      </c>
      <c r="K6">
        <v>-0.4644892833095231</v>
      </c>
    </row>
    <row r="7" spans="1:11" ht="12.75">
      <c r="A7" t="s">
        <v>178</v>
      </c>
      <c r="B7">
        <v>-0.9024879270006156</v>
      </c>
      <c r="C7">
        <v>-1.5111705782331855</v>
      </c>
      <c r="E7" t="s">
        <v>178</v>
      </c>
      <c r="F7">
        <v>-0.2694218461192632</v>
      </c>
      <c r="G7">
        <v>-0.24353326649216075</v>
      </c>
      <c r="I7" t="s">
        <v>211</v>
      </c>
      <c r="J7">
        <v>0.26821772613660727</v>
      </c>
      <c r="K7">
        <v>-0.04334831937561308</v>
      </c>
    </row>
    <row r="8" spans="1:11" ht="12.75">
      <c r="A8" t="s">
        <v>179</v>
      </c>
      <c r="B8">
        <v>-0.7525749891599531</v>
      </c>
      <c r="C8">
        <v>-1.3540329204965873</v>
      </c>
      <c r="E8" t="s">
        <v>179</v>
      </c>
      <c r="F8">
        <v>-0.12522847819621627</v>
      </c>
      <c r="G8">
        <v>-0.1631582576498779</v>
      </c>
      <c r="I8" t="s">
        <v>262</v>
      </c>
      <c r="J8">
        <v>-1.5599374375307504</v>
      </c>
      <c r="K8">
        <v>-4.462769685718521</v>
      </c>
    </row>
    <row r="9" spans="1:11" ht="12.75">
      <c r="A9" t="s">
        <v>180</v>
      </c>
      <c r="B9">
        <v>-1.089728584303612</v>
      </c>
      <c r="C9">
        <v>-1.7498873647947226</v>
      </c>
      <c r="E9" t="s">
        <v>180</v>
      </c>
      <c r="F9">
        <v>-0.29741763571601343</v>
      </c>
      <c r="G9">
        <v>-0.3112650155165565</v>
      </c>
      <c r="I9" t="s">
        <v>244</v>
      </c>
      <c r="J9">
        <v>-1.0457782049366704</v>
      </c>
      <c r="K9">
        <v>-1.467220198866244</v>
      </c>
    </row>
    <row r="10" spans="1:11" ht="12.75">
      <c r="A10" t="s">
        <v>181</v>
      </c>
      <c r="B10">
        <v>-0.4358914337214448</v>
      </c>
      <c r="C10">
        <v>-0.2206549868216982</v>
      </c>
      <c r="E10" t="s">
        <v>181</v>
      </c>
      <c r="F10">
        <v>-0.29982587568132524</v>
      </c>
      <c r="G10">
        <v>-0.2706259661019191</v>
      </c>
      <c r="I10" t="s">
        <v>190</v>
      </c>
      <c r="J10">
        <v>0.24383429648782465</v>
      </c>
      <c r="K10">
        <v>-0.02227621967913457</v>
      </c>
    </row>
    <row r="11" spans="1:11" ht="12.75">
      <c r="A11" t="s">
        <v>182</v>
      </c>
      <c r="B11">
        <v>-0.8820178872954649</v>
      </c>
      <c r="C11">
        <v>-1.4795624286884674</v>
      </c>
      <c r="E11" t="s">
        <v>182</v>
      </c>
      <c r="F11">
        <v>-0.192358167229284</v>
      </c>
      <c r="G11">
        <v>-0.20169009709486746</v>
      </c>
      <c r="I11" t="s">
        <v>243</v>
      </c>
      <c r="J11">
        <v>-0.30343823562929334</v>
      </c>
      <c r="K11">
        <v>-0.28838673584609414</v>
      </c>
    </row>
    <row r="12" spans="1:11" ht="12.75">
      <c r="A12" t="s">
        <v>183</v>
      </c>
      <c r="B12">
        <v>-0.5370375122645424</v>
      </c>
      <c r="C12">
        <v>-0.6706948303393502</v>
      </c>
      <c r="E12" t="s">
        <v>183</v>
      </c>
      <c r="F12">
        <v>-0.16827576757616547</v>
      </c>
      <c r="G12">
        <v>-0.16947988755882143</v>
      </c>
      <c r="I12" t="s">
        <v>256</v>
      </c>
      <c r="J12">
        <v>0.32902578526073134</v>
      </c>
      <c r="K12">
        <v>-1.2285034123047074</v>
      </c>
    </row>
    <row r="13" spans="1:11" ht="12.75">
      <c r="A13" t="s">
        <v>184</v>
      </c>
      <c r="B13">
        <v>-0.6749092502786459</v>
      </c>
      <c r="C13">
        <v>-1.056615284780574</v>
      </c>
      <c r="E13" t="s">
        <v>184</v>
      </c>
      <c r="F13">
        <v>-0.22547146675232188</v>
      </c>
      <c r="G13">
        <v>-0.1673726775891736</v>
      </c>
      <c r="I13" t="s">
        <v>249</v>
      </c>
      <c r="J13">
        <v>0.07555852891165922</v>
      </c>
      <c r="K13">
        <v>-0.9039930769789356</v>
      </c>
    </row>
    <row r="14" spans="1:11" ht="12.75">
      <c r="A14" t="s">
        <v>185</v>
      </c>
      <c r="B14">
        <v>-0.8705787474602336</v>
      </c>
      <c r="C14">
        <v>-1.2366312221876348</v>
      </c>
      <c r="E14" t="s">
        <v>185</v>
      </c>
      <c r="F14">
        <v>-0.3380566851306508</v>
      </c>
      <c r="G14">
        <v>-0.3169845854341722</v>
      </c>
      <c r="I14" t="s">
        <v>252</v>
      </c>
      <c r="J14">
        <v>-1.0174813853442564</v>
      </c>
      <c r="K14">
        <v>-2.266454837354114</v>
      </c>
    </row>
    <row r="15" spans="1:11" ht="12.75">
      <c r="A15" t="s">
        <v>186</v>
      </c>
      <c r="B15">
        <v>-0.8723849274342172</v>
      </c>
      <c r="C15">
        <v>-1.3711916302494342</v>
      </c>
      <c r="E15" t="s">
        <v>186</v>
      </c>
      <c r="F15">
        <v>-0.22547146675232188</v>
      </c>
      <c r="G15">
        <v>-0.15713765773659824</v>
      </c>
      <c r="I15" t="s">
        <v>176</v>
      </c>
      <c r="J15">
        <v>-0.657148480534471</v>
      </c>
      <c r="K15">
        <v>-0.8738900774125374</v>
      </c>
    </row>
    <row r="16" spans="1:11" ht="12.75">
      <c r="A16" t="s">
        <v>187</v>
      </c>
      <c r="B16">
        <v>-1.0999636041561873</v>
      </c>
      <c r="C16">
        <v>-1.6243578566028425</v>
      </c>
      <c r="E16" t="s">
        <v>187</v>
      </c>
      <c r="F16">
        <v>-0.13456040806179959</v>
      </c>
      <c r="G16">
        <v>-0.22727764672630593</v>
      </c>
      <c r="I16" t="s">
        <v>177</v>
      </c>
      <c r="J16">
        <v>-0.3467865550049064</v>
      </c>
      <c r="K16">
        <v>-0.6860473601182132</v>
      </c>
    </row>
    <row r="17" spans="1:11" ht="12.75">
      <c r="A17" t="s">
        <v>188</v>
      </c>
      <c r="B17">
        <v>-0.5614209419133248</v>
      </c>
      <c r="C17">
        <v>-0.5114499626331039</v>
      </c>
      <c r="E17" t="s">
        <v>188</v>
      </c>
      <c r="F17">
        <v>-0.2426301765051688</v>
      </c>
      <c r="G17">
        <v>-0.3022341156466371</v>
      </c>
      <c r="I17" t="s">
        <v>232</v>
      </c>
      <c r="J17">
        <v>-0.48766859297564946</v>
      </c>
      <c r="K17">
        <v>-0.8440881078418034</v>
      </c>
    </row>
    <row r="18" spans="1:11" ht="12.75">
      <c r="A18" t="s">
        <v>189</v>
      </c>
      <c r="B18">
        <v>-0.5003118527935367</v>
      </c>
      <c r="C18">
        <v>-1.106285234065131</v>
      </c>
      <c r="E18" t="s">
        <v>189</v>
      </c>
      <c r="F18">
        <v>-0.22366528677833808</v>
      </c>
      <c r="G18">
        <v>-0.23600751660056127</v>
      </c>
      <c r="I18" t="s">
        <v>254</v>
      </c>
      <c r="J18">
        <v>0.7610038290385447</v>
      </c>
      <c r="K18">
        <v>0.17128606753280565</v>
      </c>
    </row>
    <row r="19" spans="1:11" ht="12.75">
      <c r="A19" t="s">
        <v>190</v>
      </c>
      <c r="B19">
        <v>-0.9554692062374762</v>
      </c>
      <c r="C19">
        <v>-1.2715507016846563</v>
      </c>
      <c r="E19" t="s">
        <v>190</v>
      </c>
      <c r="F19">
        <v>-0.32812269527373955</v>
      </c>
      <c r="G19">
        <v>-0.319693855395148</v>
      </c>
      <c r="I19" t="s">
        <v>203</v>
      </c>
      <c r="J19">
        <v>-0.673103070304662</v>
      </c>
      <c r="K19">
        <v>-1.0150731453789446</v>
      </c>
    </row>
    <row r="20" spans="1:11" ht="12.75">
      <c r="A20" t="s">
        <v>191</v>
      </c>
      <c r="B20">
        <v>-0.8290366080586041</v>
      </c>
      <c r="C20">
        <v>-1.3534308605052592</v>
      </c>
      <c r="E20" t="s">
        <v>191</v>
      </c>
      <c r="F20">
        <v>-0.2790548059805107</v>
      </c>
      <c r="G20">
        <v>-0.3422711050699467</v>
      </c>
      <c r="I20" t="s">
        <v>210</v>
      </c>
      <c r="J20">
        <v>-0.9756382159469631</v>
      </c>
      <c r="K20">
        <v>-1.399488449841849</v>
      </c>
    </row>
    <row r="21" spans="1:11" ht="12.75">
      <c r="A21" t="s">
        <v>192</v>
      </c>
      <c r="B21">
        <v>-1.0864172543513082</v>
      </c>
      <c r="C21">
        <v>-1.7817965443351045</v>
      </c>
      <c r="E21" t="s">
        <v>192</v>
      </c>
      <c r="F21">
        <v>1.3769112001670498</v>
      </c>
      <c r="G21">
        <v>-0.15623456774960628</v>
      </c>
      <c r="I21" t="s">
        <v>196</v>
      </c>
      <c r="J21">
        <v>-0.036424629475341745</v>
      </c>
      <c r="K21">
        <v>-0.45997383337456327</v>
      </c>
    </row>
    <row r="22" spans="1:11" ht="12.75">
      <c r="A22" t="s">
        <v>193</v>
      </c>
      <c r="B22">
        <v>-0.7874944686569746</v>
      </c>
      <c r="C22">
        <v>-1.341088630683036</v>
      </c>
      <c r="E22" t="s">
        <v>193</v>
      </c>
      <c r="F22">
        <v>-0.3603329048097854</v>
      </c>
      <c r="G22">
        <v>-0.29440733575937367</v>
      </c>
      <c r="I22" t="s">
        <v>191</v>
      </c>
      <c r="J22">
        <v>-1.1104996540044265</v>
      </c>
      <c r="K22">
        <v>-1.503644828341586</v>
      </c>
    </row>
    <row r="23" spans="1:11" ht="12.75">
      <c r="A23" t="s">
        <v>194</v>
      </c>
      <c r="B23">
        <v>-0.8314448480239158</v>
      </c>
      <c r="C23">
        <v>-1.1923798128250294</v>
      </c>
      <c r="E23" t="s">
        <v>194</v>
      </c>
      <c r="F23">
        <v>-0.41903375396426196</v>
      </c>
      <c r="G23">
        <v>-0.3675576247057212</v>
      </c>
      <c r="I23" t="s">
        <v>259</v>
      </c>
      <c r="J23">
        <v>-1.2787754215805918</v>
      </c>
      <c r="K23">
        <v>-2.257122907488531</v>
      </c>
    </row>
    <row r="24" spans="1:11" ht="12.75">
      <c r="A24" t="s">
        <v>195</v>
      </c>
      <c r="B24">
        <v>-0.9021868970049516</v>
      </c>
      <c r="C24">
        <v>-1.5352529778863044</v>
      </c>
      <c r="E24" t="s">
        <v>195</v>
      </c>
      <c r="F24">
        <v>-0.15864280771491804</v>
      </c>
      <c r="G24">
        <v>-0.2206549868216982</v>
      </c>
      <c r="I24" t="s">
        <v>260</v>
      </c>
      <c r="J24">
        <v>-1.5006345283849463</v>
      </c>
      <c r="K24">
        <v>-3.103017195304318</v>
      </c>
    </row>
    <row r="25" spans="1:11" ht="12.75">
      <c r="A25" t="s">
        <v>196</v>
      </c>
      <c r="B25">
        <v>-0.6219279710417852</v>
      </c>
      <c r="C25">
        <v>-1.282989841519888</v>
      </c>
      <c r="E25" t="s">
        <v>196</v>
      </c>
      <c r="F25">
        <v>-0.3464855250092423</v>
      </c>
      <c r="G25">
        <v>-0.238415756565873</v>
      </c>
      <c r="I25" t="s">
        <v>250</v>
      </c>
      <c r="J25">
        <v>-0.062313209102443846</v>
      </c>
      <c r="K25">
        <v>-0.5015159727761923</v>
      </c>
    </row>
    <row r="26" spans="1:11" ht="12.75">
      <c r="A26" t="s">
        <v>197</v>
      </c>
      <c r="B26">
        <v>-0.7519729291686251</v>
      </c>
      <c r="C26">
        <v>-1.6231537366201867</v>
      </c>
      <c r="E26" t="s">
        <v>197</v>
      </c>
      <c r="F26">
        <v>-0.20891481699080292</v>
      </c>
      <c r="G26">
        <v>-0.2447373864748168</v>
      </c>
      <c r="I26" t="s">
        <v>242</v>
      </c>
      <c r="J26">
        <v>0.7417379093160498</v>
      </c>
      <c r="K26">
        <v>0.7760553288217436</v>
      </c>
    </row>
    <row r="27" spans="1:11" ht="12.75">
      <c r="A27" t="s">
        <v>198</v>
      </c>
      <c r="B27">
        <v>-0.6466124306862316</v>
      </c>
      <c r="C27">
        <v>-0.7492636592076493</v>
      </c>
      <c r="E27" t="s">
        <v>198</v>
      </c>
      <c r="F27">
        <v>-0.28898879583742204</v>
      </c>
      <c r="G27">
        <v>-0.301331025659645</v>
      </c>
      <c r="I27" t="s">
        <v>248</v>
      </c>
      <c r="J27">
        <v>0.09723268859946581</v>
      </c>
      <c r="K27">
        <v>-0.29410630576370983</v>
      </c>
    </row>
    <row r="28" spans="1:11" ht="12.75">
      <c r="A28" t="s">
        <v>199</v>
      </c>
      <c r="B28">
        <v>-0.5969424814016747</v>
      </c>
      <c r="C28">
        <v>-0.7790656287783831</v>
      </c>
      <c r="E28" t="s">
        <v>199</v>
      </c>
      <c r="F28">
        <v>-0.2670136061539514</v>
      </c>
      <c r="G28">
        <v>-0.3028361756379651</v>
      </c>
      <c r="I28" t="s">
        <v>178</v>
      </c>
      <c r="J28">
        <v>-0.4081966741203584</v>
      </c>
      <c r="K28">
        <v>-0.5584106419566849</v>
      </c>
    </row>
    <row r="29" spans="1:11" ht="12.75">
      <c r="A29" t="s">
        <v>200</v>
      </c>
      <c r="B29">
        <v>-0.8194036481973568</v>
      </c>
      <c r="C29">
        <v>-1.1285614537442656</v>
      </c>
      <c r="E29" t="s">
        <v>200</v>
      </c>
      <c r="F29">
        <v>-0.4985056728195529</v>
      </c>
      <c r="G29">
        <v>-0.35401127490084194</v>
      </c>
      <c r="I29" t="s">
        <v>217</v>
      </c>
      <c r="J29">
        <v>-0.46689752327483464</v>
      </c>
      <c r="K29">
        <v>-0.5322210323339187</v>
      </c>
    </row>
    <row r="30" spans="1:11" ht="12.75">
      <c r="A30" t="s">
        <v>201</v>
      </c>
      <c r="B30">
        <v>-0.6746082202829818</v>
      </c>
      <c r="C30">
        <v>-1.1806396429941344</v>
      </c>
      <c r="E30" t="s">
        <v>201</v>
      </c>
      <c r="F30">
        <v>-0.3112650155165564</v>
      </c>
      <c r="G30">
        <v>-0.23811472657020916</v>
      </c>
      <c r="I30" t="s">
        <v>255</v>
      </c>
      <c r="J30">
        <v>-1.3155010810515977</v>
      </c>
      <c r="K30">
        <v>-2.379040055732444</v>
      </c>
    </row>
    <row r="31" spans="1:11" ht="12.75">
      <c r="A31" t="s">
        <v>202</v>
      </c>
      <c r="B31">
        <v>-0.5231901324639994</v>
      </c>
      <c r="C31">
        <v>-0.8645581475469539</v>
      </c>
      <c r="E31" t="s">
        <v>202</v>
      </c>
      <c r="F31">
        <v>-0.1062635884693855</v>
      </c>
      <c r="G31">
        <v>-0.09693165860380196</v>
      </c>
      <c r="I31" t="s">
        <v>207</v>
      </c>
      <c r="J31">
        <v>-0.9181414867751426</v>
      </c>
      <c r="K31">
        <v>-1.328746400860813</v>
      </c>
    </row>
    <row r="32" spans="1:11" ht="12.75">
      <c r="A32" t="s">
        <v>203</v>
      </c>
      <c r="B32">
        <v>-0.7068184298190279</v>
      </c>
      <c r="C32">
        <v>-1.2444580020748985</v>
      </c>
      <c r="E32" t="s">
        <v>203</v>
      </c>
      <c r="F32">
        <v>-0.173092247506789</v>
      </c>
      <c r="G32">
        <v>-0.30193308565097315</v>
      </c>
      <c r="I32" t="s">
        <v>240</v>
      </c>
      <c r="J32">
        <v>-0.8091686283447812</v>
      </c>
      <c r="K32">
        <v>-1.268841431723681</v>
      </c>
    </row>
    <row r="33" spans="1:11" ht="12.75">
      <c r="A33" t="s">
        <v>204</v>
      </c>
      <c r="B33">
        <v>-0.8311438180282521</v>
      </c>
      <c r="C33">
        <v>-1.4587913589876527</v>
      </c>
      <c r="E33" t="s">
        <v>204</v>
      </c>
      <c r="F33">
        <v>-0.049067889293228834</v>
      </c>
      <c r="G33">
        <v>-0.06592556905041176</v>
      </c>
      <c r="I33" t="s">
        <v>215</v>
      </c>
      <c r="J33">
        <v>-0.3537102449051779</v>
      </c>
      <c r="K33">
        <v>-0.6848432401355576</v>
      </c>
    </row>
    <row r="34" spans="1:11" ht="12.75">
      <c r="A34" t="s">
        <v>205</v>
      </c>
      <c r="B34">
        <v>-1.0659472146461575</v>
      </c>
      <c r="C34">
        <v>-1.9359239021150632</v>
      </c>
      <c r="E34" t="s">
        <v>205</v>
      </c>
      <c r="F34">
        <v>-0.30223411564663727</v>
      </c>
      <c r="G34">
        <v>-0.2992238156899972</v>
      </c>
      <c r="I34" t="s">
        <v>228</v>
      </c>
      <c r="J34">
        <v>-0.4991077328108805</v>
      </c>
      <c r="K34">
        <v>-0.5734621417398837</v>
      </c>
    </row>
    <row r="35" spans="1:11" ht="12.75">
      <c r="A35" t="s">
        <v>206</v>
      </c>
      <c r="B35">
        <v>-0.977143365925283</v>
      </c>
      <c r="C35">
        <v>-1.521706628081425</v>
      </c>
      <c r="E35" t="s">
        <v>206</v>
      </c>
      <c r="F35">
        <v>-0.25286519635774435</v>
      </c>
      <c r="G35">
        <v>-0.2992238156899972</v>
      </c>
      <c r="I35" t="s">
        <v>229</v>
      </c>
      <c r="J35">
        <v>-0.5641302118743003</v>
      </c>
      <c r="K35">
        <v>-1.0123638754179687</v>
      </c>
    </row>
    <row r="36" spans="1:11" ht="12.75">
      <c r="A36" t="s">
        <v>207</v>
      </c>
      <c r="B36">
        <v>-0.7007978299057482</v>
      </c>
      <c r="C36">
        <v>-1.1598685732933194</v>
      </c>
      <c r="E36" t="s">
        <v>207</v>
      </c>
      <c r="F36">
        <v>-0.2968155757246854</v>
      </c>
      <c r="G36">
        <v>-0.2850754058937905</v>
      </c>
      <c r="I36" t="s">
        <v>233</v>
      </c>
      <c r="J36">
        <v>-0.24473738647481688</v>
      </c>
      <c r="K36">
        <v>-0.5849012815751157</v>
      </c>
    </row>
    <row r="37" spans="1:11" ht="12.75">
      <c r="A37" t="s">
        <v>208</v>
      </c>
      <c r="B37">
        <v>-0.5493797420867654</v>
      </c>
      <c r="C37">
        <v>-0.8413788378808271</v>
      </c>
      <c r="E37" t="s">
        <v>208</v>
      </c>
      <c r="F37">
        <v>-0.269421846119263</v>
      </c>
      <c r="G37">
        <v>-0.17429636748944502</v>
      </c>
      <c r="I37" t="s">
        <v>192</v>
      </c>
      <c r="J37">
        <v>-0.23119103666993757</v>
      </c>
      <c r="K37">
        <v>-0.34678655500490624</v>
      </c>
    </row>
    <row r="38" spans="1:11" ht="12.75">
      <c r="A38" t="s">
        <v>209</v>
      </c>
      <c r="B38">
        <v>-0.8178984982190372</v>
      </c>
      <c r="C38">
        <v>-1.3245319809215175</v>
      </c>
      <c r="E38" t="s">
        <v>209</v>
      </c>
      <c r="F38">
        <v>-0.28838673584609387</v>
      </c>
      <c r="G38">
        <v>-0.4127121240553183</v>
      </c>
      <c r="I38" t="s">
        <v>226</v>
      </c>
      <c r="J38">
        <v>-0.7065173998233639</v>
      </c>
      <c r="K38">
        <v>-1.164685053223943</v>
      </c>
    </row>
    <row r="39" spans="1:11" ht="12.75">
      <c r="A39" t="s">
        <v>210</v>
      </c>
      <c r="B39">
        <v>-0.6162084011241694</v>
      </c>
      <c r="C39">
        <v>-1.0867182843469723</v>
      </c>
      <c r="E39" t="s">
        <v>210</v>
      </c>
      <c r="F39">
        <v>-0.3591287848271297</v>
      </c>
      <c r="G39">
        <v>-0.2522631363664163</v>
      </c>
      <c r="I39" t="s">
        <v>247</v>
      </c>
      <c r="J39">
        <v>-1.1234439438179777</v>
      </c>
      <c r="K39">
        <v>-1.7203864252196526</v>
      </c>
    </row>
    <row r="40" spans="1:11" ht="12.75">
      <c r="A40" t="s">
        <v>211</v>
      </c>
      <c r="B40">
        <v>-0.515062322581072</v>
      </c>
      <c r="C40">
        <v>-1.1646850532239432</v>
      </c>
      <c r="E40" t="s">
        <v>211</v>
      </c>
      <c r="F40">
        <v>-0.2709269960975831</v>
      </c>
      <c r="G40">
        <v>-0.27845274598918246</v>
      </c>
      <c r="I40" t="s">
        <v>253</v>
      </c>
      <c r="J40">
        <v>-1.2989444312900789</v>
      </c>
      <c r="K40">
        <v>-1.587331167136173</v>
      </c>
    </row>
    <row r="41" spans="1:11" ht="12.75">
      <c r="A41" t="s">
        <v>212</v>
      </c>
      <c r="B41">
        <v>-0.4858624130016658</v>
      </c>
      <c r="C41">
        <v>-1.0174813853442566</v>
      </c>
      <c r="E41" t="s">
        <v>212</v>
      </c>
      <c r="F41">
        <v>-0.09602856861680996</v>
      </c>
      <c r="G41">
        <v>-0.1511170578233185</v>
      </c>
      <c r="I41" t="s">
        <v>198</v>
      </c>
      <c r="J41">
        <v>-0.7339111294287861</v>
      </c>
      <c r="K41">
        <v>-0.9277744466363901</v>
      </c>
    </row>
    <row r="42" spans="1:11" ht="12.75">
      <c r="A42" t="s">
        <v>213</v>
      </c>
      <c r="B42">
        <v>-0.7835810787133431</v>
      </c>
      <c r="C42">
        <v>-1.475649038744836</v>
      </c>
      <c r="E42" t="s">
        <v>213</v>
      </c>
      <c r="F42">
        <v>-0.49278610290193714</v>
      </c>
      <c r="G42">
        <v>-0.2932032157767176</v>
      </c>
      <c r="I42" t="s">
        <v>222</v>
      </c>
      <c r="J42">
        <v>-0.2781517159935188</v>
      </c>
      <c r="K42">
        <v>-0.5457673821387977</v>
      </c>
    </row>
    <row r="43" spans="1:11" ht="12.75">
      <c r="A43" t="s">
        <v>214</v>
      </c>
      <c r="B43">
        <v>0</v>
      </c>
      <c r="C43">
        <v>-0.750768809185969</v>
      </c>
      <c r="E43" t="s">
        <v>214</v>
      </c>
      <c r="F43">
        <v>-0.34106698508729055</v>
      </c>
      <c r="G43">
        <v>-0.39103796436751154</v>
      </c>
      <c r="I43" t="s">
        <v>216</v>
      </c>
      <c r="J43">
        <v>-0.5698497817919164</v>
      </c>
      <c r="K43">
        <v>-0.9614898061507559</v>
      </c>
    </row>
    <row r="44" spans="1:11" ht="12.75">
      <c r="A44" t="s">
        <v>215</v>
      </c>
      <c r="B44">
        <v>-0.9729289459859872</v>
      </c>
      <c r="C44">
        <v>-1.6893803356662627</v>
      </c>
      <c r="E44" t="s">
        <v>215</v>
      </c>
      <c r="F44">
        <v>-0.36123599479677726</v>
      </c>
      <c r="G44">
        <v>-0.2844733459024622</v>
      </c>
      <c r="I44" t="s">
        <v>179</v>
      </c>
      <c r="J44">
        <v>-0.3808029445149361</v>
      </c>
      <c r="K44">
        <v>-0.4367945237084368</v>
      </c>
    </row>
    <row r="45" spans="1:11" ht="12.75">
      <c r="A45" t="s">
        <v>216</v>
      </c>
      <c r="B45">
        <v>-0.7089256397886756</v>
      </c>
      <c r="C45">
        <v>-1.0412627550017108</v>
      </c>
      <c r="E45" t="s">
        <v>216</v>
      </c>
      <c r="F45">
        <v>-0.22637455673931375</v>
      </c>
      <c r="G45">
        <v>-0.1655664976151896</v>
      </c>
      <c r="I45" t="s">
        <v>238</v>
      </c>
      <c r="J45">
        <v>-0.013847379800543583</v>
      </c>
      <c r="K45">
        <v>-0.965403196094388</v>
      </c>
    </row>
    <row r="46" spans="1:11" ht="12.75">
      <c r="A46" t="s">
        <v>217</v>
      </c>
      <c r="B46">
        <v>-0.9825619058472347</v>
      </c>
      <c r="C46">
        <v>-1.3802225301193534</v>
      </c>
      <c r="E46" t="s">
        <v>217</v>
      </c>
      <c r="F46">
        <v>-0.09452341863848998</v>
      </c>
      <c r="G46">
        <v>-0.17188812752413346</v>
      </c>
      <c r="I46" t="s">
        <v>182</v>
      </c>
      <c r="J46">
        <v>-0.1842303573463565</v>
      </c>
      <c r="K46">
        <v>-0.366052474727401</v>
      </c>
    </row>
    <row r="47" spans="1:11" ht="12.75">
      <c r="A47" t="s">
        <v>218</v>
      </c>
      <c r="B47">
        <v>-0.6390866807946322</v>
      </c>
      <c r="C47">
        <v>-0.717354479667267</v>
      </c>
      <c r="E47" t="s">
        <v>218</v>
      </c>
      <c r="F47">
        <v>-0.2718300860845749</v>
      </c>
      <c r="G47">
        <v>-0.3103619255295646</v>
      </c>
      <c r="I47" t="s">
        <v>261</v>
      </c>
      <c r="J47">
        <v>-1.4756490387448358</v>
      </c>
      <c r="K47">
        <v>-3.741501816107623</v>
      </c>
    </row>
    <row r="48" spans="1:11" ht="12.75">
      <c r="A48" t="s">
        <v>219</v>
      </c>
      <c r="B48">
        <v>-0.9741330659686434</v>
      </c>
      <c r="C48">
        <v>-1.7547038447253462</v>
      </c>
      <c r="E48" t="s">
        <v>219</v>
      </c>
      <c r="F48">
        <v>-0.39946680424610304</v>
      </c>
      <c r="G48">
        <v>-0.3690627746840408</v>
      </c>
      <c r="I48" t="s">
        <v>239</v>
      </c>
      <c r="J48">
        <v>-0.4945922828759209</v>
      </c>
      <c r="K48">
        <v>-0.942825946419589</v>
      </c>
    </row>
    <row r="49" spans="1:11" ht="12.75">
      <c r="A49" t="s">
        <v>220</v>
      </c>
      <c r="B49">
        <v>-0.625239300994089</v>
      </c>
      <c r="C49">
        <v>-0.9079064669225674</v>
      </c>
      <c r="E49" t="s">
        <v>220</v>
      </c>
      <c r="F49">
        <v>-0.2760445060238709</v>
      </c>
      <c r="G49">
        <v>-0.1917561072379561</v>
      </c>
      <c r="I49" t="s">
        <v>201</v>
      </c>
      <c r="J49">
        <v>-0.8585375476336745</v>
      </c>
      <c r="K49">
        <v>-1.0894275543079477</v>
      </c>
    </row>
    <row r="50" spans="1:11" ht="12.75">
      <c r="A50" t="s">
        <v>221</v>
      </c>
      <c r="B50">
        <v>-0.6589546605084549</v>
      </c>
      <c r="C50">
        <v>-0.9003807170309677</v>
      </c>
      <c r="E50" t="s">
        <v>221</v>
      </c>
      <c r="F50">
        <v>-0.21734365686939458</v>
      </c>
      <c r="G50">
        <v>-0.1288408381441841</v>
      </c>
      <c r="I50" t="s">
        <v>251</v>
      </c>
      <c r="J50">
        <v>-0.2751414160368791</v>
      </c>
      <c r="K50">
        <v>-0.6119939811848741</v>
      </c>
    </row>
    <row r="51" spans="1:11" ht="12.75">
      <c r="A51" t="s">
        <v>222</v>
      </c>
      <c r="B51">
        <v>-0.61169295118921</v>
      </c>
      <c r="C51">
        <v>-0.7423399693073778</v>
      </c>
      <c r="E51" t="s">
        <v>222</v>
      </c>
      <c r="F51">
        <v>-0.2366095765918892</v>
      </c>
      <c r="G51">
        <v>-0.29199909579406164</v>
      </c>
      <c r="I51" t="s">
        <v>205</v>
      </c>
      <c r="J51">
        <v>-0.45425426345694764</v>
      </c>
      <c r="K51">
        <v>-0.99430207567813</v>
      </c>
    </row>
    <row r="52" spans="1:11" ht="12.75">
      <c r="A52" t="s">
        <v>223</v>
      </c>
      <c r="B52">
        <v>-0.7727439988694399</v>
      </c>
      <c r="C52">
        <v>-1.0840090143859962</v>
      </c>
      <c r="E52" t="s">
        <v>223</v>
      </c>
      <c r="F52">
        <v>-0.26129403623633546</v>
      </c>
      <c r="G52">
        <v>-0.3251123953170997</v>
      </c>
      <c r="I52" t="s">
        <v>199</v>
      </c>
      <c r="J52">
        <v>-0.5322210323339186</v>
      </c>
      <c r="K52">
        <v>-0.8154902582537251</v>
      </c>
    </row>
    <row r="53" spans="1:11" ht="12.75">
      <c r="A53" t="s">
        <v>224</v>
      </c>
      <c r="B53">
        <v>-0.6890576600748529</v>
      </c>
      <c r="C53">
        <v>-0.8591396076250025</v>
      </c>
      <c r="E53" t="s">
        <v>224</v>
      </c>
      <c r="F53">
        <v>-0.1219171482439123</v>
      </c>
      <c r="G53">
        <v>-0.1177027283046167</v>
      </c>
      <c r="I53" t="s">
        <v>189</v>
      </c>
      <c r="J53">
        <v>-0.3600318748141217</v>
      </c>
      <c r="K53">
        <v>-0.6613629004737666</v>
      </c>
    </row>
    <row r="54" spans="1:11" ht="12.75">
      <c r="A54" t="s">
        <v>225</v>
      </c>
      <c r="B54">
        <v>-0.6318619608986965</v>
      </c>
      <c r="C54">
        <v>-1.2703465817020008</v>
      </c>
      <c r="E54" t="s">
        <v>225</v>
      </c>
      <c r="F54">
        <v>-0.14599954789703096</v>
      </c>
      <c r="G54">
        <v>-0.21975189683470642</v>
      </c>
      <c r="I54" t="s">
        <v>230</v>
      </c>
      <c r="J54">
        <v>-0.5280066123946228</v>
      </c>
      <c r="K54">
        <v>-0.7275894995198423</v>
      </c>
    </row>
    <row r="55" spans="1:11" ht="12.75">
      <c r="A55" t="s">
        <v>226</v>
      </c>
      <c r="B55">
        <v>-0.6622659904607586</v>
      </c>
      <c r="C55">
        <v>-1.008751515470001</v>
      </c>
      <c r="E55" t="s">
        <v>226</v>
      </c>
      <c r="F55">
        <v>-0.13365731807480763</v>
      </c>
      <c r="G55">
        <v>-0.2992238156899972</v>
      </c>
      <c r="I55" t="s">
        <v>224</v>
      </c>
      <c r="J55">
        <v>-0.5722580217572281</v>
      </c>
      <c r="K55">
        <v>-0.8561293076683628</v>
      </c>
    </row>
    <row r="56" spans="1:11" ht="12.75">
      <c r="A56" t="s">
        <v>227</v>
      </c>
      <c r="B56">
        <v>-1.0803966544380283</v>
      </c>
      <c r="C56">
        <v>-1.814909843858143</v>
      </c>
      <c r="E56" t="s">
        <v>227</v>
      </c>
      <c r="F56">
        <v>-0.2065065770254911</v>
      </c>
      <c r="G56">
        <v>-0.37628749457997673</v>
      </c>
      <c r="I56" t="s">
        <v>195</v>
      </c>
      <c r="J56">
        <v>-0.42595744386453327</v>
      </c>
      <c r="K56">
        <v>-0.5761714117008597</v>
      </c>
    </row>
    <row r="57" spans="1:11" ht="12.75">
      <c r="A57" t="s">
        <v>228</v>
      </c>
      <c r="B57">
        <v>-0.7841831387046709</v>
      </c>
      <c r="C57">
        <v>-1.0987594841735313</v>
      </c>
      <c r="E57" t="s">
        <v>228</v>
      </c>
      <c r="F57">
        <v>-0.24714562644012839</v>
      </c>
      <c r="G57">
        <v>-0.3067495655815968</v>
      </c>
      <c r="I57" t="s">
        <v>204</v>
      </c>
      <c r="J57">
        <v>-1.0626358846938533</v>
      </c>
      <c r="K57">
        <v>-1.3787173801410337</v>
      </c>
    </row>
    <row r="58" spans="1:11" ht="12.75">
      <c r="A58" t="s">
        <v>229</v>
      </c>
      <c r="B58">
        <v>-0.7408348193290575</v>
      </c>
      <c r="C58">
        <v>-0.941621826436933</v>
      </c>
      <c r="E58" t="s">
        <v>229</v>
      </c>
      <c r="F58">
        <v>-0.2339003066309136</v>
      </c>
      <c r="G58">
        <v>-0.3940482643241514</v>
      </c>
      <c r="I58" t="s">
        <v>237</v>
      </c>
      <c r="J58">
        <v>0.04334831937561343</v>
      </c>
      <c r="K58">
        <v>-0.21072099696478652</v>
      </c>
    </row>
    <row r="59" spans="1:11" ht="12.75">
      <c r="A59" t="s">
        <v>230</v>
      </c>
      <c r="B59">
        <v>-0.589717761505739</v>
      </c>
      <c r="C59">
        <v>-0.8251232181149724</v>
      </c>
      <c r="E59" t="s">
        <v>230</v>
      </c>
      <c r="F59">
        <v>-0.2968155757246854</v>
      </c>
      <c r="G59">
        <v>-0.35280715491818576</v>
      </c>
      <c r="I59" t="s">
        <v>219</v>
      </c>
      <c r="J59">
        <v>0.1721891575197972</v>
      </c>
      <c r="K59">
        <v>-0.36605247472740127</v>
      </c>
    </row>
    <row r="60" spans="1:11" ht="12.75">
      <c r="A60" t="s">
        <v>231</v>
      </c>
      <c r="B60">
        <v>-0.3413680150829549</v>
      </c>
      <c r="C60">
        <v>-0.23992090654419332</v>
      </c>
      <c r="E60" t="s">
        <v>231</v>
      </c>
      <c r="F60">
        <v>-0.40639049414637446</v>
      </c>
      <c r="G60">
        <v>-0.2820651059371501</v>
      </c>
      <c r="I60" t="s">
        <v>213</v>
      </c>
      <c r="J60">
        <v>-0.9000796870353037</v>
      </c>
      <c r="K60">
        <v>-1.2101405825692044</v>
      </c>
    </row>
    <row r="61" spans="1:11" ht="12.75">
      <c r="A61" t="s">
        <v>232</v>
      </c>
      <c r="B61">
        <v>-0.8139851082754052</v>
      </c>
      <c r="C61">
        <v>-1.423871879490631</v>
      </c>
      <c r="E61" t="s">
        <v>232</v>
      </c>
      <c r="F61">
        <v>-0.17550048747210104</v>
      </c>
      <c r="G61">
        <v>-0.3503989149528744</v>
      </c>
      <c r="I61" t="s">
        <v>181</v>
      </c>
      <c r="J61">
        <v>-0.17309224750678917</v>
      </c>
      <c r="K61">
        <v>-0.5445632621561419</v>
      </c>
    </row>
    <row r="62" spans="1:11" ht="12.75">
      <c r="A62" t="s">
        <v>233</v>
      </c>
      <c r="B62">
        <v>-0.5277055823989594</v>
      </c>
      <c r="C62">
        <v>-1.1150151039393867</v>
      </c>
      <c r="E62" t="s">
        <v>233</v>
      </c>
      <c r="F62">
        <v>-0.2718300860845747</v>
      </c>
      <c r="G62">
        <v>-0.40458431417239055</v>
      </c>
      <c r="I62" t="s">
        <v>208</v>
      </c>
      <c r="J62">
        <v>-0.4367945237084367</v>
      </c>
      <c r="K62">
        <v>-0.6017589613322983</v>
      </c>
    </row>
    <row r="63" spans="1:11" ht="12.75">
      <c r="A63" t="s">
        <v>234</v>
      </c>
      <c r="B63">
        <v>-0.9368053465063095</v>
      </c>
      <c r="C63">
        <v>-1.1737159530938623</v>
      </c>
      <c r="E63" t="s">
        <v>234</v>
      </c>
      <c r="F63">
        <v>-0.3416690450786185</v>
      </c>
      <c r="G63">
        <v>-0.2369106065875531</v>
      </c>
      <c r="I63" t="s">
        <v>223</v>
      </c>
      <c r="J63">
        <v>-0.2874836458591021</v>
      </c>
      <c r="K63">
        <v>-0.2796568659718384</v>
      </c>
    </row>
    <row r="64" spans="1:11" ht="12.75">
      <c r="A64" t="s">
        <v>235</v>
      </c>
      <c r="B64">
        <v>-0.7441461492813615</v>
      </c>
      <c r="C64">
        <v>-0.8615478475903141</v>
      </c>
      <c r="E64" t="s">
        <v>235</v>
      </c>
      <c r="F64">
        <v>-0.34287316506127413</v>
      </c>
      <c r="G64">
        <v>-0.40398225418106276</v>
      </c>
      <c r="I64" t="s">
        <v>197</v>
      </c>
      <c r="J64">
        <v>-0.7453502692640176</v>
      </c>
      <c r="K64">
        <v>-0.99731237563477</v>
      </c>
    </row>
    <row r="65" spans="1:11" ht="12.75">
      <c r="A65" t="s">
        <v>236</v>
      </c>
      <c r="B65">
        <v>-0.6113919211935458</v>
      </c>
      <c r="C65">
        <v>-1.3091794511426542</v>
      </c>
      <c r="E65" t="s">
        <v>236</v>
      </c>
      <c r="F65">
        <v>0.17128606753280526</v>
      </c>
      <c r="G65">
        <v>-0.05719569917615665</v>
      </c>
      <c r="I65" t="s">
        <v>187</v>
      </c>
      <c r="J65">
        <v>-0.5322210323339186</v>
      </c>
      <c r="K65">
        <v>-0.6405918307729518</v>
      </c>
    </row>
    <row r="66" spans="1:11" ht="12.75">
      <c r="A66" t="s">
        <v>237</v>
      </c>
      <c r="B66">
        <v>-0.5057303927154885</v>
      </c>
      <c r="C66">
        <v>-1.1610726932759754</v>
      </c>
      <c r="E66" t="s">
        <v>237</v>
      </c>
      <c r="F66">
        <v>-0.01866385973116664</v>
      </c>
      <c r="G66">
        <v>-0.23480339661790517</v>
      </c>
      <c r="I66" t="s">
        <v>193</v>
      </c>
      <c r="J66">
        <v>-0.48977580294529727</v>
      </c>
      <c r="K66">
        <v>-0.7122369697409795</v>
      </c>
    </row>
    <row r="67" spans="1:11" ht="12.75">
      <c r="A67" t="s">
        <v>238</v>
      </c>
      <c r="B67">
        <v>-0.9810567558689148</v>
      </c>
      <c r="C67">
        <v>-1.5957600070147644</v>
      </c>
      <c r="E67" t="s">
        <v>238</v>
      </c>
      <c r="F67">
        <v>0.04665964932791722</v>
      </c>
      <c r="G67">
        <v>-0.02348033966179043</v>
      </c>
      <c r="I67" t="s">
        <v>200</v>
      </c>
      <c r="J67">
        <v>-0.9356012265236536</v>
      </c>
      <c r="K67">
        <v>-1.167695353180583</v>
      </c>
    </row>
    <row r="68" spans="1:11" ht="12.75">
      <c r="A68" t="s">
        <v>239</v>
      </c>
      <c r="B68">
        <v>-0.6568474505388067</v>
      </c>
      <c r="C68">
        <v>-1.3329608208001087</v>
      </c>
      <c r="E68" t="s">
        <v>239</v>
      </c>
      <c r="F68">
        <v>-0.21914983684337838</v>
      </c>
      <c r="G68">
        <v>-0.351000974944202</v>
      </c>
      <c r="I68" t="s">
        <v>220</v>
      </c>
      <c r="J68">
        <v>-0.5554003420000454</v>
      </c>
      <c r="K68">
        <v>-0.7652182489778403</v>
      </c>
    </row>
    <row r="69" spans="1:11" ht="12.75">
      <c r="A69" t="s">
        <v>240</v>
      </c>
      <c r="B69">
        <v>-0.5493797420867658</v>
      </c>
      <c r="C69">
        <v>-0.605371321280266</v>
      </c>
      <c r="E69" t="s">
        <v>240</v>
      </c>
      <c r="F69">
        <v>-0.11378933836098513</v>
      </c>
      <c r="G69">
        <v>-0.034317419505694044</v>
      </c>
      <c r="I69" t="s">
        <v>234</v>
      </c>
      <c r="J69">
        <v>-0.6755113102699739</v>
      </c>
      <c r="K69">
        <v>-0.9666073160770438</v>
      </c>
    </row>
    <row r="70" spans="1:11" ht="12.75">
      <c r="A70" t="s">
        <v>241</v>
      </c>
      <c r="B70">
        <v>-0.7001957699144202</v>
      </c>
      <c r="C70">
        <v>-0.5460684121344622</v>
      </c>
      <c r="E70" t="s">
        <v>241</v>
      </c>
      <c r="F70">
        <v>-0.23931884655286526</v>
      </c>
      <c r="G70">
        <v>-0.27122802609324725</v>
      </c>
      <c r="I70" t="s">
        <v>206</v>
      </c>
      <c r="J70">
        <v>-0.1709850375371415</v>
      </c>
      <c r="K70">
        <v>-0.5054293627198245</v>
      </c>
    </row>
    <row r="71" spans="1:11" ht="12.75">
      <c r="A71" t="s">
        <v>242</v>
      </c>
      <c r="B71">
        <v>-0.45485632344827553</v>
      </c>
      <c r="C71">
        <v>-0.8814158273041368</v>
      </c>
      <c r="E71" t="s">
        <v>242</v>
      </c>
      <c r="F71">
        <v>-0.1712860675328053</v>
      </c>
      <c r="G71">
        <v>-0.2185477768520502</v>
      </c>
      <c r="I71" t="s">
        <v>241</v>
      </c>
      <c r="J71">
        <v>-0.7411358493247215</v>
      </c>
      <c r="K71">
        <v>-1.1357861736402008</v>
      </c>
    </row>
    <row r="72" spans="1:11" ht="12.75">
      <c r="A72" t="s">
        <v>243</v>
      </c>
      <c r="B72">
        <v>-0.3648483547447452</v>
      </c>
      <c r="C72">
        <v>-0.273937296054223</v>
      </c>
      <c r="E72" t="s">
        <v>243</v>
      </c>
      <c r="F72">
        <v>-0.11077903840434526</v>
      </c>
      <c r="G72">
        <v>-0.03762874945799776</v>
      </c>
      <c r="I72" t="s">
        <v>184</v>
      </c>
      <c r="J72">
        <v>-0.49188301291494524</v>
      </c>
      <c r="K72">
        <v>-0.5873095215404274</v>
      </c>
    </row>
    <row r="73" spans="1:11" ht="12.75">
      <c r="A73" t="s">
        <v>244</v>
      </c>
      <c r="B73">
        <v>-0.7911068286049426</v>
      </c>
      <c r="C73">
        <v>-0.5659363918482848</v>
      </c>
      <c r="E73" t="s">
        <v>244</v>
      </c>
      <c r="F73">
        <v>0.08609457875989876</v>
      </c>
      <c r="G73">
        <v>-0.11679963831762473</v>
      </c>
      <c r="I73" t="s">
        <v>221</v>
      </c>
      <c r="J73">
        <v>-0.47472430316209835</v>
      </c>
      <c r="K73">
        <v>-0.798030518505214</v>
      </c>
    </row>
    <row r="74" spans="1:11" ht="12.75">
      <c r="A74" t="s">
        <v>245</v>
      </c>
      <c r="B74">
        <v>-0.41542139401629385</v>
      </c>
      <c r="C74">
        <v>-0.9804546958775868</v>
      </c>
      <c r="E74" t="s">
        <v>245</v>
      </c>
      <c r="F74">
        <v>-0.3618380547881057</v>
      </c>
      <c r="G74">
        <v>-0.499107732810881</v>
      </c>
      <c r="I74" t="s">
        <v>235</v>
      </c>
      <c r="J74">
        <v>-0.30674956558159705</v>
      </c>
      <c r="K74">
        <v>-0.6776185202396218</v>
      </c>
    </row>
    <row r="75" spans="1:11" ht="12.75">
      <c r="A75" t="s">
        <v>246</v>
      </c>
      <c r="B75">
        <v>-0.9912917757214901</v>
      </c>
      <c r="C75">
        <v>-0.9605867161637637</v>
      </c>
      <c r="E75" t="s">
        <v>246</v>
      </c>
      <c r="F75">
        <v>-0.22878279670462567</v>
      </c>
      <c r="G75">
        <v>-0.37989985452794445</v>
      </c>
      <c r="I75" t="s">
        <v>218</v>
      </c>
      <c r="J75">
        <v>-0.2591868262666881</v>
      </c>
      <c r="K75">
        <v>-0.1493108778493348</v>
      </c>
    </row>
    <row r="76" spans="1:11" ht="12.75">
      <c r="A76" t="s">
        <v>247</v>
      </c>
      <c r="B76">
        <v>0</v>
      </c>
      <c r="C76">
        <v>-1.6469351062776412</v>
      </c>
      <c r="E76" t="s">
        <v>247</v>
      </c>
      <c r="F76">
        <v>-0.21824674685638604</v>
      </c>
      <c r="G76">
        <v>-0.39043590437618325</v>
      </c>
      <c r="I76" t="s">
        <v>214</v>
      </c>
      <c r="J76">
        <v>-0.8233170381409887</v>
      </c>
      <c r="K76">
        <v>-0.9554692062374763</v>
      </c>
    </row>
    <row r="77" spans="1:11" ht="12.75">
      <c r="A77" t="s">
        <v>248</v>
      </c>
      <c r="B77">
        <v>-1.0256091952271833</v>
      </c>
      <c r="C77">
        <v>-1.4804655186754596</v>
      </c>
      <c r="E77" t="s">
        <v>248</v>
      </c>
      <c r="F77">
        <v>-0.3654504147360734</v>
      </c>
      <c r="G77">
        <v>-0.5243942524466556</v>
      </c>
      <c r="I77" t="s">
        <v>231</v>
      </c>
      <c r="J77">
        <v>-0.8130820182884132</v>
      </c>
      <c r="K77">
        <v>-1.1628788732499593</v>
      </c>
    </row>
    <row r="78" spans="1:11" ht="12.75">
      <c r="A78" t="s">
        <v>249</v>
      </c>
      <c r="B78">
        <v>-0.7769584188087351</v>
      </c>
      <c r="C78">
        <v>-2.581633242814302</v>
      </c>
      <c r="E78" t="s">
        <v>249</v>
      </c>
      <c r="F78">
        <v>-0.3004279356726534</v>
      </c>
      <c r="G78">
        <v>-0.43559040372578073</v>
      </c>
      <c r="I78" t="s">
        <v>209</v>
      </c>
      <c r="J78">
        <v>0.02739372960542234</v>
      </c>
      <c r="K78">
        <v>-0.15021396783632648</v>
      </c>
    </row>
    <row r="79" spans="1:11" ht="12.75">
      <c r="A79" t="s">
        <v>250</v>
      </c>
      <c r="B79">
        <v>-0.4780356331144022</v>
      </c>
      <c r="C79">
        <v>-0.4687037032488187</v>
      </c>
      <c r="E79" t="s">
        <v>250</v>
      </c>
      <c r="F79">
        <v>-0.1983787671425638</v>
      </c>
      <c r="G79">
        <v>-0.38230809449325653</v>
      </c>
      <c r="I79" t="s">
        <v>258</v>
      </c>
      <c r="J79">
        <v>-1.6252609465898338</v>
      </c>
      <c r="K79">
        <v>-2.9913350669129812</v>
      </c>
    </row>
    <row r="80" spans="1:11" ht="12.75">
      <c r="A80" t="s">
        <v>251</v>
      </c>
      <c r="B80">
        <v>-0.6008558713453064</v>
      </c>
      <c r="C80">
        <v>-1.777582124395809</v>
      </c>
      <c r="E80" t="s">
        <v>251</v>
      </c>
      <c r="F80">
        <v>0.21644056688240262</v>
      </c>
      <c r="G80">
        <v>0.08067603883794675</v>
      </c>
      <c r="I80" t="s">
        <v>227</v>
      </c>
      <c r="J80">
        <v>-1.02530816523152</v>
      </c>
      <c r="K80">
        <v>-1.647537166268969</v>
      </c>
    </row>
    <row r="81" spans="1:11" ht="12.75">
      <c r="A81" t="s">
        <v>252</v>
      </c>
      <c r="B81">
        <v>-0.29952484568566107</v>
      </c>
      <c r="C81">
        <v>-1.169200503158903</v>
      </c>
      <c r="E81" t="s">
        <v>252</v>
      </c>
      <c r="F81">
        <v>-0.017158709752846085</v>
      </c>
      <c r="G81">
        <v>-0.13275422808781515</v>
      </c>
      <c r="I81" t="s">
        <v>263</v>
      </c>
      <c r="J81">
        <v>-1.424473939481959</v>
      </c>
      <c r="K81">
        <v>-1.2393567071075569</v>
      </c>
    </row>
    <row r="82" spans="1:11" ht="12.75">
      <c r="A82" t="s">
        <v>253</v>
      </c>
      <c r="B82">
        <v>-0.4693057632401465</v>
      </c>
      <c r="C82">
        <v>-0.6980885599447721</v>
      </c>
      <c r="E82" t="s">
        <v>253</v>
      </c>
      <c r="F82">
        <v>-0.29862175569866906</v>
      </c>
      <c r="G82">
        <v>-0.32029591538647567</v>
      </c>
      <c r="I82" t="s">
        <v>246</v>
      </c>
      <c r="J82">
        <v>0.2853764358894538</v>
      </c>
      <c r="K82">
        <v>-0.03311329952303802</v>
      </c>
    </row>
    <row r="83" spans="1:11" ht="12.75">
      <c r="A83" t="s">
        <v>254</v>
      </c>
      <c r="B83">
        <v>-0.8988755670526477</v>
      </c>
      <c r="C83">
        <v>-0.7829790187220157</v>
      </c>
      <c r="E83" t="s">
        <v>254</v>
      </c>
      <c r="F83">
        <v>-0.14238718794906355</v>
      </c>
      <c r="G83">
        <v>-0.013546349804879046</v>
      </c>
      <c r="I83" t="s">
        <v>257</v>
      </c>
      <c r="J83">
        <v>1.559636407535087</v>
      </c>
      <c r="K83">
        <v>1.0785904744640453</v>
      </c>
    </row>
    <row r="84" spans="1:11" ht="12.75">
      <c r="A84" t="s">
        <v>255</v>
      </c>
      <c r="B84">
        <v>-0.8597416676163306</v>
      </c>
      <c r="C84">
        <v>-1.3934678499285686</v>
      </c>
      <c r="E84" t="s">
        <v>255</v>
      </c>
      <c r="F84">
        <v>-0.47111194321413047</v>
      </c>
      <c r="G84">
        <v>-0.8326489680065716</v>
      </c>
      <c r="I84" t="s">
        <v>245</v>
      </c>
      <c r="J84">
        <v>-0.44221306363038865</v>
      </c>
      <c r="K84">
        <v>-0.7883975586439669</v>
      </c>
    </row>
    <row r="85" spans="1:11" ht="12.75">
      <c r="A85" t="s">
        <v>256</v>
      </c>
      <c r="B85">
        <v>-1.5394673978256</v>
      </c>
      <c r="C85">
        <v>-2.1090161496218527</v>
      </c>
      <c r="E85" t="s">
        <v>256</v>
      </c>
      <c r="F85">
        <v>-0.19085301725096374</v>
      </c>
      <c r="G85">
        <v>-0.4277636238385165</v>
      </c>
      <c r="I85" t="s">
        <v>194</v>
      </c>
      <c r="J85">
        <v>-0.46178001334854707</v>
      </c>
      <c r="K85">
        <v>-0.5280066123946228</v>
      </c>
    </row>
    <row r="86" spans="1:11" ht="12.75">
      <c r="A86" t="s">
        <v>257</v>
      </c>
      <c r="B86">
        <v>-1.5569271375741105</v>
      </c>
      <c r="C86">
        <v>-1.9506743719025978</v>
      </c>
      <c r="E86" t="s">
        <v>257</v>
      </c>
      <c r="F86">
        <v>-0.03642462947534127</v>
      </c>
      <c r="G86">
        <v>-0.15683662774093382</v>
      </c>
      <c r="I86" t="s">
        <v>225</v>
      </c>
      <c r="J86">
        <v>-1.0632379446851816</v>
      </c>
      <c r="K86">
        <v>-1.460296508965973</v>
      </c>
    </row>
    <row r="87" spans="1:11" ht="12.75">
      <c r="A87" t="s">
        <v>258</v>
      </c>
      <c r="B87">
        <v>-1.4121317096597357</v>
      </c>
      <c r="C87">
        <v>-1.6204444666592108</v>
      </c>
      <c r="E87" t="s">
        <v>258</v>
      </c>
      <c r="F87">
        <v>-0.8151892282580611</v>
      </c>
      <c r="G87">
        <v>-0.8290366080586047</v>
      </c>
      <c r="I87" t="s">
        <v>185</v>
      </c>
      <c r="J87">
        <v>-0.40398225418106287</v>
      </c>
      <c r="K87">
        <v>-0.6442041907209196</v>
      </c>
    </row>
    <row r="88" spans="1:11" ht="12.75">
      <c r="A88" t="s">
        <v>259</v>
      </c>
      <c r="B88">
        <v>-0.4051863741637188</v>
      </c>
      <c r="C88">
        <v>-2.1150367495351317</v>
      </c>
      <c r="E88" t="s">
        <v>259</v>
      </c>
      <c r="F88">
        <v>-0.7218699296022266</v>
      </c>
      <c r="G88">
        <v>-1.1418067735534803</v>
      </c>
      <c r="I88" t="s">
        <v>183</v>
      </c>
      <c r="J88">
        <v>-0.6646742304260705</v>
      </c>
      <c r="K88">
        <v>-0.8275314580802843</v>
      </c>
    </row>
    <row r="89" spans="1:11" ht="12.75">
      <c r="A89" t="s">
        <v>260</v>
      </c>
      <c r="B89">
        <v>-0.28898879583742154</v>
      </c>
      <c r="C89">
        <v>-1.2646270117843856</v>
      </c>
      <c r="E89" t="s">
        <v>260</v>
      </c>
      <c r="F89">
        <v>-1.0286194951838241</v>
      </c>
      <c r="G89">
        <v>-1.8684931830863312</v>
      </c>
      <c r="I89" t="s">
        <v>212</v>
      </c>
      <c r="J89">
        <v>-0.23600751660056102</v>
      </c>
      <c r="K89">
        <v>-0.31186707550788434</v>
      </c>
    </row>
    <row r="90" spans="1:11" ht="15">
      <c r="A90" s="6" t="s">
        <v>261</v>
      </c>
      <c r="B90">
        <v>-0.19205713723362017</v>
      </c>
      <c r="C90">
        <v>-0.568344631813597</v>
      </c>
      <c r="E90" s="6" t="s">
        <v>261</v>
      </c>
      <c r="F90">
        <v>0.08428839878591485</v>
      </c>
      <c r="G90">
        <v>-0.2360075166005616</v>
      </c>
      <c r="I90" t="s">
        <v>188</v>
      </c>
      <c r="J90">
        <v>-0.6219279710417852</v>
      </c>
      <c r="K90">
        <v>-0.5475735621127817</v>
      </c>
    </row>
    <row r="91" spans="1:11" ht="12.75">
      <c r="A91" t="s">
        <v>262</v>
      </c>
      <c r="B91">
        <v>-0.6312599009073683</v>
      </c>
      <c r="C91">
        <v>-1.0216958052835523</v>
      </c>
      <c r="E91" t="s">
        <v>262</v>
      </c>
      <c r="F91">
        <v>-0.6785216102266136</v>
      </c>
      <c r="G91">
        <v>-0.6785216102266136</v>
      </c>
      <c r="I91" t="s">
        <v>175</v>
      </c>
      <c r="J91">
        <v>-0.624336211007097</v>
      </c>
      <c r="K91">
        <v>-0.575569351709532</v>
      </c>
    </row>
    <row r="92" spans="1:11" ht="12.75">
      <c r="A92" t="s">
        <v>263</v>
      </c>
      <c r="B92">
        <v>0</v>
      </c>
      <c r="C92">
        <v>0</v>
      </c>
      <c r="E92" t="s">
        <v>263</v>
      </c>
      <c r="F92">
        <v>0</v>
      </c>
      <c r="G92">
        <v>0</v>
      </c>
      <c r="I92" t="s">
        <v>186</v>
      </c>
      <c r="J92">
        <v>-0.5749672917182038</v>
      </c>
      <c r="K92">
        <v>-0.6905628100531728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Muñoz Galván</dc:creator>
  <cp:keywords/>
  <dc:description/>
  <cp:lastModifiedBy>José M. Santos Pereira</cp:lastModifiedBy>
  <dcterms:created xsi:type="dcterms:W3CDTF">2019-03-04T14:41:03Z</dcterms:created>
  <dcterms:modified xsi:type="dcterms:W3CDTF">2019-09-13T09:07:13Z</dcterms:modified>
  <cp:category/>
  <cp:version/>
  <cp:contentType/>
  <cp:contentStatus/>
</cp:coreProperties>
</file>