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Jonas/Dropbox/Infection_paper_2017/Comments from authors/manuscript_fusion_of_comments/additional_files/"/>
    </mc:Choice>
  </mc:AlternateContent>
  <xr:revisionPtr revIDLastSave="0" documentId="13_ncr:1_{B70659DA-35E4-8348-9DA2-973A27DDCF0C}" xr6:coauthVersionLast="36" xr6:coauthVersionMax="36" xr10:uidLastSave="{00000000-0000-0000-0000-000000000000}"/>
  <bookViews>
    <workbookView xWindow="6300" yWindow="4640" windowWidth="25600" windowHeight="14340" xr2:uid="{BAC5196D-BEA7-B045-BDA3-E26A058B0201}"/>
  </bookViews>
  <sheets>
    <sheet name="Blad1" sheetId="1" r:id="rId1"/>
  </sheets>
  <definedNames>
    <definedName name="_xlnm._FilterDatabase" localSheetId="0" hidden="1">Blad1!$A$6:$H$6</definedName>
    <definedName name="table_s2" localSheetId="0">Blad1!$A$7:$H$1412</definedName>
  </definedNames>
  <calcPr calcId="18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7923FD6-45CA-C64A-869B-00415B8D10A8}" name="table_s2" type="6" refreshedVersion="6" background="1" saveData="1">
    <textPr sourceFile="/Users/Jonas/Desktop/table_s2.txt" thousands=" ">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<sst xmlns="http://schemas.openxmlformats.org/spreadsheetml/2006/main" count="5178" uniqueCount="2652">
  <si>
    <t>DDB_G0283615</t>
  </si>
  <si>
    <t>rpkA</t>
  </si>
  <si>
    <t>n.s.</t>
  </si>
  <si>
    <t>seven transmembrane G-protein coupled receptor (GPCR) that bears a C-terminal phosphatidylinositol-4-phosphate 5-kinase (PIP5K) domain</t>
  </si>
  <si>
    <t>DDB_G0280503</t>
  </si>
  <si>
    <t>none</t>
  </si>
  <si>
    <t>DDB_G0269572</t>
  </si>
  <si>
    <t>similar to D. purpureum protein</t>
  </si>
  <si>
    <t>DDB_G0295697</t>
  </si>
  <si>
    <t>rabif</t>
  </si>
  <si>
    <t>n.i.</t>
  </si>
  <si>
    <t>DDB_G0272815</t>
  </si>
  <si>
    <t>cprE</t>
  </si>
  <si>
    <t>DDB_G0292016</t>
  </si>
  <si>
    <t>DDB_G0284409</t>
  </si>
  <si>
    <t>iliB</t>
  </si>
  <si>
    <t>induced by Legionella pneumophila infection</t>
  </si>
  <si>
    <t>DDB_G0279921</t>
  </si>
  <si>
    <t>gp130</t>
  </si>
  <si>
    <t>contains amino terminal membrane insertion signal and carboxy terminal sequences for addition of lipid anchor; involved in pinocytosis</t>
  </si>
  <si>
    <t>DDB_G0284643</t>
  </si>
  <si>
    <t>DDB_G0289461</t>
  </si>
  <si>
    <t>putative ortholog of H. sapiens CNOT6 and S. cerevisiae CCR4; component of the CCR4-NOT transcription complex</t>
  </si>
  <si>
    <t>DDB_G0284777</t>
  </si>
  <si>
    <t>conserved protein</t>
  </si>
  <si>
    <t>DDB_G0281087</t>
  </si>
  <si>
    <t>gtaV</t>
  </si>
  <si>
    <t>has 20 amino acids between the two CX2C motifs</t>
  </si>
  <si>
    <t>DDB_G0286363</t>
  </si>
  <si>
    <t>DDB_G0275133</t>
  </si>
  <si>
    <t>DDB_G0272783</t>
  </si>
  <si>
    <t>rliA</t>
  </si>
  <si>
    <t>twelve transmembrane domain protein that may act as a transporter; repressed after Legionella pneumophila infection</t>
  </si>
  <si>
    <t>DDB_G0269276</t>
  </si>
  <si>
    <t>DDB_G0275497</t>
  </si>
  <si>
    <t>DDB_G0278765</t>
  </si>
  <si>
    <t>DDB_G0271794</t>
  </si>
  <si>
    <t>captA</t>
  </si>
  <si>
    <t>catalyzes the reaction CDP-choline + 1,2-diacylglycerol = CMP + a phosphatidylcholine; putative ortholog of human CEPT1</t>
  </si>
  <si>
    <t>DDB_G0286041</t>
  </si>
  <si>
    <t>iliJ</t>
  </si>
  <si>
    <t>contains a central, large T4 RNA ligase, RnlA-like domain, a property shared by a related gene DDB_G0289211; similar to D. purpureum protein; induced by Legionella pneumophila infection</t>
  </si>
  <si>
    <t>DDB_G0268026</t>
  </si>
  <si>
    <t>contains 4 putative transmembrane domains; similar to D. purpureum protein</t>
  </si>
  <si>
    <t>DDB_G0287471</t>
  </si>
  <si>
    <t>contains a predicted signal peptide; ; similar to Polysphondylium pallidum 64 kDa cell surface glycoprotein</t>
  </si>
  <si>
    <t>DDB_G0279637</t>
  </si>
  <si>
    <t>DDB_G0293102</t>
  </si>
  <si>
    <t>DDB_G0286671</t>
  </si>
  <si>
    <t>sir2B</t>
  </si>
  <si>
    <t xml:space="preserve">N-terminus has several ankyrin repeats; C-terminus has a Sirutin (Sir2) domain, a NAD-dependent deacetylase that regulates various biological processes by deacetylating histones and other target proteins; expressed more highly during development; localized to prestalk and rearguard region of the slug, and to the apical disc, and upper and lower cups in the culminant (similar expression pattern as sir2E) </t>
  </si>
  <si>
    <t>DDB_G0278481</t>
  </si>
  <si>
    <t>iliN</t>
  </si>
  <si>
    <t>conserved protein; induced by Legionella pneumophila infection</t>
  </si>
  <si>
    <t>DDB_G0291081</t>
  </si>
  <si>
    <t>pefA</t>
  </si>
  <si>
    <t>similar to mammalian apoptosis component ALG-2; contains 5 EF-hand calcium binding domains</t>
  </si>
  <si>
    <t>DDB_G0289863</t>
  </si>
  <si>
    <t>DDB_G0274487</t>
  </si>
  <si>
    <t>DDB_G0268622</t>
  </si>
  <si>
    <t>rac1B</t>
  </si>
  <si>
    <t>enriched in gametes</t>
  </si>
  <si>
    <t>DDB_G0283159</t>
  </si>
  <si>
    <t>DDB_G0293122</t>
  </si>
  <si>
    <t>similar to human GSTT2 (glutathione S-transferase theta-2); glutathione transferases participate in the detoxification of reactive electrophilic compounds by catalysing their conjugation to glutathione</t>
  </si>
  <si>
    <t>DDB_G0289485</t>
  </si>
  <si>
    <t>vacA</t>
  </si>
  <si>
    <t>expressed in post-lysosomal vacuole</t>
  </si>
  <si>
    <t>DDB_G0279707</t>
  </si>
  <si>
    <t>iliP</t>
  </si>
  <si>
    <t>contains a predicted signal peptide; induced by Legionella pneumophila infection; there are two similar genes in D. discoideum</t>
  </si>
  <si>
    <t>DDB_G0281793</t>
  </si>
  <si>
    <t>DDB_G0271340</t>
  </si>
  <si>
    <t>catalyzes the reaction acyl-CoA + O2 &lt;=&gt; trans-2,3-dehydroacyl-CoA + H2O2; expressed in pstAB cells and in upper cup during culmination</t>
  </si>
  <si>
    <t>DDB_G0274143</t>
  </si>
  <si>
    <t>DDB_G0274705</t>
  </si>
  <si>
    <t>catalyzes the reaction RX + glutathione = HX + R-S-glutathione</t>
  </si>
  <si>
    <t>DDB_G0276399</t>
  </si>
  <si>
    <t>rab8B</t>
  </si>
  <si>
    <t>DDB_G0290435</t>
  </si>
  <si>
    <t>NA</t>
  </si>
  <si>
    <t>DDB_G0290431</t>
  </si>
  <si>
    <t>DDB_G0291354</t>
  </si>
  <si>
    <t>DDB_G0292462</t>
  </si>
  <si>
    <t>DDB_G0270730</t>
  </si>
  <si>
    <t>fslB</t>
  </si>
  <si>
    <t>similar to the G-protein coupled receptors; contains 7 putative transmembrane domains and a potential signal sequence</t>
  </si>
  <si>
    <t>DDB_G0271068</t>
  </si>
  <si>
    <t>iliC</t>
  </si>
  <si>
    <t>induced by Legionella pneumophila infection; similar to D. purpureum protein</t>
  </si>
  <si>
    <t>DDB_G0293980</t>
  </si>
  <si>
    <t>DDB_G0281135</t>
  </si>
  <si>
    <t>DDB_G0278079</t>
  </si>
  <si>
    <t>exdl2A</t>
  </si>
  <si>
    <t>very similar to mammalian exonuclease 3'-5' domain-like-containing protein 2 (EXDL2); the upstream Dictyostelium gene is very similar</t>
  </si>
  <si>
    <t>DDB_G0275625</t>
  </si>
  <si>
    <t>tlp4</t>
  </si>
  <si>
    <t>DDB_G0270050</t>
  </si>
  <si>
    <t>DDB_G0282033</t>
  </si>
  <si>
    <t>very similar to major vault proteins, however, much smaller including D. discoideum mvpA and mvpB, which are double the length</t>
  </si>
  <si>
    <t>DDB_G0267906</t>
  </si>
  <si>
    <t>related to the Ovarian Tumour (OTU) gene of Drosophila; function is unknown but conserved cysteine and histidine, and possibly the aspartate, residues suggests that those not yet recognized as peptidases could possess cysteine protease activity</t>
  </si>
  <si>
    <t>DDB_G0288591</t>
  </si>
  <si>
    <t>DDB_G0285975</t>
  </si>
  <si>
    <t>DDB_G0285501</t>
  </si>
  <si>
    <t>DDB_G0290377</t>
  </si>
  <si>
    <t>agnB</t>
  </si>
  <si>
    <t>DDB_G0282369</t>
  </si>
  <si>
    <t>ubqG</t>
  </si>
  <si>
    <t>DDB_G0267928</t>
  </si>
  <si>
    <t>tmem144B</t>
  </si>
  <si>
    <t>similar to human TMEM144; contains 10 predicted transmembrane domains</t>
  </si>
  <si>
    <t>DDB_G0274259</t>
  </si>
  <si>
    <t>DDB_G0293032</t>
  </si>
  <si>
    <t>DDB_G0276317</t>
  </si>
  <si>
    <t>DDB_G0286929</t>
  </si>
  <si>
    <t>DDB_G0288501</t>
  </si>
  <si>
    <t>ddx42</t>
  </si>
  <si>
    <t>conserved putative RNA helicase; very similar to mammalian DDX42</t>
  </si>
  <si>
    <t>DDB_G0281767</t>
  </si>
  <si>
    <t>DDB_G0284925</t>
  </si>
  <si>
    <t>this is one of four almost identical genes on C4 (DDB_G0284931,¬†DDB_G0284927) on C2</t>
  </si>
  <si>
    <t>DDB_G0283415</t>
  </si>
  <si>
    <t>DDB_G0349042</t>
  </si>
  <si>
    <t>DDB_G0291562</t>
  </si>
  <si>
    <t>osbL</t>
  </si>
  <si>
    <t>DDB_G0286907</t>
  </si>
  <si>
    <t>ubqD</t>
  </si>
  <si>
    <t>DDB_G0275959</t>
  </si>
  <si>
    <t>some members of this family have guanine nucleotide exchange activity</t>
  </si>
  <si>
    <t>DDB_G0276973</t>
  </si>
  <si>
    <t>nramp1</t>
  </si>
  <si>
    <t>ortholog of the mammalian SLC11a1; transports iron across the phagolysosomal membrane; contains 12 transmembrane domains</t>
  </si>
  <si>
    <t>DDB_G0287407</t>
  </si>
  <si>
    <t>similar to nephrocystin 3, Grp94 neighboring nucleotidase, and other TPR repeat-containing proteins</t>
  </si>
  <si>
    <t>DDB_G0280211</t>
  </si>
  <si>
    <t>DDB_G0293276</t>
  </si>
  <si>
    <t>member of the AGC kinase group; similar to kinase domains of Akt/PKB and MAST (microtubule-associated serine/threonine kinase) family members</t>
  </si>
  <si>
    <t>DDB_G0269112</t>
  </si>
  <si>
    <t>celB</t>
  </si>
  <si>
    <t>DDB_G0279721</t>
  </si>
  <si>
    <t>ubqH</t>
  </si>
  <si>
    <t>DDB_G0278623</t>
  </si>
  <si>
    <t>DDB_G0291592</t>
  </si>
  <si>
    <t>DDB_G0270644</t>
  </si>
  <si>
    <t>DDB_G0281913</t>
  </si>
  <si>
    <t>conserved in plants, fungi and bacteria</t>
  </si>
  <si>
    <t>DDB_G0288091</t>
  </si>
  <si>
    <t>conserved hypothetical 277 aa Dictyostelium protein</t>
  </si>
  <si>
    <t>DDB_G0288095</t>
  </si>
  <si>
    <t>conserved in Dictyostelium and Polysphondylium; contains a predicted signal peptide</t>
  </si>
  <si>
    <t>DDB_G0285723</t>
  </si>
  <si>
    <t>DDB_G0278649</t>
  </si>
  <si>
    <t>iliK</t>
  </si>
  <si>
    <t>belongs to a superfamily of metalloenzymes; induced by Legionella pneumophila infection</t>
  </si>
  <si>
    <t>DDB_G0275161</t>
  </si>
  <si>
    <t>DDB_G0268208</t>
  </si>
  <si>
    <t>DDB_G0279325</t>
  </si>
  <si>
    <t>DDB_G0285165</t>
  </si>
  <si>
    <t>abcC9</t>
  </si>
  <si>
    <t>full transporter, consisting of two ABC domains and two transmembrane domains</t>
  </si>
  <si>
    <t>DDB_G0269482</t>
  </si>
  <si>
    <t>conserved hypothetical Dictyostelium protein; contains a weak von Willebrand factor, type A domain</t>
  </si>
  <si>
    <t>DDB_G0290259</t>
  </si>
  <si>
    <t>cfrB</t>
  </si>
  <si>
    <t>DDB_G0285981</t>
  </si>
  <si>
    <t>similar to the vertebrate loss of heterozygosity 11, chromosomal region 2, gene A</t>
  </si>
  <si>
    <t>DDB_G0284295</t>
  </si>
  <si>
    <t>iliG</t>
  </si>
  <si>
    <t>CAZy family GH9; catalyzes the hydrolysis of glucosidic linkages; induced by Legionella pneumophila infection</t>
  </si>
  <si>
    <t>DDB_G0283113</t>
  </si>
  <si>
    <t>eriA</t>
  </si>
  <si>
    <t>similar to C. elegans eri-1, RNA exonuclease that acts as a negative regulator of RNA interference (RNAi); contains one exonuclease domain</t>
  </si>
  <si>
    <t>DDB_G0268140</t>
  </si>
  <si>
    <t>DDB_G0276479</t>
  </si>
  <si>
    <t>ctnC</t>
  </si>
  <si>
    <t>similar to countin (CtnA)</t>
  </si>
  <si>
    <t>DDB_G0275469</t>
  </si>
  <si>
    <t xml:space="preserve">similar to endonuclease V, which catalyses the endonucleolytic cleavage of apurinic or apyrimidinic sites to generate products with a 5'-phosphate </t>
  </si>
  <si>
    <t>DDB_G0292312</t>
  </si>
  <si>
    <t>DDB_G0289411</t>
  </si>
  <si>
    <t>DDB_G0274499</t>
  </si>
  <si>
    <t>member of the patatin family of glycoproteins, which are storage proteins but also possess lipase activity; contains a predicted signal peptide</t>
  </si>
  <si>
    <t>DDB_G0281853</t>
  </si>
  <si>
    <t>iliL</t>
  </si>
  <si>
    <t>similar to Dictystelium cell surface glycoproteins gp130, and GP138A, B, C, and D; contains a predicted signal peptide; induced by Legionella pneumophila infection</t>
  </si>
  <si>
    <t>DDB_G0274115</t>
  </si>
  <si>
    <t>abcG12</t>
  </si>
  <si>
    <t>half transporter, consisting of one ABC domain and one transmembrane domain</t>
  </si>
  <si>
    <t>DDB_G0292740</t>
  </si>
  <si>
    <t>related to H. sapiens BCSC-1 (LOH11CR2A), a possible tumor suppressor gene</t>
  </si>
  <si>
    <t>DDB_G0289149</t>
  </si>
  <si>
    <t>litaf</t>
  </si>
  <si>
    <t>D. dicoideum ortholog of the conserved lipopolysaccharide-induced tumor necrosis factor alpha factor (LITAF), induced in mamalian cells following treatment with lipopolysaccharide, a small integral membrane protein of lysosome/late endosome; contains one predicted transmembrane domain</t>
  </si>
  <si>
    <t>DDB_G0280317</t>
  </si>
  <si>
    <t>catalyzes the reaction RX + glutathione &lt;=&gt; HX + R-S-glutathione</t>
  </si>
  <si>
    <t>DDB_G0274585</t>
  </si>
  <si>
    <t>similar to A. thaliana short chain specific acyl-Coa oxidase ACX4, which catalyzes the first step of peroxisomal fatty acid beta-oxidation</t>
  </si>
  <si>
    <t>DDB_G0279755</t>
  </si>
  <si>
    <t>contains a nucleic acid binding domain, the oligonucleotide/oligosaccharide binding motif (OB fold); similar to conserved hypothetical fungal proteins</t>
  </si>
  <si>
    <t>DDB_G0285003</t>
  </si>
  <si>
    <t>aifC</t>
  </si>
  <si>
    <t>similar to H. sapiens AIFM2, a caspase-independent mitochondrial effector of apoptotic cell death</t>
  </si>
  <si>
    <t>DDB_G0290261</t>
  </si>
  <si>
    <t>cfrC</t>
  </si>
  <si>
    <t>DDB_G0289675</t>
  </si>
  <si>
    <t>adprh</t>
  </si>
  <si>
    <t>conserved enzyme; catalyzes the reaction: N(omega)-(ADP-D-ribosyl)-L-arginine + H(2)O = ADP-ribose + L-arginine; reverses the reaction of mono-ADP-ribosylation</t>
  </si>
  <si>
    <t>DDB_G0290265</t>
  </si>
  <si>
    <t>cfrD</t>
  </si>
  <si>
    <t>DDB_G0281781</t>
  </si>
  <si>
    <t>DDB_G0291918</t>
  </si>
  <si>
    <t>putative protein serine/threonine kinase, CAMK group; kinase domain is similar to those of mammalian death-associated protein kinases (DAPK)</t>
  </si>
  <si>
    <t>DDB_G0273487</t>
  </si>
  <si>
    <t>there is a second copy of this gene, DDB_G0273491</t>
  </si>
  <si>
    <t>DDB_G0272194</t>
  </si>
  <si>
    <t>DDB_G0272196</t>
  </si>
  <si>
    <t>contains one VWFA domain and one copine domain; copines are phospholipid-binding proteins</t>
  </si>
  <si>
    <t>DDB_G0293470</t>
  </si>
  <si>
    <t>cbfB</t>
  </si>
  <si>
    <t>similar to Dictyostelium cbfA; contains a jmjC domain</t>
  </si>
  <si>
    <t>DDB_G0273247</t>
  </si>
  <si>
    <t>there is a second copy of this gene, DDB_G0273651</t>
  </si>
  <si>
    <t>DDB_G0270126</t>
  </si>
  <si>
    <t>rasY</t>
  </si>
  <si>
    <t>DDB_G0278125</t>
  </si>
  <si>
    <t>DDB_G0269202</t>
  </si>
  <si>
    <t>gdcA</t>
  </si>
  <si>
    <t>DDB_G0275093</t>
  </si>
  <si>
    <t>similar to ubiquitin in the N-terminal region; contains one von Willebrand factor (vWF) type A domain</t>
  </si>
  <si>
    <t>DDB_G0268154</t>
  </si>
  <si>
    <t>DDB_G0293202</t>
  </si>
  <si>
    <t>has similarity to mammalian TNF receptor-associated factors 5 and 6 (TRAF5, TRAF6)</t>
  </si>
  <si>
    <t>DDB_G0283199</t>
  </si>
  <si>
    <t>DDB_G0273433</t>
  </si>
  <si>
    <t>there is a second copy of this gene, DDB_G0273509</t>
  </si>
  <si>
    <t>DDB_G0268892</t>
  </si>
  <si>
    <t>contains a predicted signal peptide</t>
  </si>
  <si>
    <t>DDB_G0277147</t>
  </si>
  <si>
    <t>stkA</t>
  </si>
  <si>
    <t>transcription factor required for sporulation; expressed in prespore cells; has 18 amino acids between the two CX2C motifs</t>
  </si>
  <si>
    <t>DDB_G0273289</t>
  </si>
  <si>
    <t>no homologs in other organisms; there is a second copy of this gene, DDB_G0273785</t>
  </si>
  <si>
    <t>DDB_G0279551</t>
  </si>
  <si>
    <t>DDB_G0281139</t>
  </si>
  <si>
    <t>DDB_G0289211</t>
  </si>
  <si>
    <t>contains a central, large T4 RNA ligase, RnlA-like domain, a property shared by a related gene DDB_G0286041; similar to D. purpureum protein</t>
  </si>
  <si>
    <t>DDB_G0282633</t>
  </si>
  <si>
    <t>conserved hypothetical multidomain protein</t>
  </si>
  <si>
    <t>DDB_G0270276</t>
  </si>
  <si>
    <t>DDB_G0269630</t>
  </si>
  <si>
    <t>iliI</t>
  </si>
  <si>
    <t>DDB_G0269458</t>
  </si>
  <si>
    <t>ubqJ</t>
  </si>
  <si>
    <t>DDB_G0290971</t>
  </si>
  <si>
    <t>DDB_G0267468</t>
  </si>
  <si>
    <t>adprt4</t>
  </si>
  <si>
    <t>catalyzes ADP-ribosylation, a posttranslational protein modification in which the ADP-ribose moiety of NAD is transferred onto specific amino acid side chains of cell surface, secreted, cytosolic or nuclear proteins</t>
  </si>
  <si>
    <t>DDB_G0288619</t>
  </si>
  <si>
    <t>DDB_G0270214</t>
  </si>
  <si>
    <t>DD7-1</t>
  </si>
  <si>
    <t>similar to discoidin I; involved in O-glycosylation as identified by mRNA differential display; almost identical to its upstream gene DDB_G0270212</t>
  </si>
  <si>
    <t>DDB_G0269470</t>
  </si>
  <si>
    <t>mcfF</t>
  </si>
  <si>
    <t>ortholog of H. sapiens SLC25A28 and D. reiro SLC25A37, involved in iron transport across the mitochondrial membrane</t>
  </si>
  <si>
    <t>DDB_G0268878</t>
  </si>
  <si>
    <t>DDB_G0268874</t>
  </si>
  <si>
    <t>DDB_G0280585</t>
  </si>
  <si>
    <t>ubqK</t>
  </si>
  <si>
    <t>DDB_G0288001</t>
  </si>
  <si>
    <t>related to fatty acyl-CoA synthetase; catalyzes the reaction ATP + a long-chain carboxylic acid + CoA = AMP + diphosphate + an acyl-CoA; mediates the retrieval of fatty acids from endosomes to the cytoplasm</t>
  </si>
  <si>
    <t>DDB_G0292250</t>
  </si>
  <si>
    <t>sqrdl</t>
  </si>
  <si>
    <t>ortholog of the conserved sulfide quinone reductase-like protein; in S. pombe, this oxidoreductase is involved in mitochondrial sulfide oxidation</t>
  </si>
  <si>
    <t>DDB_G0274223</t>
  </si>
  <si>
    <t>DDB_G0289207</t>
  </si>
  <si>
    <t>tmcB</t>
  </si>
  <si>
    <t>contains two HAT (half a TPR) repeats and 13 predicted transmembrane domains; involved in macrocyst formation</t>
  </si>
  <si>
    <t>DDB_G0277329</t>
  </si>
  <si>
    <t>N-terminal region similar to ubiquitin; central region contains one von Willebrand factor (vWF) type A domain; C-terminal region similar to P-loop containing nucleoside triphosphate hydrolases</t>
  </si>
  <si>
    <t>DDB_G0282867</t>
  </si>
  <si>
    <t>DDB_G0267758</t>
  </si>
  <si>
    <t>small Dictyostelium gene family</t>
  </si>
  <si>
    <t>DDB_G0275209</t>
  </si>
  <si>
    <t>cnrD</t>
  </si>
  <si>
    <t>identified as a suppressor of smlA null mutant cnr4; contains a Cue domain, which may be involved in binding ubiquitin-conjugating enzymes</t>
  </si>
  <si>
    <t>DDB_G0293008</t>
  </si>
  <si>
    <t>cpnA</t>
  </si>
  <si>
    <t>Ca(2+)-dependent phospholipid-binding protein; contains two C2 domains and a VWFA domain.</t>
  </si>
  <si>
    <t>DDB_G0277203</t>
  </si>
  <si>
    <t>members of the NAD-dependent epimerase/dehydratase family use nucleotide-sugar substrates for a variety of chemical reactions</t>
  </si>
  <si>
    <t>DDB_G0292188</t>
  </si>
  <si>
    <t>DDB_G0287671</t>
  </si>
  <si>
    <t>DDB_G0276285</t>
  </si>
  <si>
    <t>DDB_G0292996</t>
  </si>
  <si>
    <t>rasD</t>
  </si>
  <si>
    <t>expressed in pstAO cells and in upper cup during culmination</t>
  </si>
  <si>
    <t>DDB_G0292986</t>
  </si>
  <si>
    <t>abcG10</t>
  </si>
  <si>
    <t>DDB_G0271240</t>
  </si>
  <si>
    <t>utp18</t>
  </si>
  <si>
    <t>putative U3 snoRNP protein; ortholog of H. sapiens and S. cerevisiae UTP18</t>
  </si>
  <si>
    <t>DDB_G0290029</t>
  </si>
  <si>
    <t>similar to Apis mellifera predicted protein XM_394767.1</t>
  </si>
  <si>
    <t>DDB_G0277381</t>
  </si>
  <si>
    <t>cpras1</t>
  </si>
  <si>
    <t>contains a type A von Willebrand factor (VWFA) domain followed by circularly permuted GTPase domain with the conserved motifs G1-G2 lying downstream of the G3-G4-G5 motifs</t>
  </si>
  <si>
    <t>DDB_G0283833</t>
  </si>
  <si>
    <t>DDB_G0272494</t>
  </si>
  <si>
    <t>DDB_G0283425</t>
  </si>
  <si>
    <t>DDB_G0283421</t>
  </si>
  <si>
    <t>DDB_G0288253</t>
  </si>
  <si>
    <t>fslF</t>
  </si>
  <si>
    <t>similar to G-protein-coupled receptors; weak frizzled cystein-rich domain; predicted to have 7 transmembrane domains and a putative signal peptide</t>
  </si>
  <si>
    <t>DDB_G0268566</t>
  </si>
  <si>
    <t>DDB_G0285489</t>
  </si>
  <si>
    <t xml:space="preserve">similar to human TRMT112, S. cerevisiae TRM112 (multifunctional methyltransferase subunit TRM112) </t>
  </si>
  <si>
    <t>DDB_G0292536</t>
  </si>
  <si>
    <t>DDB_G0292536_ps</t>
  </si>
  <si>
    <t>putative pseudogene; carbohydrate/purine kinase domain-containing protein; similar to DDB_G0292440</t>
  </si>
  <si>
    <t>DDB_G0281909</t>
  </si>
  <si>
    <t>DDB_G0287717</t>
  </si>
  <si>
    <t>iliD</t>
  </si>
  <si>
    <t>similar to hypothetical fungi proteins; induced by Legionella pneumophila infection</t>
  </si>
  <si>
    <t>DDB_G0276545</t>
  </si>
  <si>
    <t>DDB_G0282817</t>
  </si>
  <si>
    <t>patB</t>
  </si>
  <si>
    <t>plasma membrane P-type H+-ATPase that is necessary for survival in acidic environments</t>
  </si>
  <si>
    <t>DDB_G0269312</t>
  </si>
  <si>
    <t>ortholog of S. cerevisiae ESF1, a nucleolar protein involved in pre-rRNA processing</t>
  </si>
  <si>
    <t>DDB_G0285637</t>
  </si>
  <si>
    <t>glb2</t>
  </si>
  <si>
    <t>belongs to glycoside hydrolase family 35; hydrolyzes terminal non-reducing beta-D-galactose residues in beta-D-galactoside; has a signal peptide</t>
  </si>
  <si>
    <t>DDB_G0290181</t>
  </si>
  <si>
    <t>similar to S.cerevisiae RRP5 and animal PDCD11 (Programmed cell death protein 11)</t>
  </si>
  <si>
    <t>DDB_G0288159</t>
  </si>
  <si>
    <t>DDB_G0279903</t>
  </si>
  <si>
    <t>wdr12</t>
  </si>
  <si>
    <t>ortholog of mammalian wdr12 and yeast YTM1</t>
  </si>
  <si>
    <t>DDB_G0284195</t>
  </si>
  <si>
    <t>DDB_G0292014</t>
  </si>
  <si>
    <t>psiK</t>
  </si>
  <si>
    <t>contains a PA14 (anthrax protection antigen) domain and 6 Dictyostelium (CTDC) repeats</t>
  </si>
  <si>
    <t>DDB_G0281431</t>
  </si>
  <si>
    <t>DDB_G0283877</t>
  </si>
  <si>
    <t>dus2l</t>
  </si>
  <si>
    <t>ortholog of S. cerevisiae SMM1 and the animal DUS2L; catalyzes the synthesis of dihydrouridine, a modified base found in the D-loop of tRNAs</t>
  </si>
  <si>
    <t>DDB_G0284457</t>
  </si>
  <si>
    <t>DDB_G0275759</t>
  </si>
  <si>
    <t>rpa1</t>
  </si>
  <si>
    <t>component of the RNA polymerase I complex; ortholog of S. cerevisiae RPA190</t>
  </si>
  <si>
    <t>DDB_G0284239</t>
  </si>
  <si>
    <t>CAZy family GH9; catalyzes the hydrolysis of glucosidic linkages</t>
  </si>
  <si>
    <t>DDB_G0280733</t>
  </si>
  <si>
    <t>DDB_G0280579</t>
  </si>
  <si>
    <t>DDB_G0280267</t>
  </si>
  <si>
    <t>allC</t>
  </si>
  <si>
    <t>catalyzes the reaction allantoate + H2O &lt;=&gt; (S)-ureidoglycolate + urea in allantoin degradation</t>
  </si>
  <si>
    <t>DDB_G0275111</t>
  </si>
  <si>
    <t>contains a predicted signal peptide; conserved in Dictyostelium and Polysphondylium</t>
  </si>
  <si>
    <t>DDB_G0282731</t>
  </si>
  <si>
    <t>polA2</t>
  </si>
  <si>
    <t>ortholog of the B subunit of the DNA polymerase alpha-primase complex, required for the initiation of DNA replication</t>
  </si>
  <si>
    <t>DDB_G0278331</t>
  </si>
  <si>
    <t>DDB_G0273175</t>
  </si>
  <si>
    <t>cf50-1</t>
  </si>
  <si>
    <t>component of the counting factor complex, which includes CF60, CF50, CF45-1, and CtnA (countin); there is a second copy of this gene, cf50-2</t>
  </si>
  <si>
    <t>DDB_G0281679</t>
  </si>
  <si>
    <t>DDB_G0286287</t>
  </si>
  <si>
    <t>DDB_G0290555</t>
  </si>
  <si>
    <t>DDB_G0281611</t>
  </si>
  <si>
    <t>DDB_G0287909</t>
  </si>
  <si>
    <t>DDB_G0274521</t>
  </si>
  <si>
    <t>rrs1</t>
  </si>
  <si>
    <t>ortholog of S. cerevisiae RRS1, an essential protein that binds ribosomal protein L11 and is required for nuclear export of the 60S pre-ribosomal subunit during ribosome biogenesis; mouse homolog shows altered expression in Huntington's disease model mice</t>
  </si>
  <si>
    <t>DDB_G0272781</t>
  </si>
  <si>
    <t>pmmB</t>
  </si>
  <si>
    <t>catalyzes the reaction alpha-D-mannose 1-phosphate &lt;=&gt; D-mannose 6-phosphate</t>
  </si>
  <si>
    <t>DDB_G0272789</t>
  </si>
  <si>
    <t>rlp24</t>
  </si>
  <si>
    <t>ortholog of the mammalian C15orf15 gene and the S. cerevisiae RLP24 protein, which is involved in the biogenesis of the 60S ribosomal subunit and at the end of biogenesis is likely to be exchanged for its ribosomal homologue, rpl24</t>
  </si>
  <si>
    <t>DDB_G0271490</t>
  </si>
  <si>
    <t>melA</t>
  </si>
  <si>
    <t>conserved protein; alpha-galactosidase (melibiase) catalyses the hydrolysis of melibiose into galactose and glucose</t>
  </si>
  <si>
    <t>DDB_G0279371</t>
  </si>
  <si>
    <t>utp14</t>
  </si>
  <si>
    <t>component of the small subunit (SSU) processome containing the U3 snoRNA involved in processing of pre-18S rRNA</t>
  </si>
  <si>
    <t>DDB_G0277425</t>
  </si>
  <si>
    <t>conserved hypothetical 278 aa Dictyostelium protein</t>
  </si>
  <si>
    <t>DDB_G0277421</t>
  </si>
  <si>
    <t>DDB_G0284621</t>
  </si>
  <si>
    <t>pwp2</t>
  </si>
  <si>
    <t>ortholog of H. sapiens and S. cerevisiae PWP2 involved in the endonucleolytic cleavage of the 35 S rRNA precursor</t>
  </si>
  <si>
    <t>DDB_G0281695</t>
  </si>
  <si>
    <t>DDB_G0269048</t>
  </si>
  <si>
    <t>DDB_G0278761</t>
  </si>
  <si>
    <t>highly similar to H. sapiens ZNFX1</t>
  </si>
  <si>
    <t>DDB_G0270156</t>
  </si>
  <si>
    <t>DDB_G0270152</t>
  </si>
  <si>
    <t>maspS</t>
  </si>
  <si>
    <t>catalyzes the reaction ATP + L-aspartate + tRNAAsp = AMP + diphosphate + L-aspartyl-tRNAAsp</t>
  </si>
  <si>
    <t>DDB_G0280797</t>
  </si>
  <si>
    <t>similar to S. cerevisiae RRP12 (ribosomal RNA-processing protein 12); contains one NUC173 domain and an armadillo repeat region</t>
  </si>
  <si>
    <t>DDB_G0302676</t>
  </si>
  <si>
    <t>DDB_G0277137</t>
  </si>
  <si>
    <t>conserved protein, ortholog of mouse adult male hypothalamus cDNA clone:A230106L22</t>
  </si>
  <si>
    <t>DDB_G0271306</t>
  </si>
  <si>
    <t>nmd3</t>
  </si>
  <si>
    <t>conserved NMD3 protein, which in S. cerevisiae is involved in the nuclear export of the large ribosomal subunit</t>
  </si>
  <si>
    <t>DDB_G0275519</t>
  </si>
  <si>
    <t>DDB_G0288945</t>
  </si>
  <si>
    <t>DDB_G0270958</t>
  </si>
  <si>
    <t>DDB_G0280323</t>
  </si>
  <si>
    <t>contains no functional domains and is not similar to any other protein</t>
  </si>
  <si>
    <t>DDB_G0280147</t>
  </si>
  <si>
    <t>ddx47</t>
  </si>
  <si>
    <t>ortholog of H. sapiens DDX47 and S. cerevisiae RRP3 (Ribosomal RNA Processing 3)</t>
  </si>
  <si>
    <t>DDB_G0269060</t>
  </si>
  <si>
    <t>DDB_G0269398</t>
  </si>
  <si>
    <t>DDB_G0274489</t>
  </si>
  <si>
    <t>DDB_G0274481</t>
  </si>
  <si>
    <t xml:space="preserve">similar to mammalian XPR1, which may confer susceptibility to infection with murine leukaemia viruses; also similar to yeast SYG1, a G-protein associated signal transduction protein, and plant PHO1, that may be involved in phosphate transport </t>
  </si>
  <si>
    <t>DDB_G0283149</t>
  </si>
  <si>
    <t>cotD</t>
  </si>
  <si>
    <t>DDB_G0294629</t>
  </si>
  <si>
    <t>DDB_G0281703</t>
  </si>
  <si>
    <t>nedd8l1</t>
  </si>
  <si>
    <t>very similar to the conserved NEDD8 (neddylin) protein, however, the C-terminus is extended and lacks the conserved cleavage site</t>
  </si>
  <si>
    <t>DDB_G0281841</t>
  </si>
  <si>
    <t>ddx24</t>
  </si>
  <si>
    <t>ortholog of H. sapiens DDX24 and S. cerevisiae MAK5 (MAintenance of Killer 5)</t>
  </si>
  <si>
    <t>DDB_G0283555</t>
  </si>
  <si>
    <t>contains Dictyostelium spore coat protein N-terminal domain and 7 follistatin-like domains; similar to spore coat proteins CotA, CotB, and CotD; expressed in prespore cells</t>
  </si>
  <si>
    <t>DDB_G0283557</t>
  </si>
  <si>
    <t>DDB_G0275981</t>
  </si>
  <si>
    <t>DDB_G0287889</t>
  </si>
  <si>
    <t>DDB_G0273277</t>
  </si>
  <si>
    <t>there is a second copy of this gene, DDB_G0273829</t>
  </si>
  <si>
    <t>DDB_G0276189</t>
  </si>
  <si>
    <t>DDB_G0287513</t>
  </si>
  <si>
    <t>jcdG</t>
  </si>
  <si>
    <t>conserved protein; similar to H. sapiens C14orf169</t>
  </si>
  <si>
    <t>DDB_G0281711</t>
  </si>
  <si>
    <t>ddx27</t>
  </si>
  <si>
    <t>ortholog of H. sapiens DDX27 and S. cerevisiae DRS1 (Deficiency of Ribosomal Subunits 1)</t>
  </si>
  <si>
    <t>DDB_G0284763</t>
  </si>
  <si>
    <t>DDB_G0292328</t>
  </si>
  <si>
    <t>iliM</t>
  </si>
  <si>
    <t>similar to bacterial aromatic-ring hydroxylases and fungal monooxygenases; induced by Legionella pneumophila infection</t>
  </si>
  <si>
    <t>DDB_G0273405</t>
  </si>
  <si>
    <t>DDB_G0273405_ps</t>
  </si>
  <si>
    <t>putative pseudogene; similar to coactosin, contains an ADF (actin depolymerisation factor/cofilin-like) domain; there is a second copy of this gene, DDB_G0273569_ps</t>
  </si>
  <si>
    <t>DDB_G0288565</t>
  </si>
  <si>
    <t>bysl</t>
  </si>
  <si>
    <t>conserved protein; in H. sapiens required for processing of 20S pre-rRNA precursor and biogenesis of 40S ribosomal subunits and possibly for trophinin-dependent regulation of cell adhesion</t>
  </si>
  <si>
    <t>DDB_G0275559</t>
  </si>
  <si>
    <t>underexpressed in gskA-and zakA-null mutants</t>
  </si>
  <si>
    <t>DDB_G0286091</t>
  </si>
  <si>
    <t>DDB_G0293504</t>
  </si>
  <si>
    <t>belongs to the nucleotidyltransferase superfamily; contains one poly A polymerase head domain</t>
  </si>
  <si>
    <t>DDB_G0291330</t>
  </si>
  <si>
    <t>kctd9</t>
  </si>
  <si>
    <t>highly similar to vertebrate potassium channel tetramerization domain-containing proteins; contains four pentapeptide repeats and a doublecourtin domain; enriched in gametes</t>
  </si>
  <si>
    <t>DDB_G0292538</t>
  </si>
  <si>
    <t>gtpbp1</t>
  </si>
  <si>
    <t>ortholog of the mammalian GTPBP1 and very similar to GTPBP2; contains a translation elongation factor EFTu/EF1A, domain 2 and C-terminal domain</t>
  </si>
  <si>
    <t>DDB_G0270130</t>
  </si>
  <si>
    <t>DDB_G0269688</t>
  </si>
  <si>
    <t>sdad1</t>
  </si>
  <si>
    <t>conserved protein, in S.cerevisiae required for 60S pre-ribosomal subunits export to the cytoplasm</t>
  </si>
  <si>
    <t>DDB_G0269972</t>
  </si>
  <si>
    <t>sas10</t>
  </si>
  <si>
    <t>DDB_G0274935</t>
  </si>
  <si>
    <t>DDB_G0271060</t>
  </si>
  <si>
    <t>DDB_G0293212</t>
  </si>
  <si>
    <t>DDB_G0271354</t>
  </si>
  <si>
    <t>DDB_G0281283</t>
  </si>
  <si>
    <t>DDB_G0293412</t>
  </si>
  <si>
    <t>DDB_G0282623</t>
  </si>
  <si>
    <t>wdr3</t>
  </si>
  <si>
    <t>ortholog of H. sapiens WDR3 and S. cerevisiae DIP2</t>
  </si>
  <si>
    <t>DDB_G0286849</t>
  </si>
  <si>
    <t>similar to bacterial short-chain dehydrogenase/reductase family proteins, and human RDH8 (retinol dehydrogenase 8)</t>
  </si>
  <si>
    <t>DDB_G0286271</t>
  </si>
  <si>
    <t>DDB_G0284759</t>
  </si>
  <si>
    <t>psiM</t>
  </si>
  <si>
    <t>contains a signal peptide, a PA14 domain, and 4 Dictyostelium (slime mold) repeats; enriched in gametes</t>
  </si>
  <si>
    <t>DDB_G0284383</t>
  </si>
  <si>
    <t>DDB_G0269892</t>
  </si>
  <si>
    <t>DDB_G0270058</t>
  </si>
  <si>
    <t>DDB_G0275023</t>
  </si>
  <si>
    <t>act22</t>
  </si>
  <si>
    <t>has 94% identity with human beta-actin (SwissProt P60709) and 4 amino acid differences compared to the 17 identical actin proteins in the Dictyostelium genome (act1, act2, act4, act5, act6, act7, act8, act9, act11, act12, act13, act14, act15, act16, act19, act20, and act21)</t>
  </si>
  <si>
    <t>DDB_G0288519</t>
  </si>
  <si>
    <t>DDB_G0287229</t>
  </si>
  <si>
    <t>chdh</t>
  </si>
  <si>
    <t>catalyzes the reaction: choline + acceptor = betaine aldehyde + reduced acceptor; ortholog of the mammalian CHDH; contains a putative signal  sequence</t>
  </si>
  <si>
    <t>DDB_G0284931</t>
  </si>
  <si>
    <t>this is one of four almost identical genes on C4 (DDB_G0284927), and there is an additional very similar gene (DDB_G0271770) on C2</t>
  </si>
  <si>
    <t>DDB_G0281071</t>
  </si>
  <si>
    <t>serA</t>
  </si>
  <si>
    <t>catalyzes the reaction 3-phosphoglycerate + NAD &lt;=&gt; 3-phospho-hydroxypyruvate + NADH</t>
  </si>
  <si>
    <t>DDB_G0268868</t>
  </si>
  <si>
    <t>nat10</t>
  </si>
  <si>
    <t>highly conserved protein; ortholog of human NAT10 and yeast KRE33 predicted to localize to the nucleolus</t>
  </si>
  <si>
    <t>DDB_G0289237</t>
  </si>
  <si>
    <t>tirA</t>
  </si>
  <si>
    <t>enriched expression in sentinel cells and involved in sustained growth on bacteria and in pathogen response to virulent bacteria</t>
  </si>
  <si>
    <t>DDB_G0282197</t>
  </si>
  <si>
    <t>DDB_G0279205</t>
  </si>
  <si>
    <t>similar to the conserved CAATT binding factor, which is essential for growth and necessary for 60S ribosomal subunit biogenesis</t>
  </si>
  <si>
    <t>DDB_G0267458</t>
  </si>
  <si>
    <t>DDB_G0275789</t>
  </si>
  <si>
    <t>DDB_G0270202</t>
  </si>
  <si>
    <t>DDB_G0275661</t>
  </si>
  <si>
    <t>DDB_G0282419</t>
  </si>
  <si>
    <t>cyp508B1</t>
  </si>
  <si>
    <t>DDB_G0273331</t>
  </si>
  <si>
    <t>there is a second copy of this gene, DDB_G0273859</t>
  </si>
  <si>
    <t>DDB_G0276869</t>
  </si>
  <si>
    <t>psvA</t>
  </si>
  <si>
    <t>DDB_G0292216</t>
  </si>
  <si>
    <t>bxdc1</t>
  </si>
  <si>
    <t>ortholog of S. cerevisiae RPF2 and H. sapiens BXDC1, a nucleolar protein involved in the assembly of the large ribosomal subunit</t>
  </si>
  <si>
    <t>DDB_G0287695</t>
  </si>
  <si>
    <t>DDB_G0279503</t>
  </si>
  <si>
    <t>DDB_G0281037</t>
  </si>
  <si>
    <t>DDB_G0279851</t>
  </si>
  <si>
    <t>putative histone acetyltransferase; highly similar to bacterial GCN5-related N-acetyltransferase (GNAT)</t>
  </si>
  <si>
    <t>DDB_G0270482</t>
  </si>
  <si>
    <t>gfm1</t>
  </si>
  <si>
    <t>involved in the translocation of the nascent peptide from the ribosomal A-site to the P-site</t>
  </si>
  <si>
    <t>DDB_G0292898</t>
  </si>
  <si>
    <t>pgl</t>
  </si>
  <si>
    <t>catalyzes the reaction 6-phospho-D-glucono-1,5-lactone + H2O = 6-phospho-D-gluconate</t>
  </si>
  <si>
    <t>DDB_G0291474</t>
  </si>
  <si>
    <t>DDB_G0291470</t>
  </si>
  <si>
    <t>DDB_G0295761</t>
  </si>
  <si>
    <t>nle1</t>
  </si>
  <si>
    <t>DDB_G0295765</t>
  </si>
  <si>
    <t>mdn1</t>
  </si>
  <si>
    <t>Dictyostelium ortholog of the conserved midasin, a large protein containing an AAA+ ATPase domain and a C-terminal VWFA domain; S. cerevisiae MDN1 is a rRNA processing ATPase.</t>
  </si>
  <si>
    <t>DDB_G0287081</t>
  </si>
  <si>
    <t>DDB_G0284497</t>
  </si>
  <si>
    <t>DDB_G0278965</t>
  </si>
  <si>
    <t>DG2033</t>
  </si>
  <si>
    <t>DDB_G0284277</t>
  </si>
  <si>
    <t>similar to bacterial short-chain dehydrogenase/reductase family proteins</t>
  </si>
  <si>
    <t>DDB_G0282339</t>
  </si>
  <si>
    <t>rpa5</t>
  </si>
  <si>
    <t>subunit common to RNA polymerases I and III; ortholog of H. sapiens RPA5 S. cerevisiae RPC40</t>
  </si>
  <si>
    <t>DDB_G0276531</t>
  </si>
  <si>
    <t>similar to elaC and TRZ, a zinc phosphodiesterase with tRNA 3'-processing endonuclease activity and probably involved in tRNA maturation by removing a 3'-trailer from precursor tRNA</t>
  </si>
  <si>
    <t>DDB_G0279245</t>
  </si>
  <si>
    <t>mpp10</t>
  </si>
  <si>
    <t>ortholog of H. sapiens MPHOSPH10 and S. cerevisiae MPP10 protein; component of the 60-80S U3 small nucleolar ribonucleoprotein (U3 snoRNP) required for pre-18S rRNA processing; forms a heterotrimeric complex containing IMP3, IMP4</t>
  </si>
  <si>
    <t>DDB_G0267416</t>
  </si>
  <si>
    <t>rpmA</t>
  </si>
  <si>
    <t>nuclear gene encoding the mitochondrial RNA polymerase</t>
  </si>
  <si>
    <t>DDB_G0267412</t>
  </si>
  <si>
    <t>pspA</t>
  </si>
  <si>
    <t>expressed in prespore cells; structurally similar to ponticulins</t>
  </si>
  <si>
    <t>DDB_G0291227</t>
  </si>
  <si>
    <t>ctrA</t>
  </si>
  <si>
    <t>similar to mammalian SLC7A1-4 (solute carrier family 7, members 1 to 4); multi-pass membrane protein, contains 15 predicted transmembrane domains</t>
  </si>
  <si>
    <t>DDB_G0281105</t>
  </si>
  <si>
    <t>DDB_G0292286</t>
  </si>
  <si>
    <t>DDB_G0283655</t>
  </si>
  <si>
    <t>DDB_G0291566</t>
  </si>
  <si>
    <t>grwd1</t>
  </si>
  <si>
    <t>ortholog of the mammalian GRWD1; contains several WD-40 repeats</t>
  </si>
  <si>
    <t>DDB_G0290329</t>
  </si>
  <si>
    <t>DDB_G0292288</t>
  </si>
  <si>
    <t>DDB_G0286723</t>
  </si>
  <si>
    <t>ponC5</t>
  </si>
  <si>
    <t>similar to ponticulin (ponA), a protein that anchors the actin cytoskeleton to the plasma membrane; almost identical to the 4 downstream genes</t>
  </si>
  <si>
    <t>DDB_G0267756</t>
  </si>
  <si>
    <t>DDB_G0288443</t>
  </si>
  <si>
    <t>DDB_G0270138</t>
  </si>
  <si>
    <t>rasU</t>
  </si>
  <si>
    <t>DDB_G0277831</t>
  </si>
  <si>
    <t>carD</t>
  </si>
  <si>
    <t>low affinity cAMP receptor positively regulating prestalk cell differentiation; belongs to the serpentine/G-protein coupled receptor family</t>
  </si>
  <si>
    <t>DDB_G0292010</t>
  </si>
  <si>
    <t>DDB_G0287491</t>
  </si>
  <si>
    <t>contains a predicted signal peptide; similar to Polysphondylium pallidum 64 kDa cell surface glycoprotein</t>
  </si>
  <si>
    <t>DDB_G0278627</t>
  </si>
  <si>
    <t>contains 2 coiled-coil domains; similar to D. purpureum protein</t>
  </si>
  <si>
    <t>DDB_G0269304</t>
  </si>
  <si>
    <t>similar to S. cerevisiae SHQ1, which is required for box H/ACA small nucleolar ribonucleoprotein particle biogenesis; contains one CS domain</t>
  </si>
  <si>
    <t>DDB_G0285467</t>
  </si>
  <si>
    <t>very similar to bacterial N-ethylammeline chlorohydrolases</t>
  </si>
  <si>
    <t>DDB_G0285465</t>
  </si>
  <si>
    <t>nog1</t>
  </si>
  <si>
    <t>very similar to NOG1/GTPBP4 GTPases, which in S. cerevisiae associates with free 60S ribosomal subunits in the nucleolus and is involved in their biogenesis</t>
  </si>
  <si>
    <t>DDB_G0269528</t>
  </si>
  <si>
    <t>fslD</t>
  </si>
  <si>
    <t>similar to G-protein-coupled receptors/frizzled proteins; contains 7 putative transmembrane domains and a potential signal sequence</t>
  </si>
  <si>
    <t>DDB_G0275141</t>
  </si>
  <si>
    <t>utp5</t>
  </si>
  <si>
    <t>putative ortholog of H. sapiens WDR43 and S. cerevisiae UTP4; component of the small subunit (SSU) processome containing the U3 snoRNA involved in processing of pre-18S rRNA</t>
  </si>
  <si>
    <t>DDB_G0286399</t>
  </si>
  <si>
    <t>tsfm</t>
  </si>
  <si>
    <t>DDB_G0286941</t>
  </si>
  <si>
    <t>DDB_G0275913</t>
  </si>
  <si>
    <t>similar to bacterial acetyltransferases; homolog of E. coli maa (maltose O-acetyltransferase); similar to D. purpureum protein</t>
  </si>
  <si>
    <t>DDB_G0291011</t>
  </si>
  <si>
    <t>DDB_G0280393</t>
  </si>
  <si>
    <t>DDB_G0289415</t>
  </si>
  <si>
    <t>DDB_G0271272</t>
  </si>
  <si>
    <t>similar to the human MybBP1A (Myb-binding protein 1A) that may activate or repress transcription</t>
  </si>
  <si>
    <t>DDB_G0290623</t>
  </si>
  <si>
    <t>DDB_G0289921</t>
  </si>
  <si>
    <t>DDB_G0285623</t>
  </si>
  <si>
    <t>DDB_G0274981</t>
  </si>
  <si>
    <t>DDB_G0270554</t>
  </si>
  <si>
    <t>DDB_G0272752</t>
  </si>
  <si>
    <t>contains a C2 calcium/lipid-binding region (CaLB)</t>
  </si>
  <si>
    <t>DDB_G0281399</t>
  </si>
  <si>
    <t>DDB_G0287147</t>
  </si>
  <si>
    <t>gnl3</t>
  </si>
  <si>
    <t>similar to the conserved guanine nucleotide-binding protein-like 3; also called nucleostemin in mammals, a protein in the nucleolus of most stem cells and many tumor cells; involved in cell-cycle progression</t>
  </si>
  <si>
    <t>DDB_G0275339</t>
  </si>
  <si>
    <t>DDB_G0274325</t>
  </si>
  <si>
    <t>ddx52</t>
  </si>
  <si>
    <t>ortholog of H. sapiens DDX52 and S. cerevisiae ROK1 (Rescuer Of Kem1); ROK1 required for 18S rRNA synthesis</t>
  </si>
  <si>
    <t>DDB_G0287937</t>
  </si>
  <si>
    <t>bxdc2</t>
  </si>
  <si>
    <t>ortholog of the H. sapiens BXDC2 and S. cerevisiae BRX1, a nucleolar protein involved in the assembly of the large ribosomal subunit</t>
  </si>
  <si>
    <t>DDB_G0284357</t>
  </si>
  <si>
    <t>dduE</t>
  </si>
  <si>
    <t>underexpressed in gskA-and zakA-null mutants; downregulated in the uninfected dupAmutant</t>
  </si>
  <si>
    <t>DDB_G0267426</t>
  </si>
  <si>
    <t>cshA</t>
  </si>
  <si>
    <t>catalyzes the condensation of acetyl-CoA and oxaloacetate to citrate</t>
  </si>
  <si>
    <t>DDB_G0291826</t>
  </si>
  <si>
    <t>DDB_G0291824</t>
  </si>
  <si>
    <t>DDB_G0285983</t>
  </si>
  <si>
    <t>DDB_G0277417</t>
  </si>
  <si>
    <t>DDB_G0287581</t>
  </si>
  <si>
    <t>putative extracellular protein, contains a predicted N-terminal signal sequence</t>
  </si>
  <si>
    <t>DDB_G0292888</t>
  </si>
  <si>
    <t>DDB_G0282243</t>
  </si>
  <si>
    <t>nhp2l1</t>
  </si>
  <si>
    <t>ortholog of human NHP2L1, which is believed to play a role in spliceosome assembly; similar to ribosomal protein L7AE but is not likely to be a ribosomal protein</t>
  </si>
  <si>
    <t>DDB_G0293756</t>
  </si>
  <si>
    <t>DDB_G0276277</t>
  </si>
  <si>
    <t>DDB_G0275123</t>
  </si>
  <si>
    <t>alyA</t>
  </si>
  <si>
    <t>member of a new lysozyme class</t>
  </si>
  <si>
    <t>DDB_G0293118</t>
  </si>
  <si>
    <t>DDB_G0282741</t>
  </si>
  <si>
    <t>ddx18</t>
  </si>
  <si>
    <t>ortholog of H. sapiens DDX18 and S. cerevisiae HAS1 (Helicase Associated with Set1)</t>
  </si>
  <si>
    <t>DDB_G0273449</t>
  </si>
  <si>
    <t>part of a small Dictyostelium protein family; enriched in gametes; contains a predicted signal peptide; there is a second copy of this gene, DDB_G0273577</t>
  </si>
  <si>
    <t>DDB_G0290031</t>
  </si>
  <si>
    <t>belongs to the ribosomal protein S8e family; ortholog of human TINP1 (TGF-beta-inducible nuclear protein 1) and S. cerevisiae NSA2; NSA2 (NOP seven associated 2) is involved in the biogenesis of the 60S ribosomal subunit</t>
  </si>
  <si>
    <t>DDB_G0281685</t>
  </si>
  <si>
    <t>nol1</t>
  </si>
  <si>
    <t>possible RNA methyltransferase; ortholog of H. sapiens NOL1 and S. cerevisiae NOP2</t>
  </si>
  <si>
    <t>DDB_G0284017</t>
  </si>
  <si>
    <t>ddx10</t>
  </si>
  <si>
    <t>ortholog of H. sapiens DDX10 and S. cerevisiae HCA4 (Helicase CA)</t>
  </si>
  <si>
    <t>DDB_G0284817</t>
  </si>
  <si>
    <t>DDB_G0269920</t>
  </si>
  <si>
    <t>DDB_G0270310</t>
  </si>
  <si>
    <t>DDB_G0276411</t>
  </si>
  <si>
    <t>mrt4</t>
  </si>
  <si>
    <t>involved in mRNA turnover and ribosome assembly</t>
  </si>
  <si>
    <t>DDB_G0278341</t>
  </si>
  <si>
    <t>highly similar to ACLY, which catalyzes the reaction ADP + phosphate + acetyl-CoA + oxaloacetate &lt;=&gt; ATP + citrate + CoA</t>
  </si>
  <si>
    <t>DDB_G0270962</t>
  </si>
  <si>
    <t>DDB_G0287891</t>
  </si>
  <si>
    <t>bms1l</t>
  </si>
  <si>
    <t>nucleolar protein involved in the biosynthesis of the 40S ribosomal subunit</t>
  </si>
  <si>
    <t>DDB_G0280171</t>
  </si>
  <si>
    <t>psiP</t>
  </si>
  <si>
    <t>contains a signal peptide, a PA14 (anthrax protection antigen) domain, 4 Dictyostelium (CTDC) repeats and a C-terminal transmembrane domain</t>
  </si>
  <si>
    <t>DDB_G0278751</t>
  </si>
  <si>
    <t>similar to S. cerevisiae UPF0399 protein YOR287C, which may be involved in rRNA-processing and ribosome biosynthesis; contains two putative coiled-coil domains</t>
  </si>
  <si>
    <t>DDB_G0280431</t>
  </si>
  <si>
    <t>rio1</t>
  </si>
  <si>
    <t>atypical, RIO family protein kinase; yeast serine/threonine kinase RIO1 plays a role in cell cycle progression</t>
  </si>
  <si>
    <t>DDB_G0270100</t>
  </si>
  <si>
    <t>DDB_G0286015</t>
  </si>
  <si>
    <t>gmsA</t>
  </si>
  <si>
    <t>homologous to the Chlamydomonas reinhardtii a2gene; enriched in gametes</t>
  </si>
  <si>
    <t>DDB_G0269902</t>
  </si>
  <si>
    <t>act26</t>
  </si>
  <si>
    <t>has 64% identity with human beta-actin (SwissProt P60709)</t>
  </si>
  <si>
    <t>DDB_G0281839</t>
  </si>
  <si>
    <t>ortholog of H. sapiens BOP1 and S. cerevisiae ERB1 involved in maturation of the 25S and 5.8S rRNAs</t>
  </si>
  <si>
    <t>DDB_G0281783</t>
  </si>
  <si>
    <t>DDB_G0287233</t>
  </si>
  <si>
    <t>spoT</t>
  </si>
  <si>
    <t>DDB_G0293562</t>
  </si>
  <si>
    <t>DDB_G0276435</t>
  </si>
  <si>
    <t>DDB_G0276439</t>
  </si>
  <si>
    <t>glycoside hydrolase family 25 (GH25) comprises enzymes with lysozyme (EC:3.2.1.17) activity; contains a putative N-terminal signal peptide; has similarity to D. discoideum counting factor components cf50 and cf45-1.</t>
  </si>
  <si>
    <t>DDB_G0280257</t>
  </si>
  <si>
    <t>DDB_G0273105</t>
  </si>
  <si>
    <t>scdB-1</t>
  </si>
  <si>
    <t>contains a cytochrome b5 domain; introduces a double bond at the delta position of fatty acids during the biosynthesis of monounsaturated fatty acids; there is a second copy of this gene scdB-2</t>
  </si>
  <si>
    <t>DDB_G0269966</t>
  </si>
  <si>
    <t>ddx1</t>
  </si>
  <si>
    <t>ortholog of ATP-dependent RNA helicase DDX1; contains an SPRY domain, which is of unknown function</t>
  </si>
  <si>
    <t>DDB_G0292442</t>
  </si>
  <si>
    <t>phosphorylates NAD+ to NADP+</t>
  </si>
  <si>
    <t>DDB_G0289283</t>
  </si>
  <si>
    <t>cupC</t>
  </si>
  <si>
    <t>highly conserved protein family up-regulated by Ca2+; expressed throughout vegetative cells and in the cortex of aggregating cells</t>
  </si>
  <si>
    <t>DDB_G0272442</t>
  </si>
  <si>
    <t>DDB_G0276383</t>
  </si>
  <si>
    <t>contains one von Willebrand factor type A domain</t>
  </si>
  <si>
    <t>DDB_G0275091</t>
  </si>
  <si>
    <t>contains one predicted coiled-coil domain; similar to D. purpureum protein</t>
  </si>
  <si>
    <t>DDB_G0281281</t>
  </si>
  <si>
    <t>DDB_G0277141</t>
  </si>
  <si>
    <t>cotC</t>
  </si>
  <si>
    <t>expressed in prespore cells</t>
  </si>
  <si>
    <t>DDB_G0276815</t>
  </si>
  <si>
    <t>contains 7 WD repeats; belongs to the WD repeat WDSOF1 family; homolog of human WDSOF1, S. cerevisiae SOF1; S. cerevisiae SOF1 is required for ribosomal RNA processing</t>
  </si>
  <si>
    <t>DDB_G0292458</t>
  </si>
  <si>
    <t>DDB_G0274177</t>
  </si>
  <si>
    <t>similar to tenascin X</t>
  </si>
  <si>
    <t>DDB_G0291167</t>
  </si>
  <si>
    <t>DDB_G0276159</t>
  </si>
  <si>
    <t>rtc1</t>
  </si>
  <si>
    <t>ortholog of RTC1 which catalyzes the conversion of 3'-phosphate to a 2',3'-cyclic phosphodiester at the end of RNA</t>
  </si>
  <si>
    <t>DDB_G0284729</t>
  </si>
  <si>
    <t>fslK</t>
  </si>
  <si>
    <t>similar to G-protein-coupled receptors; predicted to have 7 transmembrane domains and a putative signal peptide</t>
  </si>
  <si>
    <t>DDB_G0288385</t>
  </si>
  <si>
    <t>DDB_G0284549</t>
  </si>
  <si>
    <t>dduF</t>
  </si>
  <si>
    <t>contains a predicted signal peptide (cleavage site not optimal); downregulated in the uninfected dupAmutant</t>
  </si>
  <si>
    <t>DDB_G0280407</t>
  </si>
  <si>
    <t>ddx56</t>
  </si>
  <si>
    <t>ortholog of H. sapiens DDX56 and S. cerevisiae DBP9 (Dead Box Protein 9); involved in biogenesis of the 60S ribosomal subunit</t>
  </si>
  <si>
    <t>DDB_G0293492</t>
  </si>
  <si>
    <t>glycoside hydrolase family 25 (GH25) comprises enzymes with lysozyme (EC:3.2.1.17) activity; contains a putative N-terminal signal peptide</t>
  </si>
  <si>
    <t>DDB_G0271074</t>
  </si>
  <si>
    <t>conserved Dictyostelium protein similar to bacterial proteins; contains a predicted signal peptide</t>
  </si>
  <si>
    <t>DDB_G0270700</t>
  </si>
  <si>
    <t>contains a predicted signal sequence and a putative C-terminal transmembrane domain; contains 7 calcium-binding EGF domains</t>
  </si>
  <si>
    <t>DDB_G0278401</t>
  </si>
  <si>
    <t>cprH</t>
  </si>
  <si>
    <t>belongs to the peptidase family C1, sub-family C1A (papain family, clan CA); repressed after Legionella pneumophila infection</t>
  </si>
  <si>
    <t>DDB_G0272034</t>
  </si>
  <si>
    <t>DDB_G0272030</t>
  </si>
  <si>
    <t>DDB_G0290999</t>
  </si>
  <si>
    <t>DDB_G0277725</t>
  </si>
  <si>
    <t>thfA</t>
  </si>
  <si>
    <t>catalyzes the reaction 5,10-methylenetetrahydrofolate + NAD+ = 5,10-methenyl-tetrahydrofolate + NADH + H+; enriched in prespore cells</t>
  </si>
  <si>
    <t>DDB_G0295477</t>
  </si>
  <si>
    <t>nip7</t>
  </si>
  <si>
    <t>ortholog of the conserved NIP7 nucleolar protein that is required for 60S ribosome subunit biogenesis; contains a PUA domain</t>
  </si>
  <si>
    <t>DDB_G0292120</t>
  </si>
  <si>
    <t>cnrK</t>
  </si>
  <si>
    <t>identified as a suppressor of smlA null mutant cnr11</t>
  </si>
  <si>
    <t>DDB_G0280463</t>
  </si>
  <si>
    <t>DDB_G0278263</t>
  </si>
  <si>
    <t>rpa12</t>
  </si>
  <si>
    <t>component of the RNA polymerase I complex; ortholog of S. cerevisiae RPA12</t>
  </si>
  <si>
    <t>DDB_G0270336</t>
  </si>
  <si>
    <t>ipo4</t>
  </si>
  <si>
    <t>ortholog of importin 4, a nuclear transport receptor that is thought to mediate docking of the importin/substrate complex to the nuclear pore complex</t>
  </si>
  <si>
    <t>DDB_G0287399</t>
  </si>
  <si>
    <t>DDB_G0275631</t>
  </si>
  <si>
    <t>the protein phosphatase 2C-related domain occurs in protein phosphatase 2C (PPC2) as well as in other proteins, such as pyruvate dehydrogenase (lipoamide)]-phosphatase and adenylate cyclase</t>
  </si>
  <si>
    <t>DDB_G0277097</t>
  </si>
  <si>
    <t>uduF</t>
  </si>
  <si>
    <t>upregulated in the uninfected dupAmutant</t>
  </si>
  <si>
    <t>DDB_G0277899</t>
  </si>
  <si>
    <t>DDB_G0267724</t>
  </si>
  <si>
    <t>DDB_G0267720</t>
  </si>
  <si>
    <t>DDB_G0281951</t>
  </si>
  <si>
    <t>cyrA</t>
  </si>
  <si>
    <t>contains three slime mold repeats, and 4 EGF-like domains; extracellular similar to prestalk protein precursor; protein cleaved into a 45 and 40 kDa fragments found in the slime sheath; interacts extracellularly with calmodulin; the cyrA EGFL1 peptide regulates chemotactic cell motility; TalB and PaxB are required for DdEGFL1 to enhance cell motility</t>
  </si>
  <si>
    <t>DDB_G0276115</t>
  </si>
  <si>
    <t>dph5</t>
  </si>
  <si>
    <t>ortholog to the conserved DPH5, a methyltransferase which in S. cerevisiae is required for synthesis of diphthamide, a modified histidine residue of translation elongation factor 2</t>
  </si>
  <si>
    <t>DDB_G0285345</t>
  </si>
  <si>
    <t>DDB_G0290121</t>
  </si>
  <si>
    <t>purD</t>
  </si>
  <si>
    <t>bifunctional enzyme of the de novo DNA synthesis pathway, contains aminoimidazole ribotide synthetase and glycinamide ribotide synthetase activities</t>
  </si>
  <si>
    <t>DDB_G0289699</t>
  </si>
  <si>
    <t>nola2</t>
  </si>
  <si>
    <t>component of the H/ACA small nucleolar ribonucleoprotein (H/ACA snoRNP) complex required for pre-mRNA processing and pseudouridylation</t>
  </si>
  <si>
    <t>DDB_G0291998</t>
  </si>
  <si>
    <t>naglu</t>
  </si>
  <si>
    <t>catalyzes the hydrolysis of terminal non-reducing N-acetyl-D-glucosamine residues in N-acetyl-alpha-D-glucosaminides; mutated in patients with mucopolysaccharidosis type IIIB (Sanfilippo syndrome type B), a lysosomal storage disorder</t>
  </si>
  <si>
    <t>DDB_G0280979</t>
  </si>
  <si>
    <t>pcmA</t>
  </si>
  <si>
    <t>similar to PIMT or PCMT (L-isoaspartyl/D-aspartyl protein carboxyl methyltransferase or protein-L-isoaspartate (D-aspartate) O-methyltransferase)</t>
  </si>
  <si>
    <t>DDB_G0276681</t>
  </si>
  <si>
    <t>DDB_G0291444</t>
  </si>
  <si>
    <t>DDB_G0292626</t>
  </si>
  <si>
    <t>belongs to the RAS-like GTPase superfamily; similar to bacterial GTP-binding protein YchF; similar to D. purpureum protein</t>
  </si>
  <si>
    <t>DDB_G0293622</t>
  </si>
  <si>
    <t>DDB_G0281181</t>
  </si>
  <si>
    <t>DDB_G0280059</t>
  </si>
  <si>
    <t>rhgB</t>
  </si>
  <si>
    <t>contains 10 transmembrane domains</t>
  </si>
  <si>
    <t>DDB_G0288003</t>
  </si>
  <si>
    <t>conserved Dictyostelium protein; contains a putative N-terminal signal sequence, a C-terminal anchoring transmembrane domain and one EGF-like domain</t>
  </si>
  <si>
    <t>DDB_G0269860</t>
  </si>
  <si>
    <t>similar to importin-7 and importin-8 from numerous eukaryotes; involved in nuclear protein import</t>
  </si>
  <si>
    <t>DDB_G0291520</t>
  </si>
  <si>
    <t>iliO</t>
  </si>
  <si>
    <t>contains a DRB0094-related RNA ligase domain, conserved in bacteria, phages, and fungi; similar to D. purpureum protein; induced by Legionella pneumophila infection</t>
  </si>
  <si>
    <t>DDB_G0279211</t>
  </si>
  <si>
    <t>catalyzes the reaction homocysteine + 5-methyltetrahydropteroyltri-L-glutamate &lt;=&gt; L-methionine + tetrahydropteroyltri-L-glutamate</t>
  </si>
  <si>
    <t>DDB_G0293560</t>
  </si>
  <si>
    <t>rpa2</t>
  </si>
  <si>
    <t>component of the RNA polymerase I complex; ortholog of S. cerevisiae RPA135</t>
  </si>
  <si>
    <t>DDB_G0291277</t>
  </si>
  <si>
    <t>DDB_G0279083</t>
  </si>
  <si>
    <t>utp20</t>
  </si>
  <si>
    <t>component of the small subunit (SSU) processome containing the U3 snoRNA involved in processing of pre-18S rRNA; contains a DRIM domain (Down-Regulated In Metastasis)</t>
  </si>
  <si>
    <t>DDB_G0288551</t>
  </si>
  <si>
    <t>conserved protein, contains 5 PUF domains; D. melanogaster pumilio binds through a PUF domain to the 3' UTR of target mRNAs</t>
  </si>
  <si>
    <t>DDB_G0269344</t>
  </si>
  <si>
    <t>ortholog of the H. sapiens angio-associated migratory cell protein AAMP</t>
  </si>
  <si>
    <t>DDB_G0269802</t>
  </si>
  <si>
    <t>DDB_G0267892</t>
  </si>
  <si>
    <t>DDB_G0272955</t>
  </si>
  <si>
    <t>eukaryotic phytanoyl-CoA dioxygenase is a peroxisomal enzyme catalysing the first step of phytanic acid alpha-oxidation</t>
  </si>
  <si>
    <t>DDB_G0286021</t>
  </si>
  <si>
    <t>DDB_G0280489</t>
  </si>
  <si>
    <t>wdr46</t>
  </si>
  <si>
    <t>DDB_G0284637</t>
  </si>
  <si>
    <t>DDB_G0285829</t>
  </si>
  <si>
    <t>bxdc5</t>
  </si>
  <si>
    <t>ortholog of S. cerevisiae RPF1 and H. sapiens BXDC5, a nucleolar protein involved in the assembly of the large ribosomal subunit</t>
  </si>
  <si>
    <t>DDB_G0295799</t>
  </si>
  <si>
    <t>weakly similar to smlA</t>
  </si>
  <si>
    <t>DDB_G0287537</t>
  </si>
  <si>
    <t>nop14</t>
  </si>
  <si>
    <t>ortholog of S. cerevisiae NOP14 involved in rRNA processing</t>
  </si>
  <si>
    <t>DDB_G0274265</t>
  </si>
  <si>
    <t>DDB_G0293064</t>
  </si>
  <si>
    <t>DDB_G0268198</t>
  </si>
  <si>
    <t>rpa43</t>
  </si>
  <si>
    <t>component of the RNA polymerase I complex; ortholog of S. cerevisiae RPA43</t>
  </si>
  <si>
    <t>DDB_G0282329</t>
  </si>
  <si>
    <t>DDB_G0269722</t>
  </si>
  <si>
    <t>belongs to the methyltransferase superfamily; ortholog of human WBSCR22, an uncharacterized methyltransferase associated with Williams-Beuren syndrome</t>
  </si>
  <si>
    <t>DDB_G0285679</t>
  </si>
  <si>
    <t>nol5a</t>
  </si>
  <si>
    <t>ortholog of H. sapiens NOL5A and S. cerevisiae SIK1; SIK1 is a component of the box C/D snoRNP complex involved in rRNA processing</t>
  </si>
  <si>
    <t>DDB_G0285763</t>
  </si>
  <si>
    <t>DDB_G0275885</t>
  </si>
  <si>
    <t>DDB_G0276283</t>
  </si>
  <si>
    <t>utp13</t>
  </si>
  <si>
    <t>component of the small subunit (SSU) processome containing the U3 snoRNA involved in processing of pre-18S rRNA; highly similar to H. sapiens transducin beta-like 3 (TBL3)</t>
  </si>
  <si>
    <t>DDB_G0288233</t>
  </si>
  <si>
    <t>DDB_G0284111</t>
  </si>
  <si>
    <t>DDB_G0268762</t>
  </si>
  <si>
    <t>DDB_G0291420</t>
  </si>
  <si>
    <t>DDB_G0281961</t>
  </si>
  <si>
    <t>contains a putative penicillin binding domain used in bacterial resistance mechanisms</t>
  </si>
  <si>
    <t>DDB_G0276941</t>
  </si>
  <si>
    <t>cotA</t>
  </si>
  <si>
    <t>DDB_G0276947</t>
  </si>
  <si>
    <t>trap1</t>
  </si>
  <si>
    <t>similar to metazoan TRAP1; member of the HSP90 family; translocates to mitochondria during the prestarvation response</t>
  </si>
  <si>
    <t>DDB_G0277019</t>
  </si>
  <si>
    <t>wdr36</t>
  </si>
  <si>
    <t>putative U3 snoRNP protein; ortholog of H. sapiens WDR36 and S. cerevisiae UTP21; WDR36 has been implicated in open angle glaucoma 1 type G (GLC1G)</t>
  </si>
  <si>
    <t>DDB_G0289949</t>
  </si>
  <si>
    <t>DDB_G0290387</t>
  </si>
  <si>
    <t>similar to D. purpureum proteins; small gene family in both species</t>
  </si>
  <si>
    <t>DDB_G0269594</t>
  </si>
  <si>
    <t>DDB_G0290535</t>
  </si>
  <si>
    <t>catalyzes the reaction aldehyde + NAD+ + H2O = an acid + NADH + H+</t>
  </si>
  <si>
    <t>DDB_G0290531</t>
  </si>
  <si>
    <t>DDB_G0269378</t>
  </si>
  <si>
    <t>rad1</t>
  </si>
  <si>
    <t>similar to Rad1, a component of a heterotrimeric clamp (the 9-1-1 complex) that recognizes damaged DNA and initiates signal transduction for repair</t>
  </si>
  <si>
    <t>DDB_G0294094</t>
  </si>
  <si>
    <t>lrrA</t>
  </si>
  <si>
    <t>putative ortholog of H. sapiens SHOC2, also known as  Ras-binding protein Sur-8</t>
  </si>
  <si>
    <t>DDB_G0285619</t>
  </si>
  <si>
    <t>DDB_G0279275</t>
  </si>
  <si>
    <t>DDB_G0275713</t>
  </si>
  <si>
    <t>conserved hypothetical protein; contains a putative N-terminal signal sequence</t>
  </si>
  <si>
    <t>DDB_G0288943</t>
  </si>
  <si>
    <t>DDB_G0277947</t>
  </si>
  <si>
    <t>shmt1</t>
  </si>
  <si>
    <t>cytoplasmic serine hydroxymethyltransferase; catalyzes the reaction L-serine + tetrahydrofolate &lt;=&gt; L-glycine + 5,10-methylene-tetrahydrofolate + H2O</t>
  </si>
  <si>
    <t>DDB_G0287965</t>
  </si>
  <si>
    <t>nae1</t>
  </si>
  <si>
    <t>conserved regulatory subunit of the dimeric UBA3-NEA1 E1 enzyme, which activates NEDD8; necessary for cell cycle progression through the S-M checkpoint</t>
  </si>
  <si>
    <t>DDB_G0268646</t>
  </si>
  <si>
    <t>DDB_G0269162</t>
  </si>
  <si>
    <t>shares a short region of similarity with autophagy related protein Atg13</t>
  </si>
  <si>
    <t>DDB_G0272492</t>
  </si>
  <si>
    <t>DDB_G0283427</t>
  </si>
  <si>
    <t>DDB_G0270430</t>
  </si>
  <si>
    <t>wipA</t>
  </si>
  <si>
    <t>interacts with WASP (wasA) and plays a role in F-actin elongation and pseudopod formation in response to chemoattractant; contains an actin-binding WH2 (Wiskott Aldrich syndrome homology region 2) domain and a WH1-like central region; predicted to have an N-terminal signal peptide</t>
  </si>
  <si>
    <t>DDB_G0270432</t>
  </si>
  <si>
    <t>DDB_G0270380</t>
  </si>
  <si>
    <t>rpl30</t>
  </si>
  <si>
    <t>protein component of the large (60S) ribosomal subunit</t>
  </si>
  <si>
    <t>DDB_G0282485</t>
  </si>
  <si>
    <t>cepB</t>
  </si>
  <si>
    <t>localizes to the centrosome</t>
  </si>
  <si>
    <t>DDB_G0285103</t>
  </si>
  <si>
    <t>DDB_G0286505</t>
  </si>
  <si>
    <t>DDB_G0272260</t>
  </si>
  <si>
    <t>sppA</t>
  </si>
  <si>
    <t>similar to mammalian sphingosine-1-phosphate phosphatase</t>
  </si>
  <si>
    <t>DDB_G0286957</t>
  </si>
  <si>
    <t>DDB_G0286955</t>
  </si>
  <si>
    <t>DDB_G0277035</t>
  </si>
  <si>
    <t>DDB_G0277031</t>
  </si>
  <si>
    <t>conserved hyphothetical protein; similar to AprA, an autocrine repressor of proliferation</t>
  </si>
  <si>
    <t>DDB_G0287515</t>
  </si>
  <si>
    <t>tat</t>
  </si>
  <si>
    <t>catalyzes the reaction L-tyrosine + 2-oxoglutarate &lt;=&gt; 4-hydroxyphenylpyruvate + L-glutamate</t>
  </si>
  <si>
    <t>DDB_G0283851</t>
  </si>
  <si>
    <t>DDB_G0267834</t>
  </si>
  <si>
    <t>DDB_G0292270</t>
  </si>
  <si>
    <t>comG</t>
  </si>
  <si>
    <t>DDB_G0267786</t>
  </si>
  <si>
    <t>weakly similar to niban protein, a marker for renal carcinogenesis</t>
  </si>
  <si>
    <t>DDB_G0284331</t>
  </si>
  <si>
    <t>regA</t>
  </si>
  <si>
    <t>contains a 3'5'-cyclic nucleotide phosphodiesterase and a response regulator receiver domain found in two-component signal transduction systems</t>
  </si>
  <si>
    <t>DDB_G0285451</t>
  </si>
  <si>
    <t>leuS</t>
  </si>
  <si>
    <t>catalyzes the reaction ATP + L-leucine + tRNALeu = AMP + diphosphate + L-leucyl-tRNALeu</t>
  </si>
  <si>
    <t>DDB_G0285455</t>
  </si>
  <si>
    <t>impA</t>
  </si>
  <si>
    <t>highly similar to FKBP-type peptidyl-prolyl isomerase, which functions as a receptor for immunosuppressants in vertebrates; the impA promoter is shared with and inversely regulated with dia1 during the growth-development transition</t>
  </si>
  <si>
    <t>DDB_G0282021</t>
  </si>
  <si>
    <t>conserved in Polysphondylium pallidum</t>
  </si>
  <si>
    <t>DDB_G0277635</t>
  </si>
  <si>
    <t>rps27</t>
  </si>
  <si>
    <t>protein component of the small (40S) ribosomal subunit; ribosomal protein S27 homolog</t>
  </si>
  <si>
    <t>DDB_G0268042</t>
  </si>
  <si>
    <t>The CS domain may be involved in protein-protein interactions</t>
  </si>
  <si>
    <t>DDB_G0275777</t>
  </si>
  <si>
    <t>DDB_G0286511</t>
  </si>
  <si>
    <t>similar to human ubiquitin-conjugating enzyme E2, J2 (UBE2J2) and yeast ubiquitin-conjugating 6 (UBC6)</t>
  </si>
  <si>
    <t>DDB_G0287035</t>
  </si>
  <si>
    <t>lmpB</t>
  </si>
  <si>
    <t>DDB_G0279623</t>
  </si>
  <si>
    <t>DDB_G0290389</t>
  </si>
  <si>
    <t>ascc3</t>
  </si>
  <si>
    <t>ortholog of human ASCC3, part of the TRIP4 complex  that enhances activation of NF-kappa-B, SRF, and AP1</t>
  </si>
  <si>
    <t>DDB_G0293938</t>
  </si>
  <si>
    <t>DDB_G0288155</t>
  </si>
  <si>
    <t>DDB_G0273033</t>
  </si>
  <si>
    <t>there is a second copy of this gene, DDB_G0274041</t>
  </si>
  <si>
    <t>DDB_G0273039</t>
  </si>
  <si>
    <t>iptC-1</t>
  </si>
  <si>
    <t>IPP transferases modify both cytoplasmic and mitochondrial tRNAs at A(37) to give isopentenyl A(37); there is a second copy of this gene, &lt;a href=%22/db/cgi-bin/gene_page.pl?primary_id=DDB_G0274017%22&gt;iptC-2</t>
  </si>
  <si>
    <t>DDB_G0273397</t>
  </si>
  <si>
    <t>carA-1</t>
  </si>
  <si>
    <t>high affinity cAMP receptor; belongs to the serpentine/G-protein coupled receptor family; there is a second copy of this gene, carA-2</t>
  </si>
  <si>
    <t>DDB_G0277195</t>
  </si>
  <si>
    <t>mrps17</t>
  </si>
  <si>
    <t>protein component of the mitochondrial small ribosomal subunit</t>
  </si>
  <si>
    <t>DDB_G0283449</t>
  </si>
  <si>
    <t>DDB_G0269850</t>
  </si>
  <si>
    <t>contains a signal peptide and a single predicted transmembrane domain at the C-terminus; small gene family in D. discoideum; D. purpureum has a single gene</t>
  </si>
  <si>
    <t>DDB_G0279843</t>
  </si>
  <si>
    <t>DDB_G0274561</t>
  </si>
  <si>
    <t>act21</t>
  </si>
  <si>
    <t xml:space="preserve">has 94% identity with human beta-actin (SwissProt P60709); encodes one of the 17 identical actin proteins in the Dictyostelium genome (act1, act2, act4,  act5, act6, act7, act8, act9, act11, act12, act13, act14, act15, act16, act19, act20, and act21)  </t>
  </si>
  <si>
    <t>DDB_G0274569</t>
  </si>
  <si>
    <t>acgA</t>
  </si>
  <si>
    <t>single transmembrane adenylyl cyclase expressed during and regulating spore germination</t>
  </si>
  <si>
    <t>DDB_G0277993</t>
  </si>
  <si>
    <t>importins function in nuclear protein import, however, this protein does not contain the N-terminal importin beta binding domain (IBB domain)</t>
  </si>
  <si>
    <t>DDB_G0277999</t>
  </si>
  <si>
    <t>sulfurates the molybdenum cofactor, which is essential for xanthine dehydrogenase and aldehyde oxidase</t>
  </si>
  <si>
    <t>DDB_G0278463</t>
  </si>
  <si>
    <t>DDB_G0279591</t>
  </si>
  <si>
    <t>glnA3</t>
  </si>
  <si>
    <t>catalyzes the reaction ATP + L-glutamate + ammonia = ADP + phosphate + L-glutamine</t>
  </si>
  <si>
    <t>DDB_G0284669</t>
  </si>
  <si>
    <t>prsA</t>
  </si>
  <si>
    <t>ortholog of PRS, involved in nucleotide, histidine, and tryptophan biosynthesis</t>
  </si>
  <si>
    <t>DDB_G0282715</t>
  </si>
  <si>
    <t>DDB_G0289351</t>
  </si>
  <si>
    <t>conserved Dictyostelium protein; contains a putative N-terminal signal sequence, a C-terminal anchoring transmembrane domain and 4 extracellular EGF domains</t>
  </si>
  <si>
    <t>DDB_G0267640</t>
  </si>
  <si>
    <t>gtaE</t>
  </si>
  <si>
    <t>has 18 amino acids between the two CX2C motifs</t>
  </si>
  <si>
    <t>DDB_G0269450</t>
  </si>
  <si>
    <t>DDB_G0269454</t>
  </si>
  <si>
    <t>trpS</t>
  </si>
  <si>
    <t>catalyzes the reaction ATP + L-tryptophan + tRNATrp &lt;=&gt; AMP + diphosphate + L-tryptophan-tRNAThr</t>
  </si>
  <si>
    <t>DDB_G0267252</t>
  </si>
  <si>
    <t>DDB_G0289815</t>
  </si>
  <si>
    <t>cupB</t>
  </si>
  <si>
    <t>highly conserved protein family up-regulated by Ca2+; expressed throughout vegetative cells and in the cortex of aggregating cells; cells overexpressing antisense mRNA fail to aggregate</t>
  </si>
  <si>
    <t>DDB_G0288711</t>
  </si>
  <si>
    <t>tgrM1</t>
  </si>
  <si>
    <t>DDB_G0289813</t>
  </si>
  <si>
    <t>cupF</t>
  </si>
  <si>
    <t>DDB_G0348374</t>
  </si>
  <si>
    <t>DDB_G0280385</t>
  </si>
  <si>
    <t>DDB_G0273197</t>
  </si>
  <si>
    <t>alyD-1</t>
  </si>
  <si>
    <t>DDB_G0273191</t>
  </si>
  <si>
    <t>rps30-1</t>
  </si>
  <si>
    <t>protein component of the small (40S) ribosomal subunit; there is a second copy of this gene, rps30-2</t>
  </si>
  <si>
    <t>DDB_G0289405</t>
  </si>
  <si>
    <t>DDB_G0289405_ps</t>
  </si>
  <si>
    <t>putative pseudogene; very similar to parts of DDB_G0289409</t>
  </si>
  <si>
    <t>DDB_G0270088</t>
  </si>
  <si>
    <t>DDB_G0274357</t>
  </si>
  <si>
    <t>contains two EF hands; very similar to Dictyostelium cbpK and cbpJ; belongs to the frequenins, a family of myristoyl-switch calcium-binding proteins</t>
  </si>
  <si>
    <t>DDB_G0268680</t>
  </si>
  <si>
    <t>contains a predicted signal anchor and 3 putative transmembrane domains</t>
  </si>
  <si>
    <t>DDB_G0275753</t>
  </si>
  <si>
    <t>psmD9</t>
  </si>
  <si>
    <t>DDB_G0282525</t>
  </si>
  <si>
    <t>DDB_G0287929</t>
  </si>
  <si>
    <t>DDB_G0271902</t>
  </si>
  <si>
    <t>pscA</t>
  </si>
  <si>
    <t>ortholog of prokaryotic penicillin-binding protein 4 (PBP4); inhibited by penicillin G</t>
  </si>
  <si>
    <t>DDB_G0276221</t>
  </si>
  <si>
    <t>fam21</t>
  </si>
  <si>
    <t>DDB_G0292696</t>
  </si>
  <si>
    <t>colA</t>
  </si>
  <si>
    <t>collagen-binding surface protein Cna-like, B-type domain-containing, large protein</t>
  </si>
  <si>
    <t>DDB_G0284365</t>
  </si>
  <si>
    <t>DDB_G0269716</t>
  </si>
  <si>
    <t>DDB_G0278195</t>
  </si>
  <si>
    <t>DDB_G0288297</t>
  </si>
  <si>
    <t>DDB_G0288295</t>
  </si>
  <si>
    <t>rpl12</t>
  </si>
  <si>
    <t>DDB_G0291816</t>
  </si>
  <si>
    <t>DDB_G0291810</t>
  </si>
  <si>
    <t>DDB_G0288299</t>
  </si>
  <si>
    <t>pdx1</t>
  </si>
  <si>
    <t>ortholog of S. cerevisiae SNZ1 involved in the pyridoxine (vitamin B6) biosynthetic pathway</t>
  </si>
  <si>
    <t>DDB_G0284645</t>
  </si>
  <si>
    <t>DDB_G0293556</t>
  </si>
  <si>
    <t>mcfG</t>
  </si>
  <si>
    <t>ortholog of slc25a20, involved in transport of carnitine/acylcarnitine across the mitochondrial membrane</t>
  </si>
  <si>
    <t>DDB_G0295669</t>
  </si>
  <si>
    <t>isochorismatase (also: 2,3 dihydro-2,3 dihydroxybenzoate synthase) catalyses the conversion of isochorismate + H2O to 2,3-dihydroxybenzoate and pyruvate; conserved in bacteria, fungi, amoeba, and plants</t>
  </si>
  <si>
    <t>DDB_G0285179</t>
  </si>
  <si>
    <t>DDB_G0284171</t>
  </si>
  <si>
    <t>chdA</t>
  </si>
  <si>
    <t>CHD gene family protein containing a chromodomain, a helicase domain, and a DNA-binding domain; similar to H. sapiens chromodomain-helicase-DNA-binding protein 2 (CHD-2) (SwissProt: O14647); chromatin remodeling complex subunit R (CHR) protein; SWI2/SNF2 homolog</t>
  </si>
  <si>
    <t>DDB_G0286991</t>
  </si>
  <si>
    <t>DDB_G0295739</t>
  </si>
  <si>
    <t>has similarity to bacterial homoserine kinases or serine proteases</t>
  </si>
  <si>
    <t>DDB_G0289267</t>
  </si>
  <si>
    <t>DDB_G0289439</t>
  </si>
  <si>
    <t>member of the HIT superfamily involved in nucleotide binding</t>
  </si>
  <si>
    <t>DDB_G0287159</t>
  </si>
  <si>
    <t>cysS</t>
  </si>
  <si>
    <t>catalyzes the reaction ATP + L-cysteine + tRNACys = AMP + diphosphate + L-cysteinyl-tRNACys</t>
  </si>
  <si>
    <t>DDB_G0273179</t>
  </si>
  <si>
    <t>there is a second copy of this gene, DDB_G0273819</t>
  </si>
  <si>
    <t>DDB_G0286109</t>
  </si>
  <si>
    <t>similar to latrophilin-like receptor lrlA, a G-protein-coupled receptor (GPCR) family protein; contains four predicted transmembrane domains and is significantly shorter than lrlA</t>
  </si>
  <si>
    <t>DDB_G0286289</t>
  </si>
  <si>
    <t>DDB_G0270436</t>
  </si>
  <si>
    <t>DDB_G0288331</t>
  </si>
  <si>
    <t>expl7</t>
  </si>
  <si>
    <t>expressed in pstAB cells and in pstAB and stalk cells during the Mexican hat stage and culmination; similar to plant expansins, which modify the cell wall to allow expansion during cell growth; but with a divergent carboxyl terminus; contains a predicted signal peptide</t>
  </si>
  <si>
    <t>DDB_G0288333</t>
  </si>
  <si>
    <t>purB</t>
  </si>
  <si>
    <t>catalyzes two reactions in de novo DNA synthesis: 5'-phosphoribosyl-4-(N-succinocarboxamide)-5-aminoimidazole &lt;=&gt; fumarate + AICAR and adenylo-succinate &lt;=&gt; fumarate + AMP</t>
  </si>
  <si>
    <t>DDB_G0285413</t>
  </si>
  <si>
    <t>DDB_G0268666</t>
  </si>
  <si>
    <t>DDB_G0286695</t>
  </si>
  <si>
    <t>DDB_G0283995</t>
  </si>
  <si>
    <t>DDB_G0284345</t>
  </si>
  <si>
    <t>cyp556A1</t>
  </si>
  <si>
    <t>DDB_G0284619</t>
  </si>
  <si>
    <t>DDB_G0291830</t>
  </si>
  <si>
    <t>thg1</t>
  </si>
  <si>
    <t>conserved eukaryotic protein that has been shown in S. cerevisiae to be an essential tRNAHis guanylyltransferase that adds a guanosine residue to the 5' end of tRNAHis after transcription and RNase P cleavage; conserved domain also known as DUF549 domain</t>
  </si>
  <si>
    <t>DDB_G0282757</t>
  </si>
  <si>
    <t>DDB_G0267602</t>
  </si>
  <si>
    <t>DDB_G0278313</t>
  </si>
  <si>
    <t>DDB_G0285193</t>
  </si>
  <si>
    <t>hprT</t>
  </si>
  <si>
    <t>catalyzes the reaction PRPP + hypoxanthine = pyrophosphate + IMP in the salvage pathways of purine nucleosides;  overexpressed in dstB (STATb) null mutants</t>
  </si>
  <si>
    <t>DDB_G0272140</t>
  </si>
  <si>
    <t>similar to mitochondrial ribosomal protein L54</t>
  </si>
  <si>
    <t>DDB_G0272200</t>
  </si>
  <si>
    <t>DDB_G0272202</t>
  </si>
  <si>
    <t>DDB_G0349321</t>
  </si>
  <si>
    <t>DDB_G0292714</t>
  </si>
  <si>
    <t>DDB_G0273233</t>
  </si>
  <si>
    <t>there is a second copy of this gene, DDB_G0273677</t>
  </si>
  <si>
    <t>DDB_G0291063</t>
  </si>
  <si>
    <t>thoc2</t>
  </si>
  <si>
    <t>ortholog of human THOC2 and yeast RLR1, which exist in the THO complex required for transcriptional elongation</t>
  </si>
  <si>
    <t>DDB_G0287131</t>
  </si>
  <si>
    <t>gtf2f2</t>
  </si>
  <si>
    <t>transcription initiation factor TFIIF beta subunit</t>
  </si>
  <si>
    <t>DDB_G0289449</t>
  </si>
  <si>
    <t>ubqF</t>
  </si>
  <si>
    <t>DDB_G0281699</t>
  </si>
  <si>
    <t>DDB_G0269040</t>
  </si>
  <si>
    <t>DDB_G0283345</t>
  </si>
  <si>
    <t>comD</t>
  </si>
  <si>
    <t>similar to drug resistance transporters; contains 14 transmembrane domains</t>
  </si>
  <si>
    <t>DDB_G0283163</t>
  </si>
  <si>
    <t>eif2b5</t>
  </si>
  <si>
    <t>EIF2B5 ortholog, the eukaryotic initiation factor 2B epsilon subunit; guanyl nucleotide exchange factor for eIF2; defects are linked to leukoencephalopathy with vanishing white matter</t>
  </si>
  <si>
    <t>DDB_G0349136</t>
  </si>
  <si>
    <t>DDB_G0270042</t>
  </si>
  <si>
    <t>ascc3l</t>
  </si>
  <si>
    <t>putative RNA helicase involved in the second step of RNA splicing; ortholog of human ASCC3L1 and yeast BRR2</t>
  </si>
  <si>
    <t>DDB_G0282565</t>
  </si>
  <si>
    <t>DDB_G0276657</t>
  </si>
  <si>
    <t>npcB</t>
  </si>
  <si>
    <t>one of two orthologs of NPC1 (with npcA), a Patch family protein, mutated in Niemann-Pick disease, a form of lipidosis characterized by the accumulation of unestrified cholesterol in the lysosomes; contains a signal peptide and 14 predicted transmembrane domains</t>
  </si>
  <si>
    <t>DDB_G0284443</t>
  </si>
  <si>
    <t>DDB_G0292360</t>
  </si>
  <si>
    <t>DDB_G0276261</t>
  </si>
  <si>
    <t>mcfV</t>
  </si>
  <si>
    <t xml:space="preserve">belongs to the substrate carrier protein family involved in transport of molecules across the mitochondrial membrane </t>
  </si>
  <si>
    <t>DDB_G0288145</t>
  </si>
  <si>
    <t>purL</t>
  </si>
  <si>
    <t>catayzes the reaction ATP + 5'-phosphoribosyl-N-formylglycineamide + L-glutamine + H2O &lt;=&gt; ADP + phosphate + 5-phosphoribosyl-n-formylglycineamidine + L-glutamate in de novo DNA synthesis</t>
  </si>
  <si>
    <t>DDB_G0269190</t>
  </si>
  <si>
    <t>tcp1</t>
  </si>
  <si>
    <t>subunit of the chaperonin CCT ring complex involved in the folding of actin and tubulin</t>
  </si>
  <si>
    <t>DDB_G0281869</t>
  </si>
  <si>
    <t>DDB_G0276887</t>
  </si>
  <si>
    <t>fbxA</t>
  </si>
  <si>
    <t>F-box and WD40 domains containing protein; part of a complex that targets proteins for ubiquination; has the same domain composition as DDB_G0285445 and DDB_G0280895</t>
  </si>
  <si>
    <t>DDB_G0276881</t>
  </si>
  <si>
    <t>contains one AN1-type zinc finger and one A20-type zinc finger; similar to A. thaliana SAP7 (stress-associated protein)</t>
  </si>
  <si>
    <t>DDB_G0284325</t>
  </si>
  <si>
    <t>DDB_G0270308</t>
  </si>
  <si>
    <t>DDB_G0291732</t>
  </si>
  <si>
    <t>belongs to the NADP_Rossman superfamily; similar to human NMRAL1; A. nidulans nmrA is a transcriptional regulator involved in nitrogen metabolite repression</t>
  </si>
  <si>
    <t>DDB_G0278151</t>
  </si>
  <si>
    <t>DDB_G0286677</t>
  </si>
  <si>
    <t>DDB_G0267620</t>
  </si>
  <si>
    <t>DDB_G0269254</t>
  </si>
  <si>
    <t>sigJ</t>
  </si>
  <si>
    <t>weakly related to blackjack, a protein associated with microtubules but without similarity to MAPs; regulated by the MADS-box transcription factor SrfA during development; expressed in prespore cells</t>
  </si>
  <si>
    <t>DDB_G0283577</t>
  </si>
  <si>
    <t>DDB_G0283571</t>
  </si>
  <si>
    <t>DDB_G0274105</t>
  </si>
  <si>
    <t>glgB</t>
  </si>
  <si>
    <t>transfers a segment of a 1,4-alpha-D-glucan chain to a primary hydroxyl group in a similar glucan chain</t>
  </si>
  <si>
    <t>DDB_G0288497</t>
  </si>
  <si>
    <t>DDB_G0288947</t>
  </si>
  <si>
    <t>similar to Entamoeba histolytica viral A-type inclusion repeat-containing protein</t>
  </si>
  <si>
    <t>DDB_G0275475</t>
  </si>
  <si>
    <t>DDB_G0282611</t>
  </si>
  <si>
    <t>catalyzes the reactoin CTP + (R)-4'-phosphopantothenate + L-cysteine = CMP + diphosphate + N-[(R)-4'-phosphopantothenoyl]-L-cysteine</t>
  </si>
  <si>
    <t>DDB_G0280327</t>
  </si>
  <si>
    <t>DDB_G0273131</t>
  </si>
  <si>
    <t>g6pd-1</t>
  </si>
  <si>
    <t>ortholog of the human G6PD; defects in G6PD cause chronic non-spherocytic hemolytic anemia (CNSHA); catalyzes the reaction D-glucose 6-phosphate + NADP+ = D-glucono-1,5-lactone 6-phosphate + NADPH + H+; there is a second copy of this gene, g6pd-2</t>
  </si>
  <si>
    <t>DDB_G0287659</t>
  </si>
  <si>
    <t>nagD</t>
  </si>
  <si>
    <t>catalyses the hydrolysis of terminal non-reducing N-acetyl-D-hexosamine residues in N-acetyl-beta-D-hexosaminides</t>
  </si>
  <si>
    <t>DDB_G0280141</t>
  </si>
  <si>
    <t>DDB_G0284429</t>
  </si>
  <si>
    <t>DDB_G0284793</t>
  </si>
  <si>
    <t>belongs to the PLAC8 family (placenta-specific gene 8 protein), a family of cysteine-rich proteins with highly divergent, low complexity amino terminal regions</t>
  </si>
  <si>
    <t>DDB_G0290595</t>
  </si>
  <si>
    <t>DDB_G0274485</t>
  </si>
  <si>
    <t>DDB_G0278747</t>
  </si>
  <si>
    <t>DDB_G0286651</t>
  </si>
  <si>
    <t>aplB</t>
  </si>
  <si>
    <t>contains three saposin B domains and a putative signal peptide</t>
  </si>
  <si>
    <t>DDB_G0291648</t>
  </si>
  <si>
    <t>lpd</t>
  </si>
  <si>
    <t>common component of the three 2-oxoacid dehydrogenase complexes oxidizing pyruvate, 2-oxoglutarate, and the branched-chain 2-oxo acids and of the glycine cleavage system complex</t>
  </si>
  <si>
    <t>DDB_G0282097</t>
  </si>
  <si>
    <t>cxfA</t>
  </si>
  <si>
    <t>DDB_G0276633</t>
  </si>
  <si>
    <t>DDB_G0284145</t>
  </si>
  <si>
    <t>DDB_G0276241</t>
  </si>
  <si>
    <t>atp5e</t>
  </si>
  <si>
    <t>epsilon subunit of the F1 sector of mitochondrial F1F0 ATP synthase, the enzyme complex responsible for ATP synthesis</t>
  </si>
  <si>
    <t>DDB_G0292528</t>
  </si>
  <si>
    <t>DDB_G0278357</t>
  </si>
  <si>
    <t>DDB_G0288143</t>
  </si>
  <si>
    <t>similar to lysozyme C proteins from insects; contains an additional serine-rich C-terminal region</t>
  </si>
  <si>
    <t>DDB_G0288915</t>
  </si>
  <si>
    <t>DDB_G0289871</t>
  </si>
  <si>
    <t>DDB_G0293126</t>
  </si>
  <si>
    <t>DDB_G0287307</t>
  </si>
  <si>
    <t>gtf2e2</t>
  </si>
  <si>
    <t>general transcription factor required for the initiation of transcription by RNA polymerase II</t>
  </si>
  <si>
    <t>DDB_G0270368</t>
  </si>
  <si>
    <t>contains 7 Dictyostelium (slime mold) repeats; nearly identical to DDB_G0270328; enriched in gametes</t>
  </si>
  <si>
    <t>DDB_G0270362</t>
  </si>
  <si>
    <t>zfand</t>
  </si>
  <si>
    <t>DDB_G0270366</t>
  </si>
  <si>
    <t>nearly identical to DDB_G0270330; enriched in gametes</t>
  </si>
  <si>
    <t>DDB_G0276407</t>
  </si>
  <si>
    <t>DDB_G0274295</t>
  </si>
  <si>
    <t>The RWP-RK domain is named after a conserved motif at its C-terminus; found in Chlamydomonas, plant proteins involved in nitrogen-controlled development, and in Dictyostelium</t>
  </si>
  <si>
    <t>DDB_G0284469</t>
  </si>
  <si>
    <t>gpaH</t>
  </si>
  <si>
    <t>subunit of the heterotrimeric G protein that has GTPase activity</t>
  </si>
  <si>
    <t>DDB_G0277753</t>
  </si>
  <si>
    <t>similar to cfaA</t>
  </si>
  <si>
    <t>DDB_G0275537</t>
  </si>
  <si>
    <t>cytC</t>
  </si>
  <si>
    <t>DDB_G0289919</t>
  </si>
  <si>
    <t>ponJ</t>
  </si>
  <si>
    <t>structurally similar to ponticulins</t>
  </si>
  <si>
    <t>DDB_G0291310</t>
  </si>
  <si>
    <t>DDB_G0291318</t>
  </si>
  <si>
    <t>has similarity to yeast mrp10, the mitochondrial ribosome 37 S subunit component</t>
  </si>
  <si>
    <t>DDB_G0279463</t>
  </si>
  <si>
    <t>DDB_G0292754</t>
  </si>
  <si>
    <t>DDB_G0289481</t>
  </si>
  <si>
    <t>glnS</t>
  </si>
  <si>
    <t>induced by cycloheximide; catalyzes the reaction ATP + L-glutamine + tRNAGln = AMP + diphosphate + L-glutaminyl-tRNAGln</t>
  </si>
  <si>
    <t>DDB_G0291840</t>
  </si>
  <si>
    <t>gacEE</t>
  </si>
  <si>
    <t>DDB_G0287461</t>
  </si>
  <si>
    <t>abcG3</t>
  </si>
  <si>
    <t>DDB_G0280303</t>
  </si>
  <si>
    <t>DDB_G0280303_ps</t>
  </si>
  <si>
    <t>putative pseudogene; similar to DDB_G0284189</t>
  </si>
  <si>
    <t>DDB_G0270776</t>
  </si>
  <si>
    <t>conserved eukaryotic protein of unknown function; ortholog of human SPATA20  (spermatogenesis associated 20)</t>
  </si>
  <si>
    <t>DDB_G0270774</t>
  </si>
  <si>
    <t>DDB_G0270778</t>
  </si>
  <si>
    <t>DDB_G0293794</t>
  </si>
  <si>
    <t>DDB_G0292080</t>
  </si>
  <si>
    <t>DDB_G0280161</t>
  </si>
  <si>
    <t>mcfK</t>
  </si>
  <si>
    <t>belongs to the substrate carrier protein family involved in transport of molecules across the mitochondrial membrane</t>
  </si>
  <si>
    <t>DDB_G0278725</t>
  </si>
  <si>
    <t>p17</t>
  </si>
  <si>
    <t>similar to DDB_G0291255; contains a predicted signal peptide</t>
  </si>
  <si>
    <t>DDB_G0278729</t>
  </si>
  <si>
    <t>repB</t>
  </si>
  <si>
    <t>ortholog of H. sapiens xeroderma pigmentosum group B (XPB), M. musculus ERCC3, and S. cerevisiae RAD25; upregulated in the presence of DNA damaging agents</t>
  </si>
  <si>
    <t>DDB_G0270112</t>
  </si>
  <si>
    <t>DDB_G0268600</t>
  </si>
  <si>
    <t>uduB</t>
  </si>
  <si>
    <t>DDB_G0279705</t>
  </si>
  <si>
    <t>aplE</t>
  </si>
  <si>
    <t>DDB_G0278655</t>
  </si>
  <si>
    <t>DDB_G0271640</t>
  </si>
  <si>
    <t>DDB_G0267570</t>
  </si>
  <si>
    <t>DDB_G0277569</t>
  </si>
  <si>
    <t>members of this family are membrane proteins involved in long chain fatty acid elongation systems that produce 26-carbon precursors for ceramide and sphingolipid synthesis; contains 7 putative transmembrane domains</t>
  </si>
  <si>
    <t>DDB_G0272048</t>
  </si>
  <si>
    <t>DDB_G0285079</t>
  </si>
  <si>
    <t>DDB_G0286393</t>
  </si>
  <si>
    <t>the C-terminal half is similar to a D. purpureum protein</t>
  </si>
  <si>
    <t>DDB_G0281823</t>
  </si>
  <si>
    <t>tpp1F</t>
  </si>
  <si>
    <t>belongs to the family of tripeptidyl peptidases in Dictyostelium; contains a predicted signal peptide, and a peptidase S8/S53 domain</t>
  </si>
  <si>
    <t>DDB_G0282767</t>
  </si>
  <si>
    <t>DDB_G0291127</t>
  </si>
  <si>
    <t>mvpB</t>
  </si>
  <si>
    <t>DDB_G0293468</t>
  </si>
  <si>
    <t>mybS</t>
  </si>
  <si>
    <t xml:space="preserve">contains one Myb DNA-binding domain </t>
  </si>
  <si>
    <t>DDB_G0291125</t>
  </si>
  <si>
    <t>gnrA</t>
  </si>
  <si>
    <t>DDB_G0287323</t>
  </si>
  <si>
    <t>contains an N-terminal oxidoreductase domain and a partial C-terminal oxidoreductase domain; the Gfo/Idh/MocA family proteins utilize NADP or NAD</t>
  </si>
  <si>
    <t>DDB_G0287329</t>
  </si>
  <si>
    <t>DDB_G0278117</t>
  </si>
  <si>
    <t>sec61b</t>
  </si>
  <si>
    <t>beta subunit of the SEC61 complex (composed of Sec61a, Sec61b, Sec61g) involved in protein targeting to the membrane</t>
  </si>
  <si>
    <t>DDB_G0276421</t>
  </si>
  <si>
    <t>DDB_G0271344</t>
  </si>
  <si>
    <t>idhA</t>
  </si>
  <si>
    <t>catalyzes the reaction isocitrate + NAD+ &lt;=&gt; 2-oxoglutarate + CO2 + NADH</t>
  </si>
  <si>
    <t>DDB_G0277827</t>
  </si>
  <si>
    <t>cafA</t>
  </si>
  <si>
    <t>Nomenclature conflict: Do not confuse this gene with the subunits (DDB_G0287815, DDB_G0269800) of the chromatin assembly factor 1 (CAF1)</t>
  </si>
  <si>
    <t>DDB_G0287255</t>
  </si>
  <si>
    <t>gcvP</t>
  </si>
  <si>
    <t>catalyzes the reaction glycine + H-protein-lipoyllysine &lt;=&gt; H-protein-S-aminomethyldihydrolipoyllysine + CO2</t>
  </si>
  <si>
    <t>DDB_G0269212</t>
  </si>
  <si>
    <t>abcG11</t>
  </si>
  <si>
    <t>DDB_G0292680</t>
  </si>
  <si>
    <t>DDB_G0275081</t>
  </si>
  <si>
    <t>similar to bacterial proteins of the YjgF superfamily; homolog of Psedomonas sp. amnD (2-aminomuconate deaminase); also matches PFAM HMM for endoribonuclease L-PSP</t>
  </si>
  <si>
    <t>DDB_G0285001</t>
  </si>
  <si>
    <t>DDB_G0275557</t>
  </si>
  <si>
    <t>DDB_G0288985</t>
  </si>
  <si>
    <t>purN</t>
  </si>
  <si>
    <t>catalyzes the reaction N10-formyl-H4F + 5-phospho-ribosyl-glycineamide &lt;=&gt; tetrahydrofolate + 5'-phosphoribosyl-N-formylglycineamide in de novo DNA synthesis</t>
  </si>
  <si>
    <t>DDB_G0288983</t>
  </si>
  <si>
    <t>mrpl3</t>
  </si>
  <si>
    <t>protein component of the mitochondrial large ribosomal subunit</t>
  </si>
  <si>
    <t>DDB_G0281831</t>
  </si>
  <si>
    <t>conserved in bacteria; a member of the NK (nucleoside/nucleotide kinase) superfamily; also belongs to the zeta toxin family, which in bacteria is a component of a postregulational killing system</t>
  </si>
  <si>
    <t>DDB_G0274701</t>
  </si>
  <si>
    <t>DDB_G0278913</t>
  </si>
  <si>
    <t>DDB_G0290885</t>
  </si>
  <si>
    <t>conserved Dictyostelium protein, contains a putative signal sequence; underexpressed in gskA-and zakA-null mutants</t>
  </si>
  <si>
    <t>DDB_G0270750</t>
  </si>
  <si>
    <t>contains six kelch repeats, which are known to be involved in various biological processes</t>
  </si>
  <si>
    <t>DDB_G0274441</t>
  </si>
  <si>
    <t>psiL</t>
  </si>
  <si>
    <t>DDB_G0284535</t>
  </si>
  <si>
    <t>cyp508A4</t>
  </si>
  <si>
    <t>DDB_G0278915</t>
  </si>
  <si>
    <t>DDB_G0286053</t>
  </si>
  <si>
    <t>DDB_G0286051</t>
  </si>
  <si>
    <t>leo1</t>
  </si>
  <si>
    <t>component of the conserved Paf1 complex, a multifunctional complex, involved in histone methylation and plays a role in RNA elongation and processing</t>
  </si>
  <si>
    <t>DDB_G0269970</t>
  </si>
  <si>
    <t>DDB_G0282055</t>
  </si>
  <si>
    <t>DDB_G0271666</t>
  </si>
  <si>
    <t>prtB</t>
  </si>
  <si>
    <t>cAMP-responsive gene</t>
  </si>
  <si>
    <t>DDB_G0287987</t>
  </si>
  <si>
    <t>elp</t>
  </si>
  <si>
    <t>similar to elongation factor 2 (EF-2) but lacks the EF-Tu binding domain 2 and EF-G domain; EF-2 translocates peptidyl-tRNA from the aminoacyl site to the peptidyl site on the ribosome during protein synthesis</t>
  </si>
  <si>
    <t>DDB_G0289225</t>
  </si>
  <si>
    <t>DDB_G0289225_ps</t>
  </si>
  <si>
    <t xml:space="preserve">putative pseudogene; partial, similar to IPT/TIG domain-containing proteins, e.g DDB_G0295757 </t>
  </si>
  <si>
    <t>DDB_G0272476</t>
  </si>
  <si>
    <t>DDB_G0286419</t>
  </si>
  <si>
    <t>cyp519E1</t>
  </si>
  <si>
    <t>DDB_G0291722</t>
  </si>
  <si>
    <t>DDB_G0269766</t>
  </si>
  <si>
    <t>similar to UPF0451 family proteins; contains 3 predicted transmembrane domains; there is an almost identical gene,  DDB_G0270942upstream</t>
  </si>
  <si>
    <t>DDB_G0269762</t>
  </si>
  <si>
    <t>DDB_G0269768</t>
  </si>
  <si>
    <t>cnrI</t>
  </si>
  <si>
    <t xml:space="preserve">identified as a suppressor of smlA null mutant cnr9 </t>
  </si>
  <si>
    <t>DDB_G0287805</t>
  </si>
  <si>
    <t>contains a putative N-terminal signal sequence and one predicted C-terminal transmembrane domain</t>
  </si>
  <si>
    <t>DDB_G0274165</t>
  </si>
  <si>
    <t>DDB_G0268412</t>
  </si>
  <si>
    <t>DDB_G0270934</t>
  </si>
  <si>
    <t>DDB_G0291922</t>
  </si>
  <si>
    <t>taz</t>
  </si>
  <si>
    <t>ortholog of S. cerevisiae TAZ1 and H. sapiens tafazzin, implicated in Barth syndrome</t>
  </si>
  <si>
    <t>DDB_G0282647</t>
  </si>
  <si>
    <t>weakly similar to Rab small GTPases</t>
  </si>
  <si>
    <t>DDB_G0293424</t>
  </si>
  <si>
    <t>DDB_G0350652</t>
  </si>
  <si>
    <t>axeB</t>
  </si>
  <si>
    <t>this locus has been identified by Bloomfield 2015 et al.as the large deletion that allows axenic strains to grow by fluid uptake; the gene fragment represented here encodes the C-terminal 296 amino acids of the Dictyostelium RasGAP neurofibromin 1, the complete protein is  2605 amino acids long (W6K4Y2) in strain DdB; the deletion of axeB shows its function in macropinocytosis and phagocytosis</t>
  </si>
  <si>
    <t>DDB_G0291358</t>
  </si>
  <si>
    <t>cct2</t>
  </si>
  <si>
    <t>DDB_G0287467</t>
  </si>
  <si>
    <t>gluS</t>
  </si>
  <si>
    <t>catalyzes the reaction ATP + L-glutamate + tRNAGlu = AMP + diphosphate + L-glutamyl-tRNAGlu</t>
  </si>
  <si>
    <t>DDB_G0292972</t>
  </si>
  <si>
    <t>similar to hypothetical bacterial protein; contains a weak SIR2 domain</t>
  </si>
  <si>
    <t>DDB_G0272396</t>
  </si>
  <si>
    <t>contains a putative signal peptide and two predicted transmembrane domains</t>
  </si>
  <si>
    <t>DDB_G0284551</t>
  </si>
  <si>
    <t>fut4</t>
  </si>
  <si>
    <t>CAZy family GT10; some proteins in the GT10 family help form the basis of blood group antigens</t>
  </si>
  <si>
    <t>DDB_G0274429</t>
  </si>
  <si>
    <t>DDB_G0288397</t>
  </si>
  <si>
    <t>DDB_G0288863</t>
  </si>
  <si>
    <t>agpC</t>
  </si>
  <si>
    <t>belongs to the acyltransferase superfamily</t>
  </si>
  <si>
    <t>DDB_G0275389</t>
  </si>
  <si>
    <t>tom70</t>
  </si>
  <si>
    <t>ortholog of human Mitochondrial import receptor subunit TOM34; component of the TOM complex, responsible for import of nuclear-encoded proteins into the mitochondria</t>
  </si>
  <si>
    <t>DDB_G0274391</t>
  </si>
  <si>
    <t>alfA</t>
  </si>
  <si>
    <t>Dictyostelium enzyme that hydrolyses O- and S-glycosyl compounds with a preference for cleaving the alpha1-6-O-fucolsyl bonds in fucosylated oligosaccharides; secreted during development</t>
  </si>
  <si>
    <t>DDB_G0278095</t>
  </si>
  <si>
    <t>mecr</t>
  </si>
  <si>
    <t>ortholog of the mammalian MECR and S. cerevisiae ETR1, a mitochondrial 2-enoyl thioester reductase that belongs to the zinc-containing alcohol dehydrogenase family</t>
  </si>
  <si>
    <t>DDB_G0293210</t>
  </si>
  <si>
    <t>sgmB</t>
  </si>
  <si>
    <t>hydrolyze the phosphodiester bond in sphingomyelin to form ceramide</t>
  </si>
  <si>
    <t>DDB_G0278275</t>
  </si>
  <si>
    <t>rpe</t>
  </si>
  <si>
    <t>catalyzes the reaction D-ribulose 5-phosphate &lt;=&gt; D-xylulose 5-phosphate</t>
  </si>
  <si>
    <t>DDB_G0279059</t>
  </si>
  <si>
    <t>DDB_G0287099</t>
  </si>
  <si>
    <t>DDB_G0286277</t>
  </si>
  <si>
    <t>DDB_G0267534</t>
  </si>
  <si>
    <t>DDB_G0292926</t>
  </si>
  <si>
    <t>iliQ</t>
  </si>
  <si>
    <t xml:space="preserve"> contains a large  ankyrin repeat region; induced by Legionella pneumophila infection</t>
  </si>
  <si>
    <t>DDB_G0281625</t>
  </si>
  <si>
    <t>conserved hypothetical protein present in bacteria, nematodes, plants, and fungi</t>
  </si>
  <si>
    <t>DDB_G0272002</t>
  </si>
  <si>
    <t>egeA</t>
  </si>
  <si>
    <t>DDB_G0290299</t>
  </si>
  <si>
    <t>DDB_G0275603</t>
  </si>
  <si>
    <t>DDB_G0273357</t>
  </si>
  <si>
    <t>there is a second copy of this gene, DDB_G0273733</t>
  </si>
  <si>
    <t>DDB_G0280883</t>
  </si>
  <si>
    <t>act38_ps</t>
  </si>
  <si>
    <t>putative pseudogene, contains a partial actin domain</t>
  </si>
  <si>
    <t>DDB_G0283281</t>
  </si>
  <si>
    <t>catalyzes the reaction tryptamine + secologanin = 3-alpha(S)-strictosidine + H2O in alkaloid biosynthesis</t>
  </si>
  <si>
    <t>DDB_G0284947</t>
  </si>
  <si>
    <t>ucr</t>
  </si>
  <si>
    <t>conserved ubiquinol-cytochrome c oxidoreductase subunit, a component of the mitochondrial inner membrane electron transport chain</t>
  </si>
  <si>
    <t>DDB_G0271628</t>
  </si>
  <si>
    <t>dlpC</t>
  </si>
  <si>
    <t>DDB_G0271472</t>
  </si>
  <si>
    <t>DDB_G0268122</t>
  </si>
  <si>
    <t>DDB_G0271292</t>
  </si>
  <si>
    <t>DDB_G0285939</t>
  </si>
  <si>
    <t>ctnnA</t>
  </si>
  <si>
    <t>catenin/vinculin family protein; binds to aardvark, the Dictyostelium beta-catenin related protein; required for the formation of a polarized epithelium at the culminant tip and thus for stalk formation during culmination</t>
  </si>
  <si>
    <t>DDB_G0276027</t>
  </si>
  <si>
    <t>pdeE</t>
  </si>
  <si>
    <t>DDB_G0267490</t>
  </si>
  <si>
    <t>ChLim</t>
  </si>
  <si>
    <t>contains a N-terminal Calponin Homology (CH) domain, 3 LIM domains, and 4 LIM-related domains (LRDs)</t>
  </si>
  <si>
    <t>DDB_G0276121</t>
  </si>
  <si>
    <t>DDB_G0293788</t>
  </si>
  <si>
    <t>DDB_G0284713</t>
  </si>
  <si>
    <t>polB</t>
  </si>
  <si>
    <t>similar to yeast Pol4 and mammalian DNA polymerase beta; involved in repair of DNA double-strand breaks by non-homologous end joining (NHEJ)</t>
  </si>
  <si>
    <t>DDB_G0274745</t>
  </si>
  <si>
    <t>DDB_G0277291</t>
  </si>
  <si>
    <t>DDB_G0286163</t>
  </si>
  <si>
    <t>DDB_G0275831</t>
  </si>
  <si>
    <t>DDB_G0270718</t>
  </si>
  <si>
    <t>DDB_G0274407</t>
  </si>
  <si>
    <t>DDB_G0283473</t>
  </si>
  <si>
    <t>treh</t>
  </si>
  <si>
    <t>homolog of human TREH; catalyzes the reaction alpha,alpha-trehalose + H2O = 2 D-glucose; contains a predicted signal peptide</t>
  </si>
  <si>
    <t>DDB_G0268332</t>
  </si>
  <si>
    <t>uduA1</t>
  </si>
  <si>
    <t>almost identical to uduA2, uduA3</t>
  </si>
  <si>
    <t>DDB_G0279137</t>
  </si>
  <si>
    <t>catalyzes the reaction 5-methyltetrahydrofolate + NADP+ = 5,10-methylenetetrahydrofolate + NADPH + H+ in various biosynthetic pathways</t>
  </si>
  <si>
    <t>DDB_G0287003</t>
  </si>
  <si>
    <t>contains 10 putative transmembrane domains</t>
  </si>
  <si>
    <t>DDB_G0270094</t>
  </si>
  <si>
    <t>DDB_G0270094_ps</t>
  </si>
  <si>
    <t>putative pseudogene; highly similar to DDB_G0272877, DDB_G0270088</t>
  </si>
  <si>
    <t>DDB_G0278647</t>
  </si>
  <si>
    <t>contains structural similarity to terpenoid synthase domain</t>
  </si>
  <si>
    <t>DDB_G0269426</t>
  </si>
  <si>
    <t>rbdB</t>
  </si>
  <si>
    <t>contains a double-stranded RNA-binding motif in the amino terminus</t>
  </si>
  <si>
    <t>DDB_G0285893</t>
  </si>
  <si>
    <t>similar to other Dictyostelium hypothetical proteins; contains a putative signal peptide</t>
  </si>
  <si>
    <t>DDB_G0283727</t>
  </si>
  <si>
    <t>DDB_G0277503</t>
  </si>
  <si>
    <t>amtA</t>
  </si>
  <si>
    <t>involved in transporting ammonia out of the cell</t>
  </si>
  <si>
    <t>DDB_G0286389</t>
  </si>
  <si>
    <t>rpl34</t>
  </si>
  <si>
    <t>DDB_G0291496</t>
  </si>
  <si>
    <t>DDB_G0292610</t>
  </si>
  <si>
    <t>contains one putative transmembrane domain</t>
  </si>
  <si>
    <t>DDB_G0291145</t>
  </si>
  <si>
    <t>msrB</t>
  </si>
  <si>
    <t>catalyzes the reaction L-methionine + oxidized thioredoxin = L-methionine R-oxide + reduced thioredoxin</t>
  </si>
  <si>
    <t>DDB_G0280067</t>
  </si>
  <si>
    <t>similar to T-cell activation protein phosphatase 2C; the protein phosphatase 2C-related domain occurs in protein phosphatase 2C (PPC2) as well as in other proteins, such as pyruvate dehydrogenase (lipoamide)]-phosphatase and adenylate cyclase</t>
  </si>
  <si>
    <t>DDB_G0271832</t>
  </si>
  <si>
    <t>DDB_G0278801</t>
  </si>
  <si>
    <t>DDB_G0278803</t>
  </si>
  <si>
    <t>dus1l</t>
  </si>
  <si>
    <t>ortholog of S. cerevisiae DUS1 and the animal DUS1L; catalyzes the synthesis of dihydrouridine, a modified base found in the D-loop of tRNAs</t>
  </si>
  <si>
    <t>DDB_G0283261</t>
  </si>
  <si>
    <t>acoA</t>
  </si>
  <si>
    <t>catalyzes the reaction acyl-CoA + O2 &lt;=&gt; trans-2,3-dehydroacyl-CoA + H2O2&lt;br&gt; &lt;b&gt;Nomenclature conflict:&lt;/b&gt; Do not confuse this gene with aco, the oxidoreductase, or aco1 and aco2, the aconitases</t>
  </si>
  <si>
    <t>DDB_G0277087</t>
  </si>
  <si>
    <t>purH</t>
  </si>
  <si>
    <t>bifunctional enzyme that catalyzes the reactions N10-formyl-H4F + AICAR &lt;=&gt; tetrahydrofolate + phosphoribosyl-formamido-carboxamide and phosphoribosyl-formamido-carboxamide &lt;=&gt; IMP + H2O; expressed in prespore cells</t>
  </si>
  <si>
    <t>DDB_G0275027</t>
  </si>
  <si>
    <t>DDB_G0274217</t>
  </si>
  <si>
    <t>lsrA</t>
  </si>
  <si>
    <t>ortholog of H. sapiens transcription factor 25 (TCF25)</t>
  </si>
  <si>
    <t>DDB_G0277883</t>
  </si>
  <si>
    <t>dhkJ</t>
  </si>
  <si>
    <t>DDB_G0278807</t>
  </si>
  <si>
    <t>DDB_G0279487</t>
  </si>
  <si>
    <t>ortholog of yeast GCN1 and human GCN1L1</t>
  </si>
  <si>
    <t>DDB_G0285917</t>
  </si>
  <si>
    <t>DDB_G0293538</t>
  </si>
  <si>
    <t>dcd2A</t>
  </si>
  <si>
    <t>ceramidase bearing more similarity with neural and alkaline ceramidases; however pH optimum of the enzyme is 3</t>
  </si>
  <si>
    <t>DDB_G0278999</t>
  </si>
  <si>
    <t>conserved in bacteria and plants; there is an almost identical gene, DDB_G0278997upstream</t>
  </si>
  <si>
    <t>DDB_G0287593</t>
  </si>
  <si>
    <t>abcC6</t>
  </si>
  <si>
    <t>DDB_G0292844</t>
  </si>
  <si>
    <t>DDB_G0277315</t>
  </si>
  <si>
    <t>DDB_G0281075</t>
  </si>
  <si>
    <t>DDB_G0293166</t>
  </si>
  <si>
    <t>DDB_G0291952</t>
  </si>
  <si>
    <t>similar to bacterial pro-kumamolisin activation domain; occurs in amoebozoa; expressed in prespore cells</t>
  </si>
  <si>
    <t>DDB_G0289385</t>
  </si>
  <si>
    <t>DDB_G0281313</t>
  </si>
  <si>
    <t>DDB_G0273083</t>
  </si>
  <si>
    <t>member of the Dyp-type peroxidase family lacking a typical heme-binding region; does not appear to be present in higher organisms; there is a second copy of this gene, DDB_G0273789</t>
  </si>
  <si>
    <t>DDB_G0270196</t>
  </si>
  <si>
    <t>similar to the mitochondrial import inner membrane translocase subunit TIM50</t>
  </si>
  <si>
    <t>DDB_G0269996</t>
  </si>
  <si>
    <t>rnf10</t>
  </si>
  <si>
    <t>putative ortholog of mammalian RNF10</t>
  </si>
  <si>
    <t>DDB_G0269442</t>
  </si>
  <si>
    <t>DDB_G0285741</t>
  </si>
  <si>
    <t>prdx5</t>
  </si>
  <si>
    <t>ortholog of peroxiredoxin 5</t>
  </si>
  <si>
    <t>DDB_G0270850</t>
  </si>
  <si>
    <t>DDB_G0295725</t>
  </si>
  <si>
    <t>conserved prokaryotic protein</t>
  </si>
  <si>
    <t>DDB_G0281545</t>
  </si>
  <si>
    <t>acaA</t>
  </si>
  <si>
    <t>twelve transmembrane domain adenylyl cyclase expressed during aggregation; essential for streaming in early development</t>
  </si>
  <si>
    <t>DDB_G0280041</t>
  </si>
  <si>
    <t>pyr56</t>
  </si>
  <si>
    <t>bifunctional enzyme that catalyzes the reactions PRPP + orotate &lt;=&gt; orotidine-5'-phosphate + pyrophosphate and orotidine-5'-phosphate &lt;=&gt; CO2 + UMP in de novo biosynthesis of pyrimidine ribonucleotides</t>
  </si>
  <si>
    <t>DDB_G0280047</t>
  </si>
  <si>
    <t>yelA</t>
  </si>
  <si>
    <t>involved in the regulation of terminal differentiation</t>
  </si>
  <si>
    <t>DDB_G0287383</t>
  </si>
  <si>
    <t>DDB_G0279013</t>
  </si>
  <si>
    <t>nola1</t>
  </si>
  <si>
    <t>DDB_G0286059</t>
  </si>
  <si>
    <t>asns</t>
  </si>
  <si>
    <t>catalyzes the reaction H2O + L-glutamine + L-aspartate + ATP -&gt; L-glutamate + L-asparagine + pyrophosphate + AMP</t>
  </si>
  <si>
    <t>DDB_G0283021</t>
  </si>
  <si>
    <t>sodB</t>
  </si>
  <si>
    <t>upregulated upon oxidative stress</t>
  </si>
  <si>
    <t>DDB_G0269878</t>
  </si>
  <si>
    <t>fbl</t>
  </si>
  <si>
    <t>utilizes the methyl donor S-adenosyl-L-methionine to catalyze the site-specific 2'-hydroxyl methylation of ribose moieties in pre-ribosomal RNA</t>
  </si>
  <si>
    <t>DDB_G0293370</t>
  </si>
  <si>
    <t>DDB_G0271350</t>
  </si>
  <si>
    <t>DDB_G0267730</t>
  </si>
  <si>
    <t>dst2</t>
  </si>
  <si>
    <t>putative protein serine/threonine kinase; the kinase domain is similar to mitogen-activated protein kinases and other STE20-like kinases; stress-responsive kinase</t>
  </si>
  <si>
    <t>DDB_G0272965</t>
  </si>
  <si>
    <t>DDB_G0276065</t>
  </si>
  <si>
    <t>catalyzes the reaction acyl-CoA + O2 &lt;=&gt; trans-2,3-dehydroacyl-CoA + H2O2</t>
  </si>
  <si>
    <t>DDB_G0276067</t>
  </si>
  <si>
    <t>ddcB</t>
  </si>
  <si>
    <t>similar to diaminopimelate decarboxylase, which catalyzes the reaction meso-2,6-diaminoheptanedioate = L-lysine + CO2</t>
  </si>
  <si>
    <t>DDB_G0288475</t>
  </si>
  <si>
    <t>similar to comF</t>
  </si>
  <si>
    <t>DDB_G0267454</t>
  </si>
  <si>
    <t>ancA</t>
  </si>
  <si>
    <t xml:space="preserve">ortholog of human SLC25A4, which catalyzes the exchange of ADP and ATP across the mitochondrial inner membrane; contains six predicted transmembrane domains </t>
  </si>
  <si>
    <t>DDB_G0290371</t>
  </si>
  <si>
    <t>DDB_G0290723</t>
  </si>
  <si>
    <t>mkcB</t>
  </si>
  <si>
    <t>similar to Dictyostelium mkcA and other mitogen-activated protein kinases (Ste20/PAK family); REMI mutant forms aberrant fruiting bodies</t>
  </si>
  <si>
    <t>DDB_G0290891</t>
  </si>
  <si>
    <t>gacL</t>
  </si>
  <si>
    <t>DDB_G0285351</t>
  </si>
  <si>
    <t>DDB_G0290133</t>
  </si>
  <si>
    <t>DDB_G0302511</t>
  </si>
  <si>
    <t>rpl39</t>
  </si>
  <si>
    <t>DDB_G0277333</t>
  </si>
  <si>
    <t>DDB_G0281053</t>
  </si>
  <si>
    <t>conserved hypothetical Dictyostelium protein; similar to bacterial ubiquinone/menaquinone biosynthesis methyltransferase ubiE</t>
  </si>
  <si>
    <t>DDB_G0272374</t>
  </si>
  <si>
    <t>prpf6</t>
  </si>
  <si>
    <t>component of the U5 sRNP complex; may act in the tri-snRNP complex as a bridging factor between U5 and U4/U6 snRNPs</t>
  </si>
  <si>
    <t>DDB_G0277257</t>
  </si>
  <si>
    <t>DDB_G0277253</t>
  </si>
  <si>
    <t>mscS</t>
  </si>
  <si>
    <t>contains mechanosensitive (MS) channel domain which provides protection against hypo-osmotic shock; expressed in pstO cells</t>
  </si>
  <si>
    <t>DDB_G0280455</t>
  </si>
  <si>
    <t>ascc2</t>
  </si>
  <si>
    <t>ortholog of human ASCC2, part of the TRIP4 complex  that enhances activation of NF-kappa-B, SRF, and AP1</t>
  </si>
  <si>
    <t>DDB_G0278039</t>
  </si>
  <si>
    <t>rpb8</t>
  </si>
  <si>
    <t>subunit common to RNA polymerases I, II and III; ortholog of S. cerevisiae RPB8</t>
  </si>
  <si>
    <t>DDB_G0270200</t>
  </si>
  <si>
    <t>DDB_G0270204</t>
  </si>
  <si>
    <t>crtp3</t>
  </si>
  <si>
    <t>similar to Plasmodium falciparum CRT, which confers resistance to chloroquine; contains 10 predicted transmembrane domains</t>
  </si>
  <si>
    <t>DDB_G0271552</t>
  </si>
  <si>
    <t>contains one SAM (sterile alpha motif) domain and PH (pleckstrin homology) domain</t>
  </si>
  <si>
    <t>DDB_G0287047</t>
  </si>
  <si>
    <t>DDB_G0278781</t>
  </si>
  <si>
    <t>pah</t>
  </si>
  <si>
    <t>catalyzes the reaction L-phenylalanine + tetrahydrobiopterin + O2 &lt;=&gt; L-tyrosine + 4a-hydroxytetrahydrobiopterin</t>
  </si>
  <si>
    <t>DDB_G0269606</t>
  </si>
  <si>
    <t>DDB_G0278735</t>
  </si>
  <si>
    <t>fps</t>
  </si>
  <si>
    <t>target for bisphosphonate drugs; catalyzes the reaction geranyl diphosphate + isopentenyl diphosphate &lt;=&gt; diphosphate + trans,trans-farnesyl diphosphate</t>
  </si>
  <si>
    <t>DDB_G0269464</t>
  </si>
  <si>
    <t>DDB_G0279789</t>
  </si>
  <si>
    <t>DDB_G0285507</t>
  </si>
  <si>
    <t>clp1</t>
  </si>
  <si>
    <t>ortholog of the conserved CLP1 protein; S. cerevisiae CLP1 is involved in both the endonucleolytic cleavage and polyadenylation steps of mRNA 3'-end maturation;   Mammalian CLP1 is a subunit of cleavage complex IIA, which is required for cleavage, but not for polyadenylation of pre-mRNA</t>
  </si>
  <si>
    <t>DDB_G0290727</t>
  </si>
  <si>
    <t>DDB_G0283763</t>
  </si>
  <si>
    <t>grpE</t>
  </si>
  <si>
    <t>similar to S. cerevisiae MGE1, and H. sapiens GrpE, involved in protein import into mitochondria</t>
  </si>
  <si>
    <t>DDB_G0270836</t>
  </si>
  <si>
    <t>fbp</t>
  </si>
  <si>
    <t>hydrolyses D-fructose 1,6-bisphosphate to D-fructose 6-phosphate and phosphate (EC 3.1.3.11)</t>
  </si>
  <si>
    <t>DDB_G0293582</t>
  </si>
  <si>
    <t>DDB_G0275667</t>
  </si>
  <si>
    <t xml:space="preserve">homolog of human and S. cerevisiae KTI12 (killer toxin insensitivity protein 12); S. cerevisiae KTI12 interacts with the Elongator complex, a component of the elongating form of RNA polymerase II </t>
  </si>
  <si>
    <t>DDB_G0275663</t>
  </si>
  <si>
    <t>ippA</t>
  </si>
  <si>
    <t>converts 1D-myo-inositol 1,4-bisphosphate + H2O to 1D-myo-inositol 4-phosphate + phosphate</t>
  </si>
  <si>
    <t>DDB_G0275669</t>
  </si>
  <si>
    <t>involved in proline metabolism; catalyzes the reaction L-proline + acceptor = (S)-1-pyrroline-5-carboxylate + reduced acceptor</t>
  </si>
  <si>
    <t>DDB_G0282417</t>
  </si>
  <si>
    <t>similar to Arabidopsis thaliana receptor-like protein kinase</t>
  </si>
  <si>
    <t>DDB_G0284929</t>
  </si>
  <si>
    <t>DDB_G0284259</t>
  </si>
  <si>
    <t>DDB_G0284255</t>
  </si>
  <si>
    <t>DDB_G0288019</t>
  </si>
  <si>
    <t>DDB_G0288011</t>
  </si>
  <si>
    <t>DDB_G0291025</t>
  </si>
  <si>
    <t>DDB_G0275069</t>
  </si>
  <si>
    <t>pks16</t>
  </si>
  <si>
    <t>fatty acid synthases catalyze the formation of long-chain fatty acids from acetyl-CoA, malonyl-CoA and NADPH; multifunctional protein with several catalytic activities and an acyl carrier protein; enriched in gametes</t>
  </si>
  <si>
    <t>DDB_G0270018</t>
  </si>
  <si>
    <t>DDB_G0293036</t>
  </si>
  <si>
    <t>ddx5</t>
  </si>
  <si>
    <t>ortholog of H. sapiens DDX5</t>
  </si>
  <si>
    <t>DDB_G0293030</t>
  </si>
  <si>
    <t>mileS</t>
  </si>
  <si>
    <t>catalyzes the reaction ATP + L-isoleucine + tRNAIle = AMP + diphosphate + L-isoleucyl-tRNAIle</t>
  </si>
  <si>
    <t>DDB_G0269816</t>
  </si>
  <si>
    <t>ortholog of the mammalian kin17 protein, a zinc finger nuclear protein</t>
  </si>
  <si>
    <t>DDB_G0274159</t>
  </si>
  <si>
    <t>hisS</t>
  </si>
  <si>
    <t>catalyzes the reaction ATP + L-histidine + tRNAHis = AMP + diphosphate + L-histidyl-tRNAHis</t>
  </si>
  <si>
    <t>DDB_G0278575</t>
  </si>
  <si>
    <t>DDB_G0278577</t>
  </si>
  <si>
    <t>contains one putative transmembrane domain; contains a predicted signal sequence; similar to D. purpureum protein</t>
  </si>
  <si>
    <t>DDB_G0279225</t>
  </si>
  <si>
    <t>DDB_G0280703</t>
  </si>
  <si>
    <t>DDB_G0290063</t>
  </si>
  <si>
    <t>conserved Dictyostelium protein; contains a putative N-terminal signal sequence, a C-terminal anchoring transmembrane domain and one EGF-like domain; enriched in gametes</t>
  </si>
  <si>
    <t>DDB_G0349279</t>
  </si>
  <si>
    <t>DDB_G0279859</t>
  </si>
  <si>
    <t>conserved Dictyostelium protein; contains 2 EGF-like domains; contains both a predicted N-terminal signal sequence and C-terminal transmembrane domain</t>
  </si>
  <si>
    <t>DDB_G0279855</t>
  </si>
  <si>
    <t>mrps10</t>
  </si>
  <si>
    <t>protein component of the small ribosomal subunit</t>
  </si>
  <si>
    <t>DDB_G0278013</t>
  </si>
  <si>
    <t>DDB_G0289551</t>
  </si>
  <si>
    <t>DDB_G0281049</t>
  </si>
  <si>
    <t>DDB_G0270480</t>
  </si>
  <si>
    <t>DDB_G0285529</t>
  </si>
  <si>
    <t>DDB_G0283785</t>
  </si>
  <si>
    <t>contains 2 EGF-like domains, a predicted signal sequence and one N-terminal transmembrane domain; very similar to it's upstream and downstream neighbors,  DDB_G0283787, DDB_G0283869 , and also a conserved family in D. purpureum</t>
  </si>
  <si>
    <t>DDB_G0272885</t>
  </si>
  <si>
    <t>fslJ-1</t>
  </si>
  <si>
    <t>identified as a suppressor of smlA null mutant cnr1; putative cell number regulator;  there is a second copy of this gene, fslJ-2</t>
  </si>
  <si>
    <t>DDB_G0276865</t>
  </si>
  <si>
    <t>clcB</t>
  </si>
  <si>
    <t>CLC chloride channels are conserved from prokaryotes to mammals where they play broad physiological roles; they assemble to form homo-dimers</t>
  </si>
  <si>
    <t>DDB_G0269088</t>
  </si>
  <si>
    <t>DDB_G0271680</t>
  </si>
  <si>
    <t>DDB_G0289039</t>
  </si>
  <si>
    <t>DDB_G0276335</t>
  </si>
  <si>
    <t>pyr1-3</t>
  </si>
  <si>
    <t>multifunctional enzyme that carries out the three first enzymatic activities of the de novo pyrimidine biosynthetic pathway; very similar to the tri-functional human CAD enzyme</t>
  </si>
  <si>
    <t>DDB_G0276331</t>
  </si>
  <si>
    <t>pyr4</t>
  </si>
  <si>
    <t>catalyzes the reaction O2 + dihydroorotate = H2O2 + orotate in de novo biosynthesis of pyrimidine ribonucleotides</t>
  </si>
  <si>
    <t>DDB_G0269884</t>
  </si>
  <si>
    <t>DDB_G0274661</t>
  </si>
  <si>
    <t>DDB_G0274669</t>
  </si>
  <si>
    <t>DDB_G0284279</t>
  </si>
  <si>
    <t>DDB_G0284279_ps</t>
  </si>
  <si>
    <t>putative pseudogene; fragment; similar to D. discoideum gene DDB_G0276559</t>
  </si>
  <si>
    <t>DDB_G0274273</t>
  </si>
  <si>
    <t>DDB_G0271740</t>
  </si>
  <si>
    <t>DDB_G0269348</t>
  </si>
  <si>
    <t>DDB_G0290659</t>
  </si>
  <si>
    <t>sdrA</t>
  </si>
  <si>
    <t>DDB_G0290689</t>
  </si>
  <si>
    <t>homolog of E. coli rppH; very similar to DDB_G0286883</t>
  </si>
  <si>
    <t>DDB_G0274355</t>
  </si>
  <si>
    <t>DDB_G0281763</t>
  </si>
  <si>
    <t>RNA-binding protein; similar to human SSB  (Sjoegren Syndrome type B antigen) that plays a role in the transcription of RNA polymerase III, and yeast LHP1 protein, a molecular chaperone which is required for maturation of tRNA and snRNA precursors</t>
  </si>
  <si>
    <t>DDB_G0284927</t>
  </si>
  <si>
    <t>this is one of four almost identical genes on C4 (DDB_G0284931, DDB_G0285043, DDB_G0284925), and there is an additional very similar gene (DDB_G0271770) on C2</t>
  </si>
  <si>
    <t>DDB_G0274875</t>
  </si>
  <si>
    <t>rnf160</t>
  </si>
  <si>
    <t>putative ortholog of mammalian RNF160</t>
  </si>
  <si>
    <t>DDB_G0286383</t>
  </si>
  <si>
    <t>DDB_G0283591</t>
  </si>
  <si>
    <t>DDB_G0273063</t>
  </si>
  <si>
    <t>dscA-1</t>
  </si>
  <si>
    <t>there is a second copy of this gene, dscA-2</t>
  </si>
  <si>
    <t>DDB_G0273061</t>
  </si>
  <si>
    <t>cinD-1</t>
  </si>
  <si>
    <t>ortholog of Saccharomyces cerevisiae Mbf1 protein; expressed at high level in vegetative celly and decreases sharply in early development; induced by cycloheximide; there is a second copy of this gene, cinD-2</t>
  </si>
  <si>
    <t>DDB_G0273067</t>
  </si>
  <si>
    <t>dscD-1</t>
  </si>
  <si>
    <t xml:space="preserve">there is a second copy of this gene, dscD-2 </t>
  </si>
  <si>
    <t>DDB_G0273065</t>
  </si>
  <si>
    <t>dscC-1</t>
  </si>
  <si>
    <t>there is a second copy of this gene, dscC-2</t>
  </si>
  <si>
    <t>DDB_G0286581</t>
  </si>
  <si>
    <t>DDB_G0269642</t>
  </si>
  <si>
    <t>mak16l</t>
  </si>
  <si>
    <t>ortholog of S. cerevisiae MAK16 and mammalian RBM13; inyeast an essential nuclear protein, constituent of 66S pre-ribosomal particles</t>
  </si>
  <si>
    <t>DDB_G0286583</t>
  </si>
  <si>
    <t>DDB_G0288221</t>
  </si>
  <si>
    <t>DDB_G0286351</t>
  </si>
  <si>
    <t>similar to the cudA transcriptional regulator;  REMI mutant forms aberrant fruiting bodies</t>
  </si>
  <si>
    <t>DDB_G0268518</t>
  </si>
  <si>
    <t>DDB_G0286895</t>
  </si>
  <si>
    <t>grlD</t>
  </si>
  <si>
    <t>metabotropic glutamate receptors are coupled to G-proteins and stimulate the inositol phosphate/Ca2+ intracellular signaling pathway; distinctive '7TM' signature</t>
  </si>
  <si>
    <t>DDB_G0284103</t>
  </si>
  <si>
    <t>mybZ</t>
  </si>
  <si>
    <t>contains one Myb DNA-binding domain</t>
  </si>
  <si>
    <t>DDB_G0268180</t>
  </si>
  <si>
    <t>DDB_G0282685</t>
  </si>
  <si>
    <t>DDB_G0276513</t>
  </si>
  <si>
    <t>DDB_G0269368</t>
  </si>
  <si>
    <t>similar to human SYS1 which is involved in protein trafficking; contains 4 putative transmembrane domains</t>
  </si>
  <si>
    <t>DDB_G0288831</t>
  </si>
  <si>
    <t>cox17</t>
  </si>
  <si>
    <t>DDB_G0284223</t>
  </si>
  <si>
    <t>DDB_G0292992</t>
  </si>
  <si>
    <t>helA</t>
  </si>
  <si>
    <t>DDB_G0275899</t>
  </si>
  <si>
    <t>contains 12 putative transmembrane domains; similar to D. purpureum protein</t>
  </si>
  <si>
    <t>DDB_G0284537</t>
  </si>
  <si>
    <t>DDB_G0280215</t>
  </si>
  <si>
    <t>large molecular weight protein that contains a hsp20 domain</t>
  </si>
  <si>
    <t>DDB_G0280749</t>
  </si>
  <si>
    <t>act35_ps</t>
  </si>
  <si>
    <t>putative pseudogene; contains a partial actin domain</t>
  </si>
  <si>
    <t>DDB_G0273003</t>
  </si>
  <si>
    <t>snrpD3</t>
  </si>
  <si>
    <t>DDB_G0276087</t>
  </si>
  <si>
    <t>DDB_G0277837</t>
  </si>
  <si>
    <t>cxgE</t>
  </si>
  <si>
    <t>DDB_G0283435</t>
  </si>
  <si>
    <t>DDB_G0279095</t>
  </si>
  <si>
    <t>ptsA</t>
  </si>
  <si>
    <t>catalyzes the reaction 6-(L-erythro-1,2-dihydroxypropyl 3-triphosphate)-7,8-dihydropterin &lt;=&gt; 6-(1,2-dioxopropyl)-5,6,7,8-tetrahydropterin + triphosphate</t>
  </si>
  <si>
    <t>DDB_G0291434</t>
  </si>
  <si>
    <t>pdi2</t>
  </si>
  <si>
    <t>catalyzes the rearrangement of disulfide bonds in proteins</t>
  </si>
  <si>
    <t>DDB_G0282475</t>
  </si>
  <si>
    <t>gxcF</t>
  </si>
  <si>
    <t>DDB_G0273393</t>
  </si>
  <si>
    <t>there is a second copy of this gene, DDB_G0273591</t>
  </si>
  <si>
    <t>DDB_G0269756</t>
  </si>
  <si>
    <t>belongs to the crotonase superfamily</t>
  </si>
  <si>
    <t>DDB_G0271892</t>
  </si>
  <si>
    <t>similar to bacterial glutathione S-transferase; catalyzes the reaction RX + glutathione &lt;=&gt; HX + R-S-glutathione</t>
  </si>
  <si>
    <t>DDB_G0271894</t>
  </si>
  <si>
    <t>DDB_G0281607</t>
  </si>
  <si>
    <t>DDB_G0282113</t>
  </si>
  <si>
    <t>DDB_G0287149</t>
  </si>
  <si>
    <t>similar to mammalian DNA polymerase kappa (POLK), and E. coli dinB, a translesion DNA repair polymerase</t>
  </si>
  <si>
    <t>DDB_G0283603</t>
  </si>
  <si>
    <t>rab32A</t>
  </si>
  <si>
    <t>similar to rab32 and rab38</t>
  </si>
  <si>
    <t>DDB_G0283609</t>
  </si>
  <si>
    <t>cbpG</t>
  </si>
  <si>
    <t>DDB_G0292860</t>
  </si>
  <si>
    <t>DDB_G0274369</t>
  </si>
  <si>
    <t>DDB_G0283861</t>
  </si>
  <si>
    <t>DDB_G0277627</t>
  </si>
  <si>
    <t>tgrR2</t>
  </si>
  <si>
    <t>DDB_G0295683</t>
  </si>
  <si>
    <t>DDB_G0295681</t>
  </si>
  <si>
    <t>DDB_G0287973</t>
  </si>
  <si>
    <t>DDB_G0280117</t>
  </si>
  <si>
    <t>DDB_G0279387</t>
  </si>
  <si>
    <t>rpl21</t>
  </si>
  <si>
    <t>DDB_G0279823</t>
  </si>
  <si>
    <t>DDB_G0279827</t>
  </si>
  <si>
    <t>ivdA</t>
  </si>
  <si>
    <t>catalyzes the reaction 3-methylbutanoyl-CoA + acceptor = 3-methylbut-2-enoyl-CoA + reduced acceptor</t>
  </si>
  <si>
    <t>DDB_G0283455</t>
  </si>
  <si>
    <t>DDB_G0270390</t>
  </si>
  <si>
    <t>DDB_G0288269</t>
  </si>
  <si>
    <t>fslE</t>
  </si>
  <si>
    <t>DDB_G0288267</t>
  </si>
  <si>
    <t>thrS1</t>
  </si>
  <si>
    <t>catalyzes the reaction ATP + L-threonine + tRNAThr = AMP + diphosphate + L-threonyl-tRNAThr</t>
  </si>
  <si>
    <t>DDB_G0288261</t>
  </si>
  <si>
    <t>fslG</t>
  </si>
  <si>
    <t>similar to the G-protein coupled receptors; contains 7 putative transmembrane domains and a putative signal peptide</t>
  </si>
  <si>
    <t>DDB_G0272734</t>
  </si>
  <si>
    <t>DDB_G0278471</t>
  </si>
  <si>
    <t>DDB_G0278477</t>
  </si>
  <si>
    <t>sarB</t>
  </si>
  <si>
    <t>weakly similar to budding yeast Sar1, a 21 kDa GTP- binding protein involved in vesicular transport between the endoplasmic reticulum and the Golgi</t>
  </si>
  <si>
    <t>DDB_G0269790</t>
  </si>
  <si>
    <t>gaa</t>
  </si>
  <si>
    <t>ortholog of the H. sapiens lysosomal alpha-glucosidase which is essential for the degradation of glygogen to glucose in lysosomes; defects in GAA are the cause of glycogen storage disease II, a recessive disorder which results in a massive accumulation of glycogen in muscle, heart and liver leading to a life expectancy of less than two years</t>
  </si>
  <si>
    <t>DDB_G0270642</t>
  </si>
  <si>
    <t>DDB_G0287985</t>
  </si>
  <si>
    <t>DDB_G0276493</t>
  </si>
  <si>
    <t>eIF6</t>
  </si>
  <si>
    <t>prevents 60S and 40S ribosomal subunits to form the 80S ribosome by binding to the 60S subunit; in Dictyosteliium, nutrition uptake stimulates gene expression</t>
  </si>
  <si>
    <t>DDB_G0272867</t>
  </si>
  <si>
    <t>argS1</t>
  </si>
  <si>
    <t>catalyzes the reaction ATP + L-arginine + tRNAArg = AMP + diphosphate + L-arginyl-tRNAArg</t>
  </si>
  <si>
    <t>DDB_G0272861</t>
  </si>
  <si>
    <t>cosA</t>
  </si>
  <si>
    <t>belongs to the costars family; similar to the C terminal region of mammalian striated muscle activator of Rho signaling</t>
  </si>
  <si>
    <t>DDB_G0285859</t>
  </si>
  <si>
    <t>gxcP</t>
  </si>
  <si>
    <t>DDB_G0278891</t>
  </si>
  <si>
    <t>DDB_G0290541</t>
  </si>
  <si>
    <t>DDB_G0277455</t>
  </si>
  <si>
    <t>plbE</t>
  </si>
  <si>
    <t>similar to plbA, which catalyzes the hydrolysis of phosphatidylcholine to glycerophosphocholine</t>
  </si>
  <si>
    <t>DDB_G0280533</t>
  </si>
  <si>
    <t>lmcB</t>
  </si>
  <si>
    <t>vegetative-specific gene repressed at the onset of development</t>
  </si>
  <si>
    <t>DDB_G0349375</t>
  </si>
  <si>
    <t>DDB_G0275915</t>
  </si>
  <si>
    <t>DDB_G0275917</t>
  </si>
  <si>
    <t>DDB_G0288093</t>
  </si>
  <si>
    <t>contains a putative N-end rule-based degradation signal, which targets a protein for ubiquitin-dependent proteolysis</t>
  </si>
  <si>
    <t>DDB_G0288793</t>
  </si>
  <si>
    <t>DDB_G0285725</t>
  </si>
  <si>
    <t>dhps</t>
  </si>
  <si>
    <t xml:space="preserve">catalyzes the first step in the formation of deoxyhypusine: [eIF5A]-lysine + spermidine = [eIF5A]-deoxyhypusine + propane-1,3-diamine, an essential post-translational modification only found in mature eIF5A factor; the second reaction is catalyzed by Dohh </t>
  </si>
  <si>
    <t>DDB_G0267792</t>
  </si>
  <si>
    <t>DDB_G0290565</t>
  </si>
  <si>
    <t>DDB_G0290565_ps</t>
  </si>
  <si>
    <t>DDB_G0269890</t>
  </si>
  <si>
    <t>ortholog of human APOA1BP, S. pombe mug182</t>
  </si>
  <si>
    <t>DDB_G0269322</t>
  </si>
  <si>
    <t>DDB_G0290629</t>
  </si>
  <si>
    <t>DDB_G0283663</t>
  </si>
  <si>
    <t>ppiD</t>
  </si>
  <si>
    <t>ortholog of the mammalian PPID; peptidyl-prolyl cis-trans isomerase (PPIase) accelerates protein folding by catalyzing the cis-trans isomerization of proline imidic peptide bonds in oligopeptides</t>
  </si>
  <si>
    <t>DDB_G0275357</t>
  </si>
  <si>
    <t>DDB_G0268948</t>
  </si>
  <si>
    <t>contains a SAM (and some other nucleotide) binding motif; similar to bacterial and eukaryotic methyltransferases</t>
  </si>
  <si>
    <t>DDB_G0290191</t>
  </si>
  <si>
    <t>DDB_G0290195</t>
  </si>
  <si>
    <t>DDB_G0273043</t>
  </si>
  <si>
    <t>conserved Dictyostelium protein; contains a putative N-terminal signal sequence, a C-terminal anchoring transmembrane domain and one EGF-like domain; there is a second copy of this gene, DDB_G0273961</t>
  </si>
  <si>
    <t>DDB_G0287955</t>
  </si>
  <si>
    <t>DDB_G0271916</t>
  </si>
  <si>
    <t>rtoA</t>
  </si>
  <si>
    <t>contains several repeats of a serine-rich motif, which catalyzes the fusion of phospholipid vesicles</t>
  </si>
  <si>
    <t>DDB_G0270552</t>
  </si>
  <si>
    <t>contains one C2H2-type zinc finger motif and 2 ankyrin repeats; contains 2 predicted coiled-coil domains</t>
  </si>
  <si>
    <t>DDB_G0279933</t>
  </si>
  <si>
    <t>DDB_G0279935</t>
  </si>
  <si>
    <t>contains one C2 domain, which is is a Ca2+-dependent membrane-targeting module found in many cellular proteins involved in signal transduction or membrane trafficking; contains a predicted peroxisomal targeting signal</t>
  </si>
  <si>
    <t>DDB_G0270408</t>
  </si>
  <si>
    <t>DDB_G0283471</t>
  </si>
  <si>
    <t>DDB_G0275167</t>
  </si>
  <si>
    <t>dstD</t>
  </si>
  <si>
    <t>DDB_G0275163</t>
  </si>
  <si>
    <t>DDB_G0288281</t>
  </si>
  <si>
    <t>similar to metallothioneins that are involved in the cellular sequestration of toxic metal ions</t>
  </si>
  <si>
    <t>DDB_G0288289</t>
  </si>
  <si>
    <t>rliF</t>
  </si>
  <si>
    <t>very similar to bacterial beta-xylosidases and also but less similar to mammalian alpha-L-iduronidase; repressed after Legionella pneumophila infection</t>
  </si>
  <si>
    <t>DDB_G0272754</t>
  </si>
  <si>
    <t>gsr</t>
  </si>
  <si>
    <t>converts oxidized glutathione to reduced glutathione</t>
  </si>
  <si>
    <t>DDB_G0275295</t>
  </si>
  <si>
    <t>galE</t>
  </si>
  <si>
    <t>catalyzes the reaction UDP-glucose &lt;=&gt; UDP-galactose; expressed in prespore cells</t>
  </si>
  <si>
    <t>DDB_G0293416</t>
  </si>
  <si>
    <t>abcB1</t>
  </si>
  <si>
    <t>DDB_G0272807</t>
  </si>
  <si>
    <t>there is a second copy of this gene, DDB_G0273949</t>
  </si>
  <si>
    <t>DDB_G0271134</t>
  </si>
  <si>
    <t>celA</t>
  </si>
  <si>
    <t>DDB_G0285161</t>
  </si>
  <si>
    <t>dagA</t>
  </si>
  <si>
    <t>pleckstrin homology (PH) domain protein required for receptor-mediated activation of adenylyl cyclase</t>
  </si>
  <si>
    <t>DDB_G0272114</t>
  </si>
  <si>
    <t>orfR1062</t>
  </si>
  <si>
    <t>DDB_G0277473</t>
  </si>
  <si>
    <t>DDB_G0270984</t>
  </si>
  <si>
    <t>rpl36a</t>
  </si>
  <si>
    <t>DDB_G0289273</t>
  </si>
  <si>
    <t>DDB_G0272232</t>
  </si>
  <si>
    <t>contains two putative transmembrane domains</t>
  </si>
  <si>
    <t>DDB_G0289275</t>
  </si>
  <si>
    <t>DDB_G0291388</t>
  </si>
  <si>
    <t>DDB_G0272582</t>
  </si>
  <si>
    <t>maoB-1</t>
  </si>
  <si>
    <t>catalyzes the reaction RCH2NH2 + H2O + O2 = RCHO + ammonia + H2O2; acts on primary amines, as well as on some secondary and tertiary amines;  there is a second copy of this gene, maoB-2</t>
  </si>
  <si>
    <t>DDB_G0295807</t>
  </si>
  <si>
    <t>DDB_G0283869</t>
  </si>
  <si>
    <t>contains 3 EGF-like domains, a predicted signal sequence and one N-terminal transmembrane domain; very similar to it's two downstream neighbors, DDB_G0283785,  DDB_G0283787 , and also a conserved family in D. purpureum</t>
  </si>
  <si>
    <t>DDB_G0288203</t>
  </si>
  <si>
    <t>amino terminal region is similar to the interferon-related developmental regulator family; contains one HEAT repeat; similar to D. purpureum protein</t>
  </si>
  <si>
    <t>DDB_G0283391</t>
  </si>
  <si>
    <t>kinX</t>
  </si>
  <si>
    <t>member of the TKL (tyrosine kinase-like) group and the LISK (LIM domain and testis-specific kinase) family; similar to LIM kinases which regulate actin dynamics</t>
  </si>
  <si>
    <t>DDB_G0290397</t>
  </si>
  <si>
    <t>fthS</t>
  </si>
  <si>
    <t>catalyzes the reaction ATP + formate + tetrahydrofolate &lt;=&gt; ADP + phosphate + N10-formyl-H4F in various biosynthetic pathways; in plants and in Dictyostelium, this is a monofunctional enzyme, while in yeast and in metazoan the same enzyme has two additional activities, encoded by DDB_G0283121</t>
  </si>
  <si>
    <t>DDB_G0290395</t>
  </si>
  <si>
    <t>DDB_G0275333</t>
  </si>
  <si>
    <t>DDB_G0277667</t>
  </si>
  <si>
    <t>uncharacterized conserved protein with cyclin domain</t>
  </si>
  <si>
    <t>DDB_G0282921</t>
  </si>
  <si>
    <t>ctu1</t>
  </si>
  <si>
    <t>ortholog of S. pombe ctu1 (cytosolic thiouridylase subunit 1); with ctu2, required for thiolation of the uridine at the wobble position of Lys(UUU) and Glu(UUC) tRNAs</t>
  </si>
  <si>
    <t>DDB_G0268074</t>
  </si>
  <si>
    <t>DDB_G0275741</t>
  </si>
  <si>
    <t>dio3</t>
  </si>
  <si>
    <t>contains a selenocysteine (U) residue at position 113; similar to animal Type III iodothyronine deiodinase (DIO3); catalyzes the reaction 3,3',5'-triiodo-L-thyronine + iodide + A + H(+) = L-thyroxine + AH(2)</t>
  </si>
  <si>
    <t>DDB_G0275743</t>
  </si>
  <si>
    <t>DDB_G0268534</t>
  </si>
  <si>
    <t>DDB_G0267584</t>
  </si>
  <si>
    <t>adcE</t>
  </si>
  <si>
    <t>DDB_G0267586</t>
  </si>
  <si>
    <t>DDB_G0289907</t>
  </si>
  <si>
    <t>DDB_G0284353</t>
  </si>
  <si>
    <t>osbI</t>
  </si>
  <si>
    <t>DDB_G0281093</t>
  </si>
  <si>
    <t>rpl37A</t>
  </si>
  <si>
    <t>DDB_G0287553</t>
  </si>
  <si>
    <t>rab7B</t>
  </si>
  <si>
    <t>there is another rab7 homolog, rab7A</t>
  </si>
  <si>
    <t>DDB_G0291828</t>
  </si>
  <si>
    <t>DDB_G0280857</t>
  </si>
  <si>
    <t>DDB_G0291926</t>
  </si>
  <si>
    <t>weakly similar ro S. cerevisiae Arc1, a protein that binds tRNA and methionyl- and glutamyl-tRNA synthetases, delivering tRNA to them, stimulating catalysis, and ensuring their localization to the cytoplasm</t>
  </si>
  <si>
    <t>DDB_G0274383</t>
  </si>
  <si>
    <t>pdeD</t>
  </si>
  <si>
    <t>contains one beta-lactamase domain and two cNMP-binding domains</t>
  </si>
  <si>
    <t>DDB_G0271336</t>
  </si>
  <si>
    <t>DDB_G0293542</t>
  </si>
  <si>
    <t>DDB_G0271480</t>
  </si>
  <si>
    <t>DDB_G0273425</t>
  </si>
  <si>
    <t>rpc25-1</t>
  </si>
  <si>
    <t>component of the RNA polymerase III complex; ortholog of S. cerevisiae RPC25 and H. sapiens RPC8; there is a second copy of this gene, rpc25-2</t>
  </si>
  <si>
    <t>DDB_G0288933</t>
  </si>
  <si>
    <t>cda</t>
  </si>
  <si>
    <t>catalyzes the reactions cytidine + H2O &lt;=&gt; uridine + NH3 and H2O + deoxycytidine &lt;=&gt; NH3 + deoxyuridine</t>
  </si>
  <si>
    <t>DDB_G0272170</t>
  </si>
  <si>
    <t>gnt8</t>
  </si>
  <si>
    <t>distant relative of CAZy family GT24; catalyzes N-linked glycosylation</t>
  </si>
  <si>
    <t>DDB_G0272218</t>
  </si>
  <si>
    <t>DDB_G0287587</t>
  </si>
  <si>
    <t>smlA</t>
  </si>
  <si>
    <t>cytosolic protein present in vegetative and developing cells</t>
  </si>
  <si>
    <t>DDB_G0273221</t>
  </si>
  <si>
    <t>conserved protein of unknown function; contains a predicted signal peptide; there is a second copy of this gene, DDB_G0273701</t>
  </si>
  <si>
    <t>DDB_G0282061</t>
  </si>
  <si>
    <t>DDB_G0281665</t>
  </si>
  <si>
    <t>DDB_G0290835</t>
  </si>
  <si>
    <t>DDB_G0284831</t>
  </si>
  <si>
    <t>4cl1</t>
  </si>
  <si>
    <t>catalyzes the reaction ATP + 4-coumarate + CoA = AMP + diphosphate + 4-coumaroyl-CoA</t>
  </si>
  <si>
    <t>DDB_G0283115</t>
  </si>
  <si>
    <t>cnrB</t>
  </si>
  <si>
    <t>identified as a suppressor of smlA null mutant cnr2; contains six predicted transmembrane domains</t>
  </si>
  <si>
    <t>DDB_G0275319</t>
  </si>
  <si>
    <t>DDB_G0275311</t>
  </si>
  <si>
    <t>DDB_G0278243</t>
  </si>
  <si>
    <t>rliB</t>
  </si>
  <si>
    <t xml:space="preserve"> repressed after Legionella pneumophila infection; contains a signal peptide; similar to comF</t>
  </si>
  <si>
    <t>DDB_G0274303</t>
  </si>
  <si>
    <t>DDB_G0285911</t>
  </si>
  <si>
    <t>DDB_G0282575</t>
  </si>
  <si>
    <t>DDB_G0288921</t>
  </si>
  <si>
    <t>hspI</t>
  </si>
  <si>
    <t>DDB_G0276661</t>
  </si>
  <si>
    <t>DDB_G0291281</t>
  </si>
  <si>
    <t>DDB_G0288137</t>
  </si>
  <si>
    <t>DDB_G0275121</t>
  </si>
  <si>
    <t>alyC</t>
  </si>
  <si>
    <t>DDB_G0272795</t>
  </si>
  <si>
    <t>3B-1</t>
  </si>
  <si>
    <t>expressed in prespore cells; there is a second copy of this gene, 3B-2</t>
  </si>
  <si>
    <t>DDB_G0272799</t>
  </si>
  <si>
    <t>icmA-1</t>
  </si>
  <si>
    <t>prenylcysteine methyltransferase, carries out carboyxl methylation of cleaved eukaryotic proteins that terminate in a CaaX motif such as NE81 (lmnB); there is a second copy of this gene, icmA-2</t>
  </si>
  <si>
    <t>DDB_G0283987</t>
  </si>
  <si>
    <t>purC/E</t>
  </si>
  <si>
    <t>bifunctional enzyme composed of SAICAR synthase and AIR carboxylase, that catalyze steps in de novo DNA synthesis</t>
  </si>
  <si>
    <t>DDB_G0285215</t>
  </si>
  <si>
    <t>domain similarity to domains in bacterial hypothetical proteins</t>
  </si>
  <si>
    <t>DDB_G0290803</t>
  </si>
  <si>
    <t>DDB_G0283985</t>
  </si>
  <si>
    <t>DDB_G0288481</t>
  </si>
  <si>
    <t>gchA</t>
  </si>
  <si>
    <t>catalyzes the reaction GTP + 2 H2O = formate + 2-amino-4-hydroxy-6-(erythro-1,2,3-trihydroxypropyl)-dihydropteridine triphosphate, the first step in the biosynthesis of tetrahydropteridines, which have been shown to regulate G-protein coupled signalling; the gchA gene is expressed and the enzyme is active during the onset of Dictyostelium development</t>
  </si>
  <si>
    <t>DDB_G0292768</t>
  </si>
  <si>
    <t>dcd1B</t>
  </si>
  <si>
    <t>wealky similar to acid ceramidase, which catalyzes the reaction N-acylsphingoside + H2O = a carboxylate + sphingosine</t>
  </si>
  <si>
    <t>DDB_G0284613</t>
  </si>
  <si>
    <t>D7</t>
  </si>
  <si>
    <t>DDB_G0291071</t>
  </si>
  <si>
    <t>DDB_G0267846</t>
  </si>
  <si>
    <t>expl1</t>
  </si>
  <si>
    <t>similar to plant expansins, which modify the cell wall to allow expansion during cell growth; contains a predicted signal peptide</t>
  </si>
  <si>
    <t>DDB_G0269388</t>
  </si>
  <si>
    <t>corB</t>
  </si>
  <si>
    <t>ortholog of human coronin-7 (CORO7); long protein corresponding to two coronin equivalents; regulates F-actin depolymerization and is thus involved in substrate adhesion, phagocytosis and cell motility</t>
  </si>
  <si>
    <t>DDB_G0272632</t>
  </si>
  <si>
    <t>catalyzes the reaction RX + glutathione &lt;=&gt; HX + R-S-glutathione; there is a second copy of this gene, DDB_G0274081</t>
  </si>
  <si>
    <t>DDB_G0268386</t>
  </si>
  <si>
    <t>similar to D. purpureum protein; contains one SET domain and one tetratricopeptide repeat (TPR) region</t>
  </si>
  <si>
    <t>DDB_G0283979</t>
  </si>
  <si>
    <t>DDB_G0283973</t>
  </si>
  <si>
    <t>DDB_G0285683</t>
  </si>
  <si>
    <t>eif3I</t>
  </si>
  <si>
    <t>EIF3I ortholog, the eukaryotic initiation factor beta subunit; In human, binds to the 40S ribosome and promotes the binding of methionyl-tRNAi and mRNA, is composed of at least 12 different subunits</t>
  </si>
  <si>
    <t>DDB_G0285685</t>
  </si>
  <si>
    <t>DDB_G0283975</t>
  </si>
  <si>
    <t>DDB_G0271970</t>
  </si>
  <si>
    <t>DDB_G0276259</t>
  </si>
  <si>
    <t>contains 5 predicted transmembrane domains and an additional putative signal sequence; similar to D. purpureum protein</t>
  </si>
  <si>
    <t>DDB_G0285025</t>
  </si>
  <si>
    <t>alrE</t>
  </si>
  <si>
    <t>member of aldo-keto reductase family, which reduces C=O to C-OH in aldehydes and ketones</t>
  </si>
  <si>
    <t>DDB_G0275693</t>
  </si>
  <si>
    <t>tpp1C</t>
  </si>
  <si>
    <t>DDB_G0275691</t>
  </si>
  <si>
    <t>DDB_G0287219</t>
  </si>
  <si>
    <t>DDB_G0277129</t>
  </si>
  <si>
    <t>DDB_G0269658</t>
  </si>
  <si>
    <t>DDB_G0290449</t>
  </si>
  <si>
    <t>DDB_G0278345</t>
  </si>
  <si>
    <t>acly</t>
  </si>
  <si>
    <t>catalyzes the reaction ADP + phosphate + acetyl-CoA + oxaloacetate &lt;=&gt; ATP + citrate + CoA</t>
  </si>
  <si>
    <t>DDB_G0289947</t>
  </si>
  <si>
    <t>DDB_G0283547</t>
  </si>
  <si>
    <t>rsmA</t>
  </si>
  <si>
    <t>DDB_G0270964</t>
  </si>
  <si>
    <t>DDB_G0270964_ps</t>
  </si>
  <si>
    <t>putative pseudogene; highly similar to DDB_G0270480</t>
  </si>
  <si>
    <t>DDB_G0290805</t>
  </si>
  <si>
    <t>DDB_G0292744</t>
  </si>
  <si>
    <t>fncL</t>
  </si>
  <si>
    <t xml:space="preserve">ortholog of Fanconi anaemia complementation group L protein, involved DNA cross-link repair; null mutant is sensitive to DNA damaging agents mammalian ortholog is part of the Fanconi anaemia nuclear complex that includes FANC A, B, C, E, F, G, L and M;  the FA complex interacts with ube2t, a E2 ubiquitin-conjugating enzyme, to monoubiquitinate  FANCD2 and FANCI. Ubiquinated FANCD2 and FANCI form a complex that colocalizes at sites of DNA damage with the  FANCJ helicase as well as FANCN and FANCD1; in human, mutations in this gene cause Fanconi anaemia, an autosomal recessive disorder affecting all bone marrow elements; Dictyostelium has orthologs for FANCD2,  FANCE,  FANCL,  FANCI,  FANCJ,  FANCM and   Ube2t.  </t>
  </si>
  <si>
    <t>DDB_G0291099</t>
  </si>
  <si>
    <t>DDB_G0267370</t>
  </si>
  <si>
    <t>DDB_G0267370_TE</t>
  </si>
  <si>
    <t>ORF2 (contains 2 introns) encoding a protein of unknown function of the putative DNA transposon DDT-A; refer to AF298201 for full-length consensus element</t>
  </si>
  <si>
    <t>DDB_G0280315</t>
  </si>
  <si>
    <t>DDB_G0289497</t>
  </si>
  <si>
    <t>DDB_G0290217</t>
  </si>
  <si>
    <t>glb1</t>
  </si>
  <si>
    <t>DDB_G0274471</t>
  </si>
  <si>
    <t>tpiA</t>
  </si>
  <si>
    <t>catalyzes the reaction D-glyceraldehyde 3-phosphate &lt;=&gt; glycerone phosphate; defects in human TPI1 are the cause of triosephosphate isomerase deficiency, severe clinical disorder of glycolysis</t>
  </si>
  <si>
    <t>DDB_G0274473</t>
  </si>
  <si>
    <t>DDB_G0274479</t>
  </si>
  <si>
    <t>DDB_G0278757</t>
  </si>
  <si>
    <t>DDB_G0278753</t>
  </si>
  <si>
    <t>cyb5C</t>
  </si>
  <si>
    <t xml:space="preserve">cytochrome b5 proteins are membrane bound hemoproteins that function as an electron carrier for several membrane bound oxygenases, however, this protein seems truncated at the C-terminus and does not contain any transmembrane domain </t>
  </si>
  <si>
    <t>DDB_G0283151</t>
  </si>
  <si>
    <t>gpaF</t>
  </si>
  <si>
    <t>DDB_G0270108</t>
  </si>
  <si>
    <t>DDB_G0270108_ps</t>
  </si>
  <si>
    <t>putative pseudogene, almost identical to parts of the putative NADH dehydrogenase DDB_G0270104</t>
  </si>
  <si>
    <t>DDB_G0269906</t>
  </si>
  <si>
    <t>gtf2h5</t>
  </si>
  <si>
    <t>general transcription factor required for the initiation of transcription by RNA polymerase II and in nucleotide excision repair</t>
  </si>
  <si>
    <t>DDB_G0291652</t>
  </si>
  <si>
    <t>shmt2</t>
  </si>
  <si>
    <t>mitochondrial serine hydroxymethyltransferase; catalyzes the reaction L-serine + tetrahydrofolate &lt;=&gt; L-glycine + 5,10-methylene-tetrahydrofolate + H2O</t>
  </si>
  <si>
    <t>DDB_G0291654</t>
  </si>
  <si>
    <t>DDB_G0284881</t>
  </si>
  <si>
    <t>DDB_G0267562</t>
  </si>
  <si>
    <t>stcA</t>
  </si>
  <si>
    <t>DDB_G0277573</t>
  </si>
  <si>
    <t>DDB_G0289679</t>
  </si>
  <si>
    <t>DDB_G0284661</t>
  </si>
  <si>
    <t>putative protein serine/threonine kinase CAMK group; kinase domain similar to mammalian CAM kinase I</t>
  </si>
  <si>
    <t>DDB_G0291133</t>
  </si>
  <si>
    <t>putative protein tyrosine kinase; similar to S. pombe wee1, inhibitor of mitosis through phosphorylation of cdc2</t>
  </si>
  <si>
    <t>DDB_G0289779</t>
  </si>
  <si>
    <t>fmoA</t>
  </si>
  <si>
    <t>belongs to the fmo family; similar to flavin-containing monooxygenases from a variety of eukaryotes; involved in the metabolism of xenobiotic compounds</t>
  </si>
  <si>
    <t>DDB_G0290465</t>
  </si>
  <si>
    <t>conserved hypothetical 695 aa Dictyostelium protein; centrosomal component</t>
  </si>
  <si>
    <t>DDB_G0269226</t>
  </si>
  <si>
    <t>cas1</t>
  </si>
  <si>
    <t>DDB_G0277745</t>
  </si>
  <si>
    <t xml:space="preserve">similar to bacterial phosphatase YidA </t>
  </si>
  <si>
    <t>DDB_G0290075</t>
  </si>
  <si>
    <t>protein phosphatase 2C is a serine/threonine specific protein phosphatase with broad substrate specificity and dependent on divalent cations (mainly manganese and magnesium) for its activity</t>
  </si>
  <si>
    <t>DDB_G0272999</t>
  </si>
  <si>
    <t>pkd2</t>
  </si>
  <si>
    <t>putative Ca2+ channel; similar to metazoan polycystin-2 (PKD2); defects in the human PKD2 causes polycystic kidney disease autosomal dominant type 2 (ADPKD2) characterized by progressive formation and enlargement of cysts in both kidneys; contains 6 putative transmembrane domains</t>
  </si>
  <si>
    <t>DDB_G0292560</t>
  </si>
  <si>
    <t>racJ</t>
  </si>
  <si>
    <t>DDB_G0290079</t>
  </si>
  <si>
    <t>pgtB</t>
  </si>
  <si>
    <t xml:space="preserve">CAZy family GT2/4; disruption of this gene results in abolished spore coat lectin-binding and renders spores hypersensitive to plasmolysis </t>
  </si>
  <si>
    <t>DDB_G0275525</t>
  </si>
  <si>
    <t>hspK</t>
  </si>
  <si>
    <t>DDB_G0291301</t>
  </si>
  <si>
    <t>at the N-terminus similar to peroxisomal sarcosine oxidases (PSO), at the C-terminus similar to L-amino-acid oxidases (LAO)</t>
  </si>
  <si>
    <t>DDB_G0284169</t>
  </si>
  <si>
    <t>contains 3 predicted transmembrane domains and an additional putative signal sequence; part of a larger gene family in D. discoideum, also present in other dictyostelids</t>
  </si>
  <si>
    <t>DDB_G0289163</t>
  </si>
  <si>
    <t>DDB_G0267354</t>
  </si>
  <si>
    <t>DDB_G0267354_TE</t>
  </si>
  <si>
    <t>DDB_G0279411</t>
  </si>
  <si>
    <t>ctsD</t>
  </si>
  <si>
    <t>ortholog of human CTSD (CLN10), mutations in which have been linked to neuronal ceroid lipofuscinosis</t>
  </si>
  <si>
    <t>DDB_G0288693</t>
  </si>
  <si>
    <t>DDB_G0288691</t>
  </si>
  <si>
    <t>hook</t>
  </si>
  <si>
    <t>similar to C. elegans ZYG-12 and mammalian HOOK proteins, which mediates the attachment between the centrosome and the nucleus</t>
  </si>
  <si>
    <t>DDB_G0288699</t>
  </si>
  <si>
    <t>tmem120</t>
  </si>
  <si>
    <t>conserved transmembrane protein; contains 4 putative transmembrane domains</t>
  </si>
  <si>
    <t>DDB_G0280373</t>
  </si>
  <si>
    <t>conserved in fungi and plants</t>
  </si>
  <si>
    <t>DDB_G0279433</t>
  </si>
  <si>
    <t>metap1</t>
  </si>
  <si>
    <t>catalyzes the release of N-terminal amino acids, preferentially methionine, from peptides and arylamides</t>
  </si>
  <si>
    <t>DDB_G0288347</t>
  </si>
  <si>
    <t>nola3</t>
  </si>
  <si>
    <t>DDB_G0283809</t>
  </si>
  <si>
    <t>dcp2_ps</t>
  </si>
  <si>
    <t>putative pseudogene; similar to dcp2</t>
  </si>
  <si>
    <t>DDB_G0280997</t>
  </si>
  <si>
    <t>DDB_G0269964</t>
  </si>
  <si>
    <t>DDB_G0267990</t>
  </si>
  <si>
    <t>ypel</t>
  </si>
  <si>
    <t>single D. discoideum ortholog of the highly conserved yippee protein family</t>
  </si>
  <si>
    <t>DDB_G0279061</t>
  </si>
  <si>
    <t>rpl31</t>
  </si>
  <si>
    <t>DDB_G0282261</t>
  </si>
  <si>
    <t>ech1</t>
  </si>
  <si>
    <t>very conserved among prokaryotes and eukaryotes; isomerizes 3-trans,5-cis-dienoyl-CoA to 2-trans,4-trans-dienoyl-CoA</t>
  </si>
  <si>
    <t>DDB_G0279459</t>
  </si>
  <si>
    <t>&lt;b&gt;Community Annotation&lt;/b&gt; DDB G0279459 contains a forkhead-associated domain which is similar to the corresponding domain in the KI-67 antigen, a very widely used clinical proliferation marker, and is the only hit when the KI-67 sequence is blasted against Dicty proteins. Direct comparison of the Dd sequence with KI-67 by Blast2Sequences identifies two regions of homology and gives an expected value of 4e-08, suggesting that the similarity may be real. The KI-67 antigen in humans is nuclear and present throughout the cell cycle in proliferating cells, but undetectable in cells in G0. Recent work suggests that the protein is involved in ribosomal RNA synthesis ((Bullwinkel et al, J Cell Physiology 206, 624-635 (2005); Rahmanzadeh et al, Cell and Molecular Biology 40, 422-430 (2007). A role in chromatin compaction has also been ascribed to KI-67 (Kametaka et al, Genes Cells 7, 1231-42 (2002) but this appears to involve the C-terminus. The Dicty protein is significantly shorter than the human protein and the homologies appear confined to the N-terminus.&lt;br&gt; DDB G0279459 is 13-fold overexpressed in a Dicty strain missing the retinoblastoma-like gene rblA (the p-value for the null hypothesis is too small to calculate). Most of the genes overexpressed in this strain are associated with cell cycle progression. DDB G0279459 also shows a developmental trajectory (high between T8 and T16, low otherwise) typical for cell-cycle associated genes, see DictyExpress). DDB_G0279459 thus appears to be associated with proliferation in Dicty, as KI-67 is in metazoans. Harry MacWilliams, March 2010</t>
  </si>
  <si>
    <t>DDB_G0272076</t>
  </si>
  <si>
    <t>eif3L</t>
  </si>
  <si>
    <t>EIF3L ortholog, has been shown in human to bind EIF3E</t>
  </si>
  <si>
    <t>DDB_G0277555</t>
  </si>
  <si>
    <t>DDB_G0281813</t>
  </si>
  <si>
    <t>DDB_G0274925</t>
  </si>
  <si>
    <t>DDB_G0274925_ps</t>
  </si>
  <si>
    <t>putative pseudogene; fragment, similar to the genes DDB_G0293720, DDB_G0293722</t>
  </si>
  <si>
    <t>DDB_G0277169</t>
  </si>
  <si>
    <t>DDB_G0272440</t>
  </si>
  <si>
    <t>very similar to the H. sapiens tumor protein p53-inducible protein 3 (TP53I3); belongs to the broader superfamily of zinc-dependent alcohol dehydrogenases</t>
  </si>
  <si>
    <t>DDB_G0269954</t>
  </si>
  <si>
    <t>DDB_G0287335</t>
  </si>
  <si>
    <t>has similarity to human cold inducible RNA binding protein (CIRBP), however, it is considreably shorter</t>
  </si>
  <si>
    <t>DDB_G0287333</t>
  </si>
  <si>
    <t>eif3J</t>
  </si>
  <si>
    <t>EIF3J ortholog, the eukaryotic initiation factor alpha subunit; In human, binds to the 40S ribosome and promotes the binding of methionyl-tRNAi and mRNA;  is composed of at least 12 different subunits</t>
  </si>
  <si>
    <t>DDB_G0287621</t>
  </si>
  <si>
    <t>DDB_G0278127</t>
  </si>
  <si>
    <t>DDB_G0288113</t>
  </si>
  <si>
    <t>DDB_G0288113_ps</t>
  </si>
  <si>
    <t>similar to  a large family of D. discoideum genes</t>
  </si>
  <si>
    <t>DDB_G0283095</t>
  </si>
  <si>
    <t>DD3-3</t>
  </si>
  <si>
    <t>similar to tunicate proteins; involved in O-glycosylation as identified by mRNA differential display</t>
  </si>
  <si>
    <t>DDB_G0267692</t>
  </si>
  <si>
    <t>has a predicted signal peptide and a C-terminal transmembrane domain</t>
  </si>
  <si>
    <t>DDB_G0294633</t>
  </si>
  <si>
    <t>contains two ankyrin repeats, which are among the most common protein-protein interaction motifs</t>
  </si>
  <si>
    <t>DDB_G0267696</t>
  </si>
  <si>
    <t>DDB_G0290403</t>
  </si>
  <si>
    <t>DDB_G0269208</t>
  </si>
  <si>
    <t>abcG19</t>
  </si>
  <si>
    <t>DDB_G0290401</t>
  </si>
  <si>
    <t>phosphorylates (R)-pantothenate to (R)-4'-phosphopantothenate</t>
  </si>
  <si>
    <t>DDB_G0275097</t>
  </si>
  <si>
    <t>DDB_G0279437</t>
  </si>
  <si>
    <t>contains an N-terminal DOMON domain as it occurs in dopamine beta-monooxygenases; the Dictyostelium protein is followed by a cytochrome b561 domain, which contains 5 putative transmembrane regions; in addition, the protein contains a putative signal peptide</t>
  </si>
  <si>
    <t>DDB_G0277493</t>
  </si>
  <si>
    <t>cct6</t>
  </si>
  <si>
    <t>DDB_G0270924</t>
  </si>
  <si>
    <t>DDB_G0270922</t>
  </si>
  <si>
    <t>DDB_G0282673</t>
  </si>
  <si>
    <t>DDB_G0284463</t>
  </si>
  <si>
    <t>maea</t>
  </si>
  <si>
    <t>ortholog of the mammalian MAEA protein that mediates the attachment of erythroblasts to macrophages</t>
  </si>
  <si>
    <t>DDB_G0283191</t>
  </si>
  <si>
    <t>DDB_G0288777</t>
  </si>
  <si>
    <t>mppB</t>
  </si>
  <si>
    <t>removes the transit peptide from the precursor form of proteins imported from the cytoplasm across the mitochondrial inner membrane; consists of an alpha (mppA) and a beta subunit</t>
  </si>
  <si>
    <t>DDB_G0290293</t>
  </si>
  <si>
    <t>colA_ps2</t>
  </si>
  <si>
    <t>putative pseudogene; small fragment similar to the large colossin A gene colA</t>
  </si>
  <si>
    <t>DDB_G0282971</t>
  </si>
  <si>
    <t>DDB_G0282973</t>
  </si>
  <si>
    <t>stpA</t>
  </si>
  <si>
    <t>DDB_G0290297</t>
  </si>
  <si>
    <t>xrcc2</t>
  </si>
  <si>
    <t>putative ortholog of XRCC2, which is involved in double-strand break repair; interacts with RAD51</t>
  </si>
  <si>
    <t>DDB_G0283111</t>
  </si>
  <si>
    <t>cepD</t>
  </si>
  <si>
    <t xml:space="preserve">localizes to the centrosomal core structure  </t>
  </si>
  <si>
    <t>DDB_G0270726</t>
  </si>
  <si>
    <t>uduC</t>
  </si>
  <si>
    <t>underexpressed in gskA-and zakA-null mutants; upregulated in the uninfected dupAmutant</t>
  </si>
  <si>
    <t>DDB_G0292882</t>
  </si>
  <si>
    <t>DDB_G0268360</t>
  </si>
  <si>
    <t>conserved in D. purpureum</t>
  </si>
  <si>
    <t>DDB_G0291694</t>
  </si>
  <si>
    <t>DDB_G0268092</t>
  </si>
  <si>
    <t>similar to human Zinc finger SWIM domain-containing protein 7, a regulator of homologous recombination in eukaryotic cells</t>
  </si>
  <si>
    <t>DDB_G0268090</t>
  </si>
  <si>
    <t>DDB_G0293204</t>
  </si>
  <si>
    <t>one of three paralogs in Dictyostelium (other genes: DDB_G0283989) that are putative hydrolases</t>
  </si>
  <si>
    <t>DDB_G0279045</t>
  </si>
  <si>
    <t>DDB_G0268890</t>
  </si>
  <si>
    <t>aplJ</t>
  </si>
  <si>
    <t>DDB_G0285591</t>
  </si>
  <si>
    <t>cmbl</t>
  </si>
  <si>
    <t>DDB_G0285597</t>
  </si>
  <si>
    <t>rps28</t>
  </si>
  <si>
    <t>protein component of the small (40S) ribosomal subunit; ribosomal protein S28 homolog</t>
  </si>
  <si>
    <t>DDB_G0285595</t>
  </si>
  <si>
    <t>weakly similar to E. coli yecM</t>
  </si>
  <si>
    <t>DDB_G0292914</t>
  </si>
  <si>
    <t>DDB_G0285043</t>
  </si>
  <si>
    <t>this is one of four almost identical genes on C4 (DDB_G0284931, DDB_G0284927, DDB_G0284925), and there is an additional very similar gene (DDB_G0271770) on C2</t>
  </si>
  <si>
    <t>DDB_G0277531</t>
  </si>
  <si>
    <t>conserved hypothetical Dictyostelium protein, contains one EGF-like, type 3 domain</t>
  </si>
  <si>
    <t>DDB_G0277537</t>
  </si>
  <si>
    <t>subunit of PI4K, responsible for the  phosphorylation of phosphatidylinositol (PI) to PI4P (ATP + 1-phosphatidyl-1D-myo-inositol = ADP + 1-phosphatidyl-1D-myo-inositol 4-phosphate), the first committed step in the generation of phosphatidylinositol 4,5-bisphosphate (PIP2), a precursor of the second messenger inositol 1,4,5-trisphosphate (InsP3)</t>
  </si>
  <si>
    <t>DDB_G0281293</t>
  </si>
  <si>
    <t>ddiA</t>
  </si>
  <si>
    <t>DDB_G0289891</t>
  </si>
  <si>
    <t>contains a putative signal sequence and one additional transmembrane domain</t>
  </si>
  <si>
    <t>DDB_G0280967</t>
  </si>
  <si>
    <t>kif3</t>
  </si>
  <si>
    <t>kinesin-1 family protein, involved in intracellular transport; belongs to the kinesin KHC subfamily</t>
  </si>
  <si>
    <t>DDB_G0272466</t>
  </si>
  <si>
    <t>DDB_G0291171</t>
  </si>
  <si>
    <t>DDB_G0291179</t>
  </si>
  <si>
    <t>metK</t>
  </si>
  <si>
    <t>catalyzes the reaction ATP + L-methionine + H2O = phosphate + pyrophosphate + S-adenosyl-L-methionine</t>
  </si>
  <si>
    <t>DDB_G0289733</t>
  </si>
  <si>
    <t>similar to fungal and plant proteins; contains 4 putative transmembrane domains</t>
  </si>
  <si>
    <t>DDB_G0289737</t>
  </si>
  <si>
    <t>DDB_G0271842</t>
  </si>
  <si>
    <t>scsC</t>
  </si>
  <si>
    <t>catalyzes the reaction ATP + succinate + CoA = ADP + phosphate + succinyl-CoA</t>
  </si>
  <si>
    <t>DDB_G0287609</t>
  </si>
  <si>
    <t>highly similar to cinB (94% identity)</t>
  </si>
  <si>
    <t>DDB_G0288069</t>
  </si>
  <si>
    <t>DDB_G0288063</t>
  </si>
  <si>
    <t>pspD_ps</t>
  </si>
  <si>
    <t>putative pseudogene; simlar to prespore-specific protein pspD</t>
  </si>
  <si>
    <t>DDB_G0288197</t>
  </si>
  <si>
    <t>sibD</t>
  </si>
  <si>
    <t>integrin beta family protein; cytosolic domain binds talin</t>
  </si>
  <si>
    <t>DDB_G0279673</t>
  </si>
  <si>
    <t>DDB_G0278875</t>
  </si>
  <si>
    <t>dduD</t>
  </si>
  <si>
    <t>contains a signal peptide; member of a Dictyostelium protein family that includes DG1041; downregulated in the uninfected dupAmutant</t>
  </si>
  <si>
    <t>DDB_G0274171</t>
  </si>
  <si>
    <t>stcC</t>
  </si>
  <si>
    <t>similar to Fraser syndrome protein, von Willebrand factor, and kielin; expressed in pstAO cells and in upper cup during culmination</t>
  </si>
  <si>
    <t>DDB_G0268138</t>
  </si>
  <si>
    <t>DDB_G0291169</t>
  </si>
  <si>
    <t>DDB_G0292586</t>
  </si>
  <si>
    <t>DDB_G0276039</t>
  </si>
  <si>
    <t>DDB_G0276035</t>
  </si>
  <si>
    <t>DDB_G0276157</t>
  </si>
  <si>
    <t>pkgA</t>
  </si>
  <si>
    <t>serine/threonine protein kinase of the MAST (Microtubule Associated Serine/Threonine kinase) family</t>
  </si>
  <si>
    <t>DDB_G0292104</t>
  </si>
  <si>
    <t>tkrA</t>
  </si>
  <si>
    <t>catalyzes the reaction D-gluconate + NADP+ &lt;=&gt; 2-dehydro-D-gluconate + NADPH + H+</t>
  </si>
  <si>
    <t>DDB_G0284093</t>
  </si>
  <si>
    <t>rps16</t>
  </si>
  <si>
    <t>protein component of the small (40S) ribosomal subunit; ribosomal protein S16 homolog</t>
  </si>
  <si>
    <t>DDB_G0274775</t>
  </si>
  <si>
    <t>phdI</t>
  </si>
  <si>
    <t>highly similar to Entamoeba histolytica PH domain proteins</t>
  </si>
  <si>
    <t>DDB_G0288659</t>
  </si>
  <si>
    <t>wdr18</t>
  </si>
  <si>
    <t>ortholog of WDR18</t>
  </si>
  <si>
    <t>DDB_G0280401</t>
  </si>
  <si>
    <t>cypD</t>
  </si>
  <si>
    <t>DDB_G0270704</t>
  </si>
  <si>
    <t>DDB_G0270704_ps</t>
  </si>
  <si>
    <t>putative pseudogene; similar to Dictyostelium genes DDB_G0268352 and DDB_G0283993</t>
  </si>
  <si>
    <t>DDB_G0270708</t>
  </si>
  <si>
    <t xml:space="preserve">contains a signal peptide and a putative C-terminal transmembrane domain </t>
  </si>
  <si>
    <t>DDB_G0274411</t>
  </si>
  <si>
    <t>DDB_G0274411_ps</t>
  </si>
  <si>
    <t>putative pseudogene</t>
  </si>
  <si>
    <t>DDB_G0288381</t>
  </si>
  <si>
    <t>DDB_G0291900</t>
  </si>
  <si>
    <t>DDB_G0282003</t>
  </si>
  <si>
    <t>hat_ps</t>
  </si>
  <si>
    <t>putative pseudogene; small fragment; similar to a family of D. discoideum genes, including hatC</t>
  </si>
  <si>
    <t>DDB_G0293222</t>
  </si>
  <si>
    <t>DDB_G0269438</t>
  </si>
  <si>
    <t>zpr1</t>
  </si>
  <si>
    <t xml:space="preserve">ortholog of ZPR1, a eukaryotic zinc finger protein </t>
  </si>
  <si>
    <t>DDB_G0279527</t>
  </si>
  <si>
    <t>DDB_G0288387</t>
  </si>
  <si>
    <t>accA</t>
  </si>
  <si>
    <t>catalizes the reactions BCCP-biotin-CO2 + acetyl-CoA + ATP &lt;=&gt; malonyl-CoA + BCCP-biotin + phosphate + ADP &lt;b&gt;and&lt;/b&gt; BCCP-biotin + CO2 + ATP &lt;=&gt; phosphate + ADP + BCCP-biotin-CO2</t>
  </si>
  <si>
    <t>DDB_G0277515</t>
  </si>
  <si>
    <t>DDB_G0289669</t>
  </si>
  <si>
    <t>DDB_G0273343</t>
  </si>
  <si>
    <t>there is a second copy of this gene, DDB_G0273777</t>
  </si>
  <si>
    <t>DDB_G0280093</t>
  </si>
  <si>
    <t>gacGG</t>
  </si>
  <si>
    <t>DDB_G0285497</t>
  </si>
  <si>
    <t>DDB_G0289719</t>
  </si>
  <si>
    <t>DDB_G0290997</t>
  </si>
  <si>
    <t>mppA2</t>
  </si>
  <si>
    <t>the mitochondrial processing peptidase removes the transit peptide from the precursor form of proteins imported from the cytoplasm across the mitochondrial inner membrane; consists of an alpha and a beta (mppB) subunit; there is another alpha subunit, mppA1</t>
  </si>
  <si>
    <t>DDB_G0278699</t>
  </si>
  <si>
    <t>contains a weak tweety (tty) domain, which is of unknown function</t>
  </si>
  <si>
    <t>DDB_G0279619</t>
  </si>
  <si>
    <t>DDB_G0278529</t>
  </si>
  <si>
    <t>putative 22 kDa peroxisomal membrane protein that may be involved in pore forming activity and may contribute to the unspecific permeability of the organelle membrane</t>
  </si>
  <si>
    <t>DDB_G0275581</t>
  </si>
  <si>
    <t>DDB_G0278955</t>
  </si>
  <si>
    <t>DDB_G0278981</t>
  </si>
  <si>
    <t>ortholog of the E3 ubiquitin-protein ligase TRIAD1 (Two RING fingers And Double RING finger Linked), which is involved in the proteasomal degradation pathway; contains a ubiqutin associalte (UBA) domain and 2 RING-type zinc fingers sourrounding a cysteine-rich domain (C6HC)</t>
  </si>
  <si>
    <t>DDB_G0276137</t>
  </si>
  <si>
    <t>xrn1</t>
  </si>
  <si>
    <t>ortholog of H. sapiens XRN1 and S. cerevisiae KEM1 (Kar-Enhancing Mutations 1) involved in RNA metabolism</t>
  </si>
  <si>
    <t>DDB_G0276135</t>
  </si>
  <si>
    <t>DDB_G0277265</t>
  </si>
  <si>
    <t>DDB_G0286853</t>
  </si>
  <si>
    <t>DDB_G0284629</t>
  </si>
  <si>
    <t>conserved in Dictyostelids; predicted to have structural similarity to the NFT2-like superfamily (nuclear transport factor); there is a highly similar gene, DDB_G0284631, downstream</t>
  </si>
  <si>
    <t>DDB_G0272696</t>
  </si>
  <si>
    <t>DDB_G0279973</t>
  </si>
  <si>
    <t>highly conserved protein containing an alkyl hydroperoxide reductase/thiol specific antioxidant/mal allergen domain</t>
  </si>
  <si>
    <t>DDB_G0278261</t>
  </si>
  <si>
    <t>similar to the H. sapiens proton myo-inositol cotransporter SLC2A13; contains 10 putative transmembrane domains</t>
  </si>
  <si>
    <t>DDB_G0280287</t>
  </si>
  <si>
    <t>DDB_G0277863</t>
  </si>
  <si>
    <t>pdiA</t>
  </si>
  <si>
    <t>DDB_G0289015</t>
  </si>
  <si>
    <t>DDB_G0283481</t>
  </si>
  <si>
    <t>similar to Dictystelium cell surface glycoproteins gp130, and cfrA, B, C, and D (GP138A-D)</t>
  </si>
  <si>
    <t>DDB_G0269986</t>
  </si>
  <si>
    <t>DDB_G0283733</t>
  </si>
  <si>
    <t>DDB_G0285775</t>
  </si>
  <si>
    <t>conserved Dictyostelium protein; contains one putative transmembrane domain</t>
  </si>
  <si>
    <t>DDB_G0275635</t>
  </si>
  <si>
    <t>pik6</t>
  </si>
  <si>
    <t>phosphatidylinositol phosphate kinase that binds diacylglycerol; essential for normal early developmental gene expression</t>
  </si>
  <si>
    <t>DDB_G0293954</t>
  </si>
  <si>
    <t>DDB_G0293950</t>
  </si>
  <si>
    <t>DDB_G0284911</t>
  </si>
  <si>
    <t>timm10</t>
  </si>
  <si>
    <t>conserved component of the mitochondrial intermembrane space, forms a complex with Timm9, which mediates insertion of hydrophobic proteins at the inner membrane.</t>
  </si>
  <si>
    <t>DDB_G0284915</t>
  </si>
  <si>
    <t>ortholog of the mammalian MMRP19 (monocyte macrophage 19) protein</t>
  </si>
  <si>
    <t>DDB_G0283033</t>
  </si>
  <si>
    <t>tpp1E</t>
  </si>
  <si>
    <t>DDB_G0270048</t>
  </si>
  <si>
    <t>DDB_G0269848</t>
  </si>
  <si>
    <t>agpA</t>
  </si>
  <si>
    <t>belongs to the acyltransferase superfamily; contains 2 predicted transmembrane domains</t>
  </si>
  <si>
    <t>DDB_G0269846</t>
  </si>
  <si>
    <t>DDB_G0291738</t>
  </si>
  <si>
    <t>rabG1</t>
  </si>
  <si>
    <t>DDB_G0279497</t>
  </si>
  <si>
    <t>DDB_G0282615</t>
  </si>
  <si>
    <t>midA</t>
  </si>
  <si>
    <t>conserved protein required for mitochondrial complex I assembly both in Dictyostelium and in human; interacts with the mitochondrial complex I protein ndufs2</t>
  </si>
  <si>
    <t>DDB_G0267728</t>
  </si>
  <si>
    <t>uduA3</t>
  </si>
  <si>
    <t>almost identical to uduA1, uduA2</t>
  </si>
  <si>
    <t>DDB_G0286197</t>
  </si>
  <si>
    <t>contains an N-terminal signal sequence</t>
  </si>
  <si>
    <t>DDB_G0285347</t>
  </si>
  <si>
    <t>DDB_G0277301</t>
  </si>
  <si>
    <t>DDB_G0275799</t>
  </si>
  <si>
    <t>DDB_G0281065</t>
  </si>
  <si>
    <t>DDB_G0288613</t>
  </si>
  <si>
    <t>erf1</t>
  </si>
  <si>
    <t>class I release factor of the translation termination machinery; in eukaryotes with the universal genetic code, predicted to recognizes all stop codons (UAA, UAG and UGA)</t>
  </si>
  <si>
    <t>DDB_G0288617</t>
  </si>
  <si>
    <t>shkB</t>
  </si>
  <si>
    <t>member of the TKL (tyrosine kinase-like) group and the SHK (SH2-domain containing kinase) subfamily; contains a C-terminal SH2 (Src homology 2) domain</t>
  </si>
  <si>
    <t>DDB_G0281551</t>
  </si>
  <si>
    <t>guaA</t>
  </si>
  <si>
    <t>catalyzes the reaction xanthosine-5-phosphate + H2O + L-glutamine + ATP &lt;=&gt; L-glutamate + GMP + pyrophosphate + AMP in GMP biosynthesis</t>
  </si>
  <si>
    <t>DDB_G0280445</t>
  </si>
  <si>
    <t>GFA enzymes catalyze the condensation of formaldehyde and glutathione to S-hydroxymethylglutathione; all known members of this family contain 5 strongly conserved cysteine residues</t>
  </si>
  <si>
    <t>DDB_G0284585</t>
  </si>
  <si>
    <t>fslL</t>
  </si>
  <si>
    <t>DDB_G0280977</t>
  </si>
  <si>
    <t>abcC10</t>
  </si>
  <si>
    <t>DDB_G0289693</t>
  </si>
  <si>
    <t>DDB_G0280919</t>
  </si>
  <si>
    <t>DDB_G0279145</t>
  </si>
  <si>
    <t>DDB_G0268640</t>
  </si>
  <si>
    <t>serine-rich protein very similar to rtoA; contains a putative signal sequence</t>
  </si>
  <si>
    <t>DDB_G0276683</t>
  </si>
  <si>
    <t>DDB_G0269476</t>
  </si>
  <si>
    <t>act31</t>
  </si>
  <si>
    <t>actin related protein of unknown function</t>
  </si>
  <si>
    <t>DDB_G0279799</t>
  </si>
  <si>
    <t>cprB</t>
  </si>
  <si>
    <t>DDB_G0268876</t>
  </si>
  <si>
    <t>member of the TKL (tyrosine kinase-like) group of protein kinases; contains filamin repeat similar to ABP120</t>
  </si>
  <si>
    <t>DDB_G0288579</t>
  </si>
  <si>
    <t>DDB_G0293592</t>
  </si>
  <si>
    <t>DDB_G0282409</t>
  </si>
  <si>
    <t>weakly similar to M. musculus bromodomain-containing protein BP75 (SwissProt O88665)</t>
  </si>
  <si>
    <t>DDB_G0295757</t>
  </si>
  <si>
    <t>DDB_G0280583</t>
  </si>
  <si>
    <t>DDB_G0290957</t>
  </si>
  <si>
    <t>cprA</t>
  </si>
  <si>
    <t>DDB_G0281981</t>
  </si>
  <si>
    <t>DDB_G0281987</t>
  </si>
  <si>
    <t>lyrm1</t>
  </si>
  <si>
    <t>belongs to a family of short proteins that includes ndufa6 from the NADH-ubiquinone oxidoreductase complex I; named LYR after a highly conserved tripeptide motif</t>
  </si>
  <si>
    <t>DDB_G0280051</t>
  </si>
  <si>
    <t>DDB_G0269282</t>
  </si>
  <si>
    <t>DDB_G0278863</t>
  </si>
  <si>
    <t>fray1</t>
  </si>
  <si>
    <t>kinase domain similar to OSR1 (oxidative stress responsive 1) kinases and other STE20-like kinases</t>
  </si>
  <si>
    <t>DDB_G0271774</t>
  </si>
  <si>
    <t>uqcrh</t>
  </si>
  <si>
    <t>similar to the hinge protein of the ubiquinol-cytochrome C reductase complex, involved in respiration</t>
  </si>
  <si>
    <t>DDB_G0289205</t>
  </si>
  <si>
    <t>DDB_G0278563</t>
  </si>
  <si>
    <t>DDB_G0272975</t>
  </si>
  <si>
    <t>DDB_G0294344</t>
  </si>
  <si>
    <t>DDB_G0294344_RTE</t>
  </si>
  <si>
    <t>ORF2 protein fragment of DIRS1 retrotransposon; refer to Genbank M11339 for full-length element</t>
  </si>
  <si>
    <t>DDB_G0285323</t>
  </si>
  <si>
    <t>atg9</t>
  </si>
  <si>
    <t>Dictyostelium homolog of yeast atg9; involved in phagocytosis, growth, development, and the response to pathogen bacteria; contains 6 predicted transmembrane domains</t>
  </si>
  <si>
    <t>DDB_G0290103</t>
  </si>
  <si>
    <t>elp3</t>
  </si>
  <si>
    <t>similar to ELP3, the histone acetyltransferase subunit of the subunit of the RNA polymerase II elongator complex</t>
  </si>
  <si>
    <t>DDB_G0277327</t>
  </si>
  <si>
    <t>DDB_G0277321</t>
  </si>
  <si>
    <t>crtp2</t>
  </si>
  <si>
    <t>DDB_G0272308</t>
  </si>
  <si>
    <t>rps29</t>
  </si>
  <si>
    <t>protein component of the small (40S) ribosomal subunit; ribosomal protein S29 homolog</t>
  </si>
  <si>
    <t>DDB_G0272304</t>
  </si>
  <si>
    <t>aspS2</t>
  </si>
  <si>
    <t>DDB_G0286897</t>
  </si>
  <si>
    <t>DDB_G0286891</t>
  </si>
  <si>
    <t>contains 8 transmembrane domains</t>
  </si>
  <si>
    <t>DDB_G0275847</t>
  </si>
  <si>
    <t>belongs to the UPF0568 family; homolog of human C14orf166</t>
  </si>
  <si>
    <t>DDB_G0275845</t>
  </si>
  <si>
    <t>smg1</t>
  </si>
  <si>
    <t>atypical, PIKK family protein kinase; similar to the PI-3-kinase-related kinase SMG1, which functions in nonsense-mediated mRNA decay; belongs to the PIKK family of protein kinases</t>
  </si>
  <si>
    <t>DDB_G0271506</t>
  </si>
  <si>
    <t>pitrm1</t>
  </si>
  <si>
    <t>ortholog of H. sapiens PITRM1 and S. cerevisiae CYM1 involved in protein degradation</t>
  </si>
  <si>
    <t>DDB_G0288953</t>
  </si>
  <si>
    <t>DDB_G0271016</t>
  </si>
  <si>
    <t>DDB_G0277915</t>
  </si>
  <si>
    <t>gefI</t>
  </si>
  <si>
    <t xml:space="preserve">putative Ras guanine nucleotide exchange factor; promotes the exchange of GDP for GTP on Ras small GTPases thus converting them into the active form </t>
  </si>
  <si>
    <t>DDB_G0284579</t>
  </si>
  <si>
    <t>contains 12 putative transmembrane domains</t>
  </si>
  <si>
    <t>DDB_G0283773</t>
  </si>
  <si>
    <t>putative GTPase, very conserved in protozoa and fungi</t>
  </si>
  <si>
    <t>DDB_G0268810</t>
  </si>
  <si>
    <t>ortholog of bacterial Mg2+ transporter mgtA; contains eight transmembrane domains</t>
  </si>
  <si>
    <t>DDB_G0270826</t>
  </si>
  <si>
    <t>abcG22</t>
  </si>
  <si>
    <t>DDB_G0275671</t>
  </si>
  <si>
    <t>putative serine esterase; similar to hypothetical proteins in plants and yeast</t>
  </si>
  <si>
    <t>DDB_G0291466</t>
  </si>
  <si>
    <t>DDB_G0291464</t>
  </si>
  <si>
    <t>DDB_G0291468</t>
  </si>
  <si>
    <t>DDB_G0293644</t>
  </si>
  <si>
    <t>DDB_G0295779</t>
  </si>
  <si>
    <t>DDB_G0276321</t>
  </si>
  <si>
    <t>similar to mammalian SA hypertension-associated homolog and to acetoacetyl-CoA synthetases, which catalyze the first step of the mevalonate pathway of isoprenoid biosynthesis via isopentenyl diphosphate</t>
  </si>
  <si>
    <t>DDB_G0280039</t>
  </si>
  <si>
    <t>myoA</t>
  </si>
  <si>
    <t>actin-based motor; unconventional myosin heavy chain</t>
  </si>
  <si>
    <t>DDB_G0275075</t>
  </si>
  <si>
    <t xml:space="preserve">ortholog of mammalian NARG1 and yeast NAT1, part of a complex that displays alpha (N-terminal) acetyltransferase activity </t>
  </si>
  <si>
    <t>DDB_G0269800</t>
  </si>
  <si>
    <t>putative ortholog of the conserved chromatin assembly factor 1 (CAF1) subunit B Note:Do not confuse this gene with cafA, calfumirin 1</t>
  </si>
  <si>
    <t>DDB_G0282167</t>
  </si>
  <si>
    <t>DDB_G0286719</t>
  </si>
  <si>
    <t>ponC4</t>
  </si>
  <si>
    <t>similar to ponticulin (ponA), a protein that anchors the actin cytoskeleton to the plasma membrane; almost identical to 3 downstream and 1 upstream gene</t>
  </si>
  <si>
    <t>DDB_G0279185</t>
  </si>
  <si>
    <t>cprF</t>
  </si>
  <si>
    <t>enriched in prespore cells</t>
  </si>
  <si>
    <t>DDB_G0276529</t>
  </si>
  <si>
    <t>DDB_G0267766</t>
  </si>
  <si>
    <t>gfm2</t>
  </si>
  <si>
    <t>involved in the translocation of the nascent peptide chain from the ribosomal A-site to the P-site</t>
  </si>
  <si>
    <t>DDB_G0267768</t>
  </si>
  <si>
    <t>widely conserved protein, very similar to M. musculus Myg1 (melanocyte proliferating gene 1)</t>
  </si>
  <si>
    <t>DDB_G0291422</t>
  </si>
  <si>
    <t>DDB_G0267420</t>
  </si>
  <si>
    <t>sodA</t>
  </si>
  <si>
    <t>superoxide dismutase of the SOD1 family; expressed at constant levels throughout the life cycle and upregulated upon oxidative stress; enriched in prespore cells</t>
  </si>
  <si>
    <t>DDB_G0267424</t>
  </si>
  <si>
    <t>amtC</t>
  </si>
  <si>
    <t>similar to Arabidopsis AMT1, involved in transporting ammonia in the environment into the cell; contains 11 transmembrane domains</t>
  </si>
  <si>
    <t>DDB_G0290697</t>
  </si>
  <si>
    <t>DDB_G0292830</t>
  </si>
  <si>
    <t>nhe3</t>
  </si>
  <si>
    <t>DDB_G0277697</t>
  </si>
  <si>
    <t>conserved protein; similar to DDB_G0278913</t>
  </si>
  <si>
    <t>DDB_G0277349</t>
  </si>
  <si>
    <t>DDB_G0287101</t>
  </si>
  <si>
    <t>noxB</t>
  </si>
  <si>
    <t>homolog of the mammalian flavocytochrome b large subunit gp91phox, essential for spore formation</t>
  </si>
  <si>
    <t>DDB_G0284631</t>
  </si>
  <si>
    <t>conserved in Dictyostelids; predicted to have structural similarity to the NFT2-like superfamily (nuclear transport factor); there is a highly similar gene, DDB_G0284629, upstream</t>
  </si>
  <si>
    <t>DDB_G0272324</t>
  </si>
  <si>
    <t>sbds</t>
  </si>
  <si>
    <t>orthlog of the human SBDS protein, which is mutated in a majority of patients with Shwachman-Bodian-Diamond syndrome; localizes to the pseudopodia in cAMP gradient</t>
  </si>
  <si>
    <t>DDB_G0291253</t>
  </si>
  <si>
    <t>dia2</t>
  </si>
  <si>
    <t>lysine and leucine rich protein specifically expressed during the transition from growth to development; located in the ER in vegetative cells and in prespore vesicles during development</t>
  </si>
  <si>
    <t>DDB_G0281617</t>
  </si>
  <si>
    <t>DDB_G0278213</t>
  </si>
  <si>
    <t>DDB_G0271988</t>
  </si>
  <si>
    <t>contains 7 putative transmembrane domains; similar to D. purpureum protein</t>
  </si>
  <si>
    <t>DDB_G0273051</t>
  </si>
  <si>
    <t>drnA-1</t>
  </si>
  <si>
    <t>similar to the mammalian Dicer protein, an RNase III protein that converts long dsRNA (double-stranded RNA) into siRNA (small interfering RNA); there is a second copy of this gene, drnA-2</t>
  </si>
  <si>
    <t>DDB_G0283977</t>
  </si>
  <si>
    <t>DDB_G0305372</t>
  </si>
  <si>
    <t>DDB_G0271624</t>
  </si>
  <si>
    <t>DDB_G0275227</t>
  </si>
  <si>
    <t>similar to FKBP-type peptidyl-prolyl isomerase, which functions as a receptor for immunosuppressants in vertebrates</t>
  </si>
  <si>
    <t>DDB_G0291364</t>
  </si>
  <si>
    <t>DDB_G0270806</t>
  </si>
  <si>
    <t>ldhd</t>
  </si>
  <si>
    <t>catalyzes the reaction R)-lactate + 2 ferricytochrome c = pyruvate + 2 ferrocytochrome c</t>
  </si>
  <si>
    <t>DDB_G0274191</t>
  </si>
  <si>
    <t>dhkC</t>
  </si>
  <si>
    <t>DDB_G0291408</t>
  </si>
  <si>
    <t>conserved protein in Dictyostelium, fungi, and bacteria</t>
  </si>
  <si>
    <t>DDB_G0276759</t>
  </si>
  <si>
    <t>cbpA</t>
  </si>
  <si>
    <t>contains four EF hands; regulates reorganization of the actin cytoskeleton during cell aggregation</t>
  </si>
  <si>
    <t>DDB_G0281239</t>
  </si>
  <si>
    <t>impa1</t>
  </si>
  <si>
    <t>catalyzes the reaction myo-inositol phosphate + H2O &lt;=&gt; myo-inositol + phosphate; human IMPA1 is a pharmacological target for Li+ in the treatment of manic depression</t>
  </si>
  <si>
    <t>DDB_G0276345</t>
  </si>
  <si>
    <t>naa20</t>
  </si>
  <si>
    <t>ortholog of the conserved catalytic subunit of the NatB N-terminal acetyltransferase (NAA20), which in yeast catalyzes the transfer of an acetyl group to the N-terminal residue of a protein that contains a Met-Glu, Met-Asp, Met-Asn, or Met-Met N-terminus</t>
  </si>
  <si>
    <t>DDB_G0290319</t>
  </si>
  <si>
    <t>DDB_G0290317</t>
  </si>
  <si>
    <t>psiJ</t>
  </si>
  <si>
    <t>DDB_G0290315</t>
  </si>
  <si>
    <t>rpl23</t>
  </si>
  <si>
    <t>DDB_G0290311</t>
  </si>
  <si>
    <t>DDB_G0281499</t>
  </si>
  <si>
    <t>vinB</t>
  </si>
  <si>
    <t>has weak similarity to vinculins involved in the attachment of the actin cytoskeleton to the plasma membrane through interactions with talin and alpha-actinin</t>
  </si>
  <si>
    <t>DDB_G0288437</t>
  </si>
  <si>
    <t>DDB_G0276969</t>
  </si>
  <si>
    <t>highly similar to D2; contains a predicted signal peptide</t>
  </si>
  <si>
    <t>DDB_G0276967</t>
  </si>
  <si>
    <t>racF2</t>
  </si>
  <si>
    <t>DDB_G0284203</t>
  </si>
  <si>
    <t>kynu</t>
  </si>
  <si>
    <t>catalyzes the reaction L-kynurenine + H2O &lt;=&gt; anthranilate + L-alanine during nicotinic acid biosynthesis</t>
  </si>
  <si>
    <t>DDB_G0272514</t>
  </si>
  <si>
    <t>DDB_G0275053</t>
  </si>
  <si>
    <t>DDB_G0293060</t>
  </si>
  <si>
    <t>DDB_G0283357</t>
  </si>
  <si>
    <t>DDB_G0293066</t>
  </si>
  <si>
    <t>conserved in Dictyostelium; contains one putative transmembrane domain</t>
  </si>
  <si>
    <t>DDB_G0271732</t>
  </si>
  <si>
    <t>highly similar to mammalian DNA-binding protein SMUBP-2 (IGHMBP2), involved in muscular atrophy and other diseases; putative ortholog of S. cerevisiae HCS1, a DNA helicase associated with alpha DNA polymerase</t>
  </si>
  <si>
    <t>DDB_G0276507</t>
  </si>
  <si>
    <t>DDB_G0276505</t>
  </si>
  <si>
    <t>DDB_G0269354</t>
  </si>
  <si>
    <t>DDB_G0284197</t>
  </si>
  <si>
    <t>proS</t>
  </si>
  <si>
    <t>catalyzes the reaction ATP + L-proline + tRNAPro = AMP + diphosphate + L-prolyl-tRNAPro</t>
  </si>
  <si>
    <t>DDB_G0275737</t>
  </si>
  <si>
    <t>DDB_G0287807</t>
  </si>
  <si>
    <t>DDB_G0279689</t>
  </si>
  <si>
    <t>eftud1</t>
  </si>
  <si>
    <t>highly conserved protein that is similar to elongation factor Tu</t>
  </si>
  <si>
    <t>DDB_G0291233</t>
  </si>
  <si>
    <t>rabA</t>
  </si>
  <si>
    <t>DDB_G0273079</t>
  </si>
  <si>
    <t>there is a second copy of this gene, DDB_G0273773</t>
  </si>
  <si>
    <t>DDB_G0273077</t>
  </si>
  <si>
    <t>there is a second copy of this gene, DDB_G0273767</t>
  </si>
  <si>
    <t>DDB_G0281613</t>
  </si>
  <si>
    <t>conserved hypothetical 278 aa Dictyostelium protein; centrosomal component</t>
  </si>
  <si>
    <t>DDB_G0289583</t>
  </si>
  <si>
    <t>ortholog of human SDCCAG1 (serologically defined colon cancer antigen 1), a conserved eukaryotic protein of unknown function</t>
  </si>
  <si>
    <t>DDB_G0288187</t>
  </si>
  <si>
    <t>ddi1</t>
  </si>
  <si>
    <t>conserved protein that in S. cerevisiae is a DNA damage-inducible v-SNARE binding protein</t>
  </si>
  <si>
    <t>DDB_G0278375</t>
  </si>
  <si>
    <t>DDB_G0286699</t>
  </si>
  <si>
    <t>DDB_G0279737</t>
  </si>
  <si>
    <t>top2mt</t>
  </si>
  <si>
    <t>controls the topological state of DNA by transient double-strand breakage and subsequent rejoining of DNA strands; Top2mt has been shown to be localized to the  mitochondria</t>
  </si>
  <si>
    <t>DDB_G0286631</t>
  </si>
  <si>
    <t>ponF</t>
  </si>
  <si>
    <t>structurally similar to ponticulins; contains a putative signal peptide</t>
  </si>
  <si>
    <t>DDB_G0282461</t>
  </si>
  <si>
    <t>grlC</t>
  </si>
  <si>
    <t>DDB_G0291676</t>
  </si>
  <si>
    <t>DDB_G0290085</t>
  </si>
  <si>
    <t>DDB_G0281963</t>
  </si>
  <si>
    <t>DDB_G0280567</t>
  </si>
  <si>
    <t>ctps</t>
  </si>
  <si>
    <t>catalyzes the reaction L-glutamine + H2O + UTP + ATP -&gt; CTP + phosphate + ADP + L-glutamate in de novo biosynthesis of pyrimidine ribonucleotides</t>
  </si>
  <si>
    <t>DDB_G0285203</t>
  </si>
  <si>
    <t>DDB_G0285615</t>
  </si>
  <si>
    <t>iliA</t>
  </si>
  <si>
    <t>contains a putative N-terminal signal sequence; regulated by zakA, and induced by Legionella pneumophila infection</t>
  </si>
  <si>
    <t>DDB_G0292994</t>
  </si>
  <si>
    <t>pdhA</t>
  </si>
  <si>
    <t>catalyzes the reaction lipoamide + pyruvate &lt;=&gt; S-acetyldihydrolipoamide + CO2; E1 alpha component of pyruvate dehydrogenase complex, which contains multiple copies of three enzymatic components: pyruvate dehydrogenase (E1; phdA,  phdB), dihydrolipoamide acetyltransferase (E2;  phdC) and lipoamide dehydrogenase (E3; lpd).</t>
  </si>
  <si>
    <t>DDB_G0273087</t>
  </si>
  <si>
    <t>DDB_G0273087_ps</t>
  </si>
  <si>
    <t>putative pseudogene; similar to Dictyostelium genes DDB_G0287167; there is a second copy of this gene, DDB_G0273801</t>
  </si>
  <si>
    <t>DDB_G0276417</t>
  </si>
  <si>
    <t>pdhB</t>
  </si>
  <si>
    <t>catalyzes the reaction lipoamide + pyruvate &lt;=&gt; S-acetyldihydrolipoamide + CO2; E1 beta component of pyruvate dehydrogenase complex, which contains multiple copies of three enzymatic components: pyruvate dehydrogenase (E1;  phdA, phdB), dihydrolipoamide acetyltransferase (E2;  phdC) and lipoamide dehydrogenase (E3;  lpd).</t>
  </si>
  <si>
    <t>DDB_G0271564</t>
  </si>
  <si>
    <t>pdhX</t>
  </si>
  <si>
    <t>putative ortholog of the pyruvate dehydrogenase complex component X (PDHX) that functions to link E2 (phdC; dihydrolipoamide acetyltransferase) to E3 (lpd; dihydrolipoamide dehydrogenase); in addition, the complex contains the E1 components (phdA, phdB)</t>
  </si>
  <si>
    <t>DDB_G0269364</t>
  </si>
  <si>
    <t>stlA</t>
  </si>
  <si>
    <t xml:space="preserve">belongs to the beta-ketoacyl synthase family; type III polyketide synthase; catalyzes iterative polyketide extension; from hexanoyl-CoA, can catalyze three polyketide chain extensions followed by aldol cyclization to synthesize demethyl-4-methyl-5-pentylbenzene-1,3-diol (MPBD); starter unit can vary from acyl CoA substrates ranging from 3-20 carbons </t>
  </si>
  <si>
    <t>ID</t>
  </si>
  <si>
    <t>Name</t>
  </si>
  <si>
    <t>Log2FC</t>
  </si>
  <si>
    <t>FDR</t>
  </si>
  <si>
    <t>Description</t>
  </si>
  <si>
    <r>
      <t xml:space="preserve">L. pneumophila </t>
    </r>
    <r>
      <rPr>
        <b/>
        <sz val="12"/>
        <color theme="1"/>
        <rFont val="Calibri"/>
        <family val="2"/>
        <scheme val="minor"/>
      </rPr>
      <t>1 hpi (RNA-seq)</t>
    </r>
  </si>
  <si>
    <r>
      <t xml:space="preserve">L. pneumophila </t>
    </r>
    <r>
      <rPr>
        <b/>
        <sz val="12"/>
        <color theme="1"/>
        <rFont val="Calibri"/>
        <family val="2"/>
        <scheme val="minor"/>
      </rPr>
      <t>6 hpi (RNA-seq)</t>
    </r>
  </si>
  <si>
    <r>
      <t xml:space="preserve">L. pneumophila </t>
    </r>
    <r>
      <rPr>
        <b/>
        <sz val="12"/>
        <color theme="1"/>
        <rFont val="Calibri"/>
        <family val="2"/>
        <scheme val="minor"/>
      </rPr>
      <t>6h</t>
    </r>
    <r>
      <rPr>
        <b/>
        <i/>
        <sz val="12"/>
        <color theme="1"/>
        <rFont val="Calibri"/>
        <family val="2"/>
        <scheme val="minor"/>
      </rPr>
      <t xml:space="preserve"> </t>
    </r>
    <r>
      <rPr>
        <b/>
        <sz val="12"/>
        <color theme="1"/>
        <rFont val="Calibri"/>
        <family val="2"/>
        <scheme val="minor"/>
      </rPr>
      <t>(Microarray)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</si>
</sst>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b/>
      <i/>
      <sz val="12"/>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0">
    <xf numFmtId="0" fontId="0" fillId="0" borderId="0" xfId="0"/>
    <xf numFmtId="11" fontId="0" fillId="0" borderId="0" xfId="0" applyNumberFormat="1"/>
    <xf numFmtId="0" fontId="1" fillId="0" borderId="1" xfId="0" applyFont="1" applyBorder="1"/>
    <xf numFmtId="0" fontId="2" fillId="0" borderId="2" xfId="0" applyFont="1" applyBorder="1" applyAlignment="1">
      <alignment horizontal="center"/>
    </xf>
    <xf numFmtId="0" fontId="2" fillId="0" borderId="1" xfId="0" applyFont="1" applyBorder="1" applyAlignment="1"/>
    <xf numFmtId="0" fontId="1" fillId="0" borderId="3" xfId="0" applyFont="1" applyBorder="1"/>
    <xf numFmtId="0" fontId="1" fillId="0" borderId="3" xfId="0" applyFont="1" applyBorder="1" applyAlignment="1">
      <alignment horizontal="center"/>
    </xf>
    <xf numFmtId="11" fontId="1" fillId="0" borderId="3" xfId="0" applyNumberFormat="1" applyFont="1" applyBorder="1" applyAlignment="1">
      <alignment horizontal="center"/>
    </xf>
    <xf numFmtId="0" fontId="0" fillId="0" borderId="0" xfId="0" applyAlignment="1">
      <alignment horizontal="right"/>
    </xf>
    <xf numFmtId="0" fontId="2" fillId="0" borderId="2" xfId="0" applyFont="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25400</xdr:rowOff>
    </xdr:from>
    <xdr:to>
      <xdr:col>7</xdr:col>
      <xdr:colOff>6032500</xdr:colOff>
      <xdr:row>3</xdr:row>
      <xdr:rowOff>25400</xdr:rowOff>
    </xdr:to>
    <xdr:sp macro="" textlink="">
      <xdr:nvSpPr>
        <xdr:cNvPr id="2" name="textruta 1">
          <a:extLst>
            <a:ext uri="{FF2B5EF4-FFF2-40B4-BE49-F238E27FC236}">
              <a16:creationId xmlns:a16="http://schemas.microsoft.com/office/drawing/2014/main" id="{4FA4048C-8324-9342-9380-A28980854D38}"/>
            </a:ext>
          </a:extLst>
        </xdr:cNvPr>
        <xdr:cNvSpPr txBox="1"/>
      </xdr:nvSpPr>
      <xdr:spPr>
        <a:xfrm>
          <a:off x="88900" y="25400"/>
          <a:ext cx="149733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tx1"/>
              </a:solidFill>
            </a:rPr>
            <a:t>Differentially regulated genes in </a:t>
          </a:r>
          <a:r>
            <a:rPr lang="sv-SE" sz="1100" b="1" i="1">
              <a:solidFill>
                <a:schemeClr val="tx1"/>
              </a:solidFill>
            </a:rPr>
            <a:t>D. discoideum</a:t>
          </a:r>
          <a:r>
            <a:rPr lang="sv-SE" sz="1100" b="1">
              <a:solidFill>
                <a:schemeClr val="tx1"/>
              </a:solidFill>
            </a:rPr>
            <a:t> one</a:t>
          </a:r>
          <a:r>
            <a:rPr lang="sv-SE" sz="1100" b="1" baseline="0">
              <a:solidFill>
                <a:schemeClr val="tx1"/>
              </a:solidFill>
            </a:rPr>
            <a:t> and six</a:t>
          </a:r>
          <a:r>
            <a:rPr lang="sv-SE" sz="1100" b="1">
              <a:solidFill>
                <a:schemeClr val="tx1"/>
              </a:solidFill>
            </a:rPr>
            <a:t> hours post </a:t>
          </a:r>
          <a:r>
            <a:rPr lang="sv-SE" sz="1100" b="1" i="1">
              <a:solidFill>
                <a:schemeClr val="tx1"/>
              </a:solidFill>
            </a:rPr>
            <a:t>L.</a:t>
          </a:r>
          <a:r>
            <a:rPr lang="sv-SE" sz="1100" b="1" i="1" baseline="0">
              <a:solidFill>
                <a:schemeClr val="tx1"/>
              </a:solidFill>
            </a:rPr>
            <a:t> pneumophila </a:t>
          </a:r>
          <a:r>
            <a:rPr lang="sv-SE" sz="1100" b="1">
              <a:solidFill>
                <a:schemeClr val="tx1"/>
              </a:solidFill>
            </a:rPr>
            <a:t>infection.</a:t>
          </a:r>
          <a:r>
            <a:rPr lang="sv-SE" sz="1100" b="1" baseline="0">
              <a:solidFill>
                <a:schemeClr val="tx1"/>
              </a:solidFill>
            </a:rPr>
            <a:t> </a:t>
          </a:r>
          <a:r>
            <a:rPr lang="sv-SE" sz="1100" b="0" baseline="0">
              <a:solidFill>
                <a:schemeClr val="tx1"/>
              </a:solidFill>
            </a:rPr>
            <a:t>The data represent results from</a:t>
          </a:r>
          <a:r>
            <a:rPr lang="sv-SE" sz="1100">
              <a:solidFill>
                <a:schemeClr val="tx1"/>
              </a:solidFill>
            </a:rPr>
            <a:t> RNA-seq</a:t>
          </a:r>
          <a:r>
            <a:rPr lang="sv-SE" sz="1100" baseline="0">
              <a:solidFill>
                <a:schemeClr val="tx1"/>
              </a:solidFill>
            </a:rPr>
            <a:t> (this study) and m</a:t>
          </a:r>
          <a:r>
            <a:rPr lang="sv-SE" sz="1100">
              <a:solidFill>
                <a:schemeClr val="tx1"/>
              </a:solidFill>
            </a:rPr>
            <a:t>icroarray analysis (obtained from Li et al., 2009;</a:t>
          </a:r>
          <a:r>
            <a:rPr lang="sv-SE" sz="1100" baseline="0">
              <a:solidFill>
                <a:schemeClr val="tx1"/>
              </a:solidFill>
            </a:rPr>
            <a:t> PMID:19748467</a:t>
          </a:r>
          <a:r>
            <a:rPr lang="sv-SE" sz="1100">
              <a:solidFill>
                <a:schemeClr val="tx1"/>
              </a:solidFill>
            </a:rPr>
            <a:t>).</a:t>
          </a:r>
          <a:r>
            <a:rPr lang="sv-SE" sz="1100" baseline="0">
              <a:solidFill>
                <a:schemeClr val="tx1"/>
              </a:solidFill>
            </a:rPr>
            <a:t> For the RNA-seq data, the Log2(Fold change) value is given as well as the False discovery rate (FDR) for each gene as obtained from the DESeq2 analysis. Each gene has a FDR &lt; 0.05 for at least one time point (see main text for further details). For the microarray data, the Log2(Fold change) values is given  for the genes previously reported as regulated. </a:t>
          </a:r>
          <a:r>
            <a:rPr lang="sv-SE" sz="1100">
              <a:solidFill>
                <a:schemeClr val="tx1"/>
              </a:solidFill>
            </a:rPr>
            <a:t>Gene descriptions obtained from annotation file retrieved from www.dictybase.org 180824. n.i.: gene not included on array; n.s.: not significantly regulated.  </a:t>
          </a:r>
        </a:p>
        <a:p>
          <a:endParaRPr lang="sv-SE" sz="1100">
            <a:solidFill>
              <a:schemeClr val="tx1"/>
            </a:solidFil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able_s2" connectionId="1" xr16:uid="{48BD8EEC-6063-904D-9795-73ECE9F7F7C0}" autoFormatId="16" applyNumberFormats="0" applyBorderFormats="0" applyFontFormats="1" applyPatternFormats="1" applyAlignmentFormats="0" applyWidthHeightFormats="0"/>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BF58D-9DB5-2C4C-B46C-3E4A2D00E41F}">
  <dimension ref="A5:H1412"/>
  <sheetViews>
    <sheetView tabSelected="1" workbookViewId="0">
      <selection activeCell="H5" sqref="H5"/>
    </sheetView>
  </sheetViews>
  <sheetFormatPr baseColWidth="10" defaultRowHeight="16" x14ac:dyDescent="0.2"/>
  <cols>
    <col min="1" max="1" width="14" bestFit="1" customWidth="1"/>
    <col min="2" max="2" width="18.33203125" bestFit="1" customWidth="1"/>
    <col min="3" max="3" width="16.33203125" bestFit="1" customWidth="1"/>
    <col min="4" max="4" width="11.33203125" customWidth="1"/>
    <col min="5" max="5" width="16.33203125" bestFit="1" customWidth="1"/>
    <col min="6" max="6" width="13.6640625" customWidth="1"/>
    <col min="7" max="7" width="28.5" style="8" bestFit="1" customWidth="1"/>
    <col min="8" max="8" width="80.6640625" bestFit="1" customWidth="1"/>
  </cols>
  <sheetData>
    <row r="5" spans="1:8" x14ac:dyDescent="0.2">
      <c r="A5" s="2"/>
      <c r="B5" s="2"/>
      <c r="C5" s="9" t="s">
        <v>2649</v>
      </c>
      <c r="D5" s="9"/>
      <c r="E5" s="9" t="s">
        <v>2650</v>
      </c>
      <c r="F5" s="9"/>
      <c r="G5" s="3" t="s">
        <v>2651</v>
      </c>
      <c r="H5" s="4"/>
    </row>
    <row r="6" spans="1:8" x14ac:dyDescent="0.2">
      <c r="A6" s="5" t="s">
        <v>2644</v>
      </c>
      <c r="B6" s="5" t="s">
        <v>2645</v>
      </c>
      <c r="C6" s="6" t="s">
        <v>2646</v>
      </c>
      <c r="D6" s="7" t="s">
        <v>2647</v>
      </c>
      <c r="E6" s="6" t="s">
        <v>2646</v>
      </c>
      <c r="F6" s="7" t="s">
        <v>2647</v>
      </c>
      <c r="G6" s="6" t="s">
        <v>2646</v>
      </c>
      <c r="H6" s="5" t="s">
        <v>2648</v>
      </c>
    </row>
    <row r="7" spans="1:8" x14ac:dyDescent="0.2">
      <c r="A7" t="s">
        <v>410</v>
      </c>
      <c r="B7" t="s">
        <v>410</v>
      </c>
      <c r="C7">
        <v>8.1999999999999993</v>
      </c>
      <c r="D7" s="1">
        <v>1.3499999999999999E-5</v>
      </c>
      <c r="E7">
        <v>10.5</v>
      </c>
      <c r="F7" s="1">
        <v>3.1899999999999998E-10</v>
      </c>
      <c r="G7" s="8" t="s">
        <v>10</v>
      </c>
      <c r="H7" t="s">
        <v>5</v>
      </c>
    </row>
    <row r="8" spans="1:8" x14ac:dyDescent="0.2">
      <c r="A8" t="s">
        <v>183</v>
      </c>
      <c r="B8" t="s">
        <v>184</v>
      </c>
      <c r="C8">
        <v>6.5</v>
      </c>
      <c r="D8" s="1">
        <v>9.5799999999999998E-4</v>
      </c>
      <c r="E8">
        <v>10</v>
      </c>
      <c r="F8" s="1">
        <v>1.0399999999999999E-9</v>
      </c>
      <c r="G8" s="8">
        <v>3.5</v>
      </c>
      <c r="H8" t="s">
        <v>185</v>
      </c>
    </row>
    <row r="9" spans="1:8" x14ac:dyDescent="0.2">
      <c r="A9" t="s">
        <v>310</v>
      </c>
      <c r="B9" t="s">
        <v>310</v>
      </c>
      <c r="C9">
        <v>6.9</v>
      </c>
      <c r="D9" s="1">
        <v>6.9099999999999999E-4</v>
      </c>
      <c r="E9">
        <v>9.4</v>
      </c>
      <c r="F9" s="1">
        <v>6.4599999999999996E-8</v>
      </c>
      <c r="G9" s="8" t="s">
        <v>10</v>
      </c>
      <c r="H9" t="s">
        <v>5</v>
      </c>
    </row>
    <row r="10" spans="1:8" x14ac:dyDescent="0.2">
      <c r="A10" t="s">
        <v>351</v>
      </c>
      <c r="B10" t="s">
        <v>351</v>
      </c>
      <c r="C10">
        <v>6.6</v>
      </c>
      <c r="D10" s="1">
        <v>1.67E-3</v>
      </c>
      <c r="E10">
        <v>9.1999999999999993</v>
      </c>
      <c r="F10" s="1">
        <v>1.18E-7</v>
      </c>
      <c r="G10" s="8">
        <v>1.4</v>
      </c>
      <c r="H10" t="s">
        <v>352</v>
      </c>
    </row>
    <row r="11" spans="1:8" x14ac:dyDescent="0.2">
      <c r="A11" t="s">
        <v>637</v>
      </c>
      <c r="B11" t="s">
        <v>637</v>
      </c>
      <c r="C11">
        <v>5.5</v>
      </c>
      <c r="D11" s="1">
        <v>1.84E-2</v>
      </c>
      <c r="E11">
        <v>9.1</v>
      </c>
      <c r="F11" s="1">
        <v>3.3299999999999998E-7</v>
      </c>
      <c r="G11" s="8" t="s">
        <v>10</v>
      </c>
      <c r="H11" t="s">
        <v>5</v>
      </c>
    </row>
    <row r="12" spans="1:8" x14ac:dyDescent="0.2">
      <c r="A12" t="s">
        <v>586</v>
      </c>
      <c r="B12" t="s">
        <v>586</v>
      </c>
      <c r="C12">
        <v>7.1</v>
      </c>
      <c r="D12" s="1">
        <v>5.0500000000000002E-4</v>
      </c>
      <c r="E12">
        <v>8.8000000000000007</v>
      </c>
      <c r="F12" s="1">
        <v>7.3099999999999997E-7</v>
      </c>
      <c r="G12" s="8" t="s">
        <v>2</v>
      </c>
      <c r="H12" t="s">
        <v>587</v>
      </c>
    </row>
    <row r="13" spans="1:8" x14ac:dyDescent="0.2">
      <c r="A13" t="s">
        <v>613</v>
      </c>
      <c r="B13" t="s">
        <v>613</v>
      </c>
      <c r="C13">
        <v>5.9</v>
      </c>
      <c r="D13" s="1">
        <v>7.6899999999999998E-3</v>
      </c>
      <c r="E13">
        <v>8.6999999999999993</v>
      </c>
      <c r="F13" s="1">
        <v>1.15E-6</v>
      </c>
      <c r="G13" s="8" t="s">
        <v>10</v>
      </c>
      <c r="H13" t="s">
        <v>5</v>
      </c>
    </row>
    <row r="14" spans="1:8" x14ac:dyDescent="0.2">
      <c r="A14" t="s">
        <v>777</v>
      </c>
      <c r="B14" t="s">
        <v>778</v>
      </c>
      <c r="C14">
        <v>4.8</v>
      </c>
      <c r="D14" s="1">
        <v>3.1899999999999998E-2</v>
      </c>
      <c r="E14">
        <v>8.4</v>
      </c>
      <c r="F14" s="1">
        <v>3.03E-7</v>
      </c>
      <c r="G14" s="8" t="s">
        <v>2</v>
      </c>
      <c r="H14" t="s">
        <v>779</v>
      </c>
    </row>
    <row r="15" spans="1:8" x14ac:dyDescent="0.2">
      <c r="A15" t="s">
        <v>431</v>
      </c>
      <c r="B15" t="s">
        <v>431</v>
      </c>
      <c r="C15">
        <v>6.9</v>
      </c>
      <c r="D15" s="1">
        <v>3.2099999999999998E-10</v>
      </c>
      <c r="E15">
        <v>8.3000000000000007</v>
      </c>
      <c r="F15" s="1">
        <v>6.7400000000000001E-16</v>
      </c>
      <c r="G15" s="8">
        <v>1.5</v>
      </c>
      <c r="H15" t="s">
        <v>432</v>
      </c>
    </row>
    <row r="16" spans="1:8" x14ac:dyDescent="0.2">
      <c r="A16" t="s">
        <v>324</v>
      </c>
      <c r="B16" t="s">
        <v>324</v>
      </c>
      <c r="C16">
        <v>5.7</v>
      </c>
      <c r="D16" s="1">
        <v>1.6500000000000001E-2</v>
      </c>
      <c r="E16">
        <v>8</v>
      </c>
      <c r="F16" s="1">
        <v>2.4300000000000001E-5</v>
      </c>
      <c r="G16" s="8" t="s">
        <v>2</v>
      </c>
      <c r="H16" t="s">
        <v>5</v>
      </c>
    </row>
    <row r="17" spans="1:8" x14ac:dyDescent="0.2">
      <c r="A17" t="s">
        <v>801</v>
      </c>
      <c r="B17" t="s">
        <v>801</v>
      </c>
      <c r="C17">
        <v>5.2</v>
      </c>
      <c r="D17" s="1">
        <v>1.5800000000000002E-2</v>
      </c>
      <c r="E17">
        <v>7.7</v>
      </c>
      <c r="F17" s="1">
        <v>4.51E-6</v>
      </c>
      <c r="G17" s="8" t="s">
        <v>10</v>
      </c>
      <c r="H17" t="s">
        <v>5</v>
      </c>
    </row>
    <row r="18" spans="1:8" x14ac:dyDescent="0.2">
      <c r="A18" t="s">
        <v>1442</v>
      </c>
      <c r="B18" t="s">
        <v>1443</v>
      </c>
      <c r="C18">
        <v>4.0999999999999996</v>
      </c>
      <c r="D18" s="1">
        <v>6.8900000000000003E-2</v>
      </c>
      <c r="E18">
        <v>7.7</v>
      </c>
      <c r="F18" s="1">
        <v>4.8599999999999998E-7</v>
      </c>
      <c r="G18" s="8" t="s">
        <v>10</v>
      </c>
      <c r="H18" t="s">
        <v>1444</v>
      </c>
    </row>
    <row r="19" spans="1:8" x14ac:dyDescent="0.2">
      <c r="A19" t="s">
        <v>241</v>
      </c>
      <c r="B19" t="s">
        <v>241</v>
      </c>
      <c r="C19">
        <v>2.5</v>
      </c>
      <c r="D19" s="1">
        <v>2.8199999999999999E-2</v>
      </c>
      <c r="E19">
        <v>7.6</v>
      </c>
      <c r="F19" s="1">
        <v>1.79E-22</v>
      </c>
      <c r="G19" s="8">
        <v>2.6</v>
      </c>
      <c r="H19" t="s">
        <v>242</v>
      </c>
    </row>
    <row r="20" spans="1:8" x14ac:dyDescent="0.2">
      <c r="A20" t="s">
        <v>1615</v>
      </c>
      <c r="B20" t="s">
        <v>1615</v>
      </c>
      <c r="C20">
        <v>1.3</v>
      </c>
      <c r="D20" s="1">
        <v>1</v>
      </c>
      <c r="E20">
        <v>7.5</v>
      </c>
      <c r="F20" s="1">
        <v>2.43E-4</v>
      </c>
      <c r="G20" s="8" t="s">
        <v>10</v>
      </c>
      <c r="H20" t="s">
        <v>5</v>
      </c>
    </row>
    <row r="21" spans="1:8" x14ac:dyDescent="0.2">
      <c r="A21" t="s">
        <v>1165</v>
      </c>
      <c r="B21" t="s">
        <v>1166</v>
      </c>
      <c r="C21">
        <v>4.3</v>
      </c>
      <c r="D21" s="1">
        <v>0.18</v>
      </c>
      <c r="E21">
        <v>7.4</v>
      </c>
      <c r="F21" s="1">
        <v>2.5500000000000002E-4</v>
      </c>
      <c r="G21" s="8" t="s">
        <v>2</v>
      </c>
      <c r="H21" t="s">
        <v>1167</v>
      </c>
    </row>
    <row r="22" spans="1:8" x14ac:dyDescent="0.2">
      <c r="A22" t="s">
        <v>1400</v>
      </c>
      <c r="B22" t="s">
        <v>1401</v>
      </c>
      <c r="C22">
        <v>4</v>
      </c>
      <c r="D22" s="1">
        <v>0.29499999999999998</v>
      </c>
      <c r="E22">
        <v>7.4</v>
      </c>
      <c r="F22" s="1">
        <v>3.6900000000000002E-4</v>
      </c>
      <c r="G22" s="8" t="s">
        <v>10</v>
      </c>
      <c r="H22" t="s">
        <v>1402</v>
      </c>
    </row>
    <row r="23" spans="1:8" x14ac:dyDescent="0.2">
      <c r="A23" t="s">
        <v>846</v>
      </c>
      <c r="B23" t="s">
        <v>846</v>
      </c>
      <c r="C23">
        <v>6.4</v>
      </c>
      <c r="D23" s="1">
        <v>5.9500000000000004E-3</v>
      </c>
      <c r="E23">
        <v>7.3</v>
      </c>
      <c r="F23" s="1">
        <v>2.4699999999999999E-4</v>
      </c>
      <c r="G23" s="8" t="s">
        <v>2</v>
      </c>
      <c r="H23" t="s">
        <v>5</v>
      </c>
    </row>
    <row r="24" spans="1:8" x14ac:dyDescent="0.2">
      <c r="A24" t="s">
        <v>2370</v>
      </c>
      <c r="B24" t="s">
        <v>2370</v>
      </c>
      <c r="C24">
        <v>-0.1</v>
      </c>
      <c r="D24" s="1">
        <v>1</v>
      </c>
      <c r="E24">
        <v>7.3</v>
      </c>
      <c r="F24" s="1">
        <v>7.76E-4</v>
      </c>
      <c r="G24" s="8" t="s">
        <v>2</v>
      </c>
      <c r="H24" t="s">
        <v>5</v>
      </c>
    </row>
    <row r="25" spans="1:8" x14ac:dyDescent="0.2">
      <c r="A25" t="s">
        <v>1326</v>
      </c>
      <c r="B25" t="s">
        <v>1327</v>
      </c>
      <c r="C25">
        <v>3.9</v>
      </c>
      <c r="D25" s="1">
        <v>0.34499999999999997</v>
      </c>
      <c r="E25">
        <v>7.2</v>
      </c>
      <c r="F25" s="1">
        <v>9.0399999999999996E-4</v>
      </c>
      <c r="G25" s="8" t="s">
        <v>10</v>
      </c>
      <c r="H25" t="s">
        <v>1328</v>
      </c>
    </row>
    <row r="26" spans="1:8" x14ac:dyDescent="0.2">
      <c r="A26" t="s">
        <v>1772</v>
      </c>
      <c r="B26" t="s">
        <v>1773</v>
      </c>
      <c r="C26">
        <v>4.8</v>
      </c>
      <c r="D26" s="1">
        <v>0.11799999999999999</v>
      </c>
      <c r="E26">
        <v>7.2</v>
      </c>
      <c r="F26" s="1">
        <v>9.4300000000000004E-4</v>
      </c>
      <c r="G26" s="8" t="s">
        <v>2</v>
      </c>
      <c r="H26" t="s">
        <v>5</v>
      </c>
    </row>
    <row r="27" spans="1:8" x14ac:dyDescent="0.2">
      <c r="A27" t="s">
        <v>317</v>
      </c>
      <c r="B27" t="s">
        <v>318</v>
      </c>
      <c r="C27">
        <v>5.4</v>
      </c>
      <c r="D27" s="1">
        <v>3.7499999999999999E-2</v>
      </c>
      <c r="E27">
        <v>7.1</v>
      </c>
      <c r="F27" s="1">
        <v>4.3800000000000002E-4</v>
      </c>
      <c r="G27" s="8" t="s">
        <v>10</v>
      </c>
      <c r="H27" t="s">
        <v>319</v>
      </c>
    </row>
    <row r="28" spans="1:8" x14ac:dyDescent="0.2">
      <c r="A28" t="s">
        <v>638</v>
      </c>
      <c r="B28" t="s">
        <v>638</v>
      </c>
      <c r="C28">
        <v>3.5</v>
      </c>
      <c r="D28" s="1">
        <v>3.3500000000000001E-3</v>
      </c>
      <c r="E28">
        <v>7.1</v>
      </c>
      <c r="F28" s="1">
        <v>3.1300000000000003E-14</v>
      </c>
      <c r="G28" s="8" t="s">
        <v>10</v>
      </c>
      <c r="H28" t="s">
        <v>388</v>
      </c>
    </row>
    <row r="29" spans="1:8" x14ac:dyDescent="0.2">
      <c r="A29" t="s">
        <v>860</v>
      </c>
      <c r="B29" t="s">
        <v>860</v>
      </c>
      <c r="C29">
        <v>4</v>
      </c>
      <c r="D29" s="1">
        <v>2.1499999999999998E-2</v>
      </c>
      <c r="E29">
        <v>7</v>
      </c>
      <c r="F29" s="1">
        <v>5.8099999999999997E-8</v>
      </c>
      <c r="G29" s="8" t="s">
        <v>2</v>
      </c>
      <c r="H29" t="s">
        <v>5</v>
      </c>
    </row>
    <row r="30" spans="1:8" x14ac:dyDescent="0.2">
      <c r="A30" t="s">
        <v>1640</v>
      </c>
      <c r="B30" t="s">
        <v>1640</v>
      </c>
      <c r="C30">
        <v>3.8</v>
      </c>
      <c r="D30" s="1">
        <v>0.22</v>
      </c>
      <c r="E30">
        <v>7</v>
      </c>
      <c r="F30" s="1">
        <v>3.4099999999999999E-4</v>
      </c>
      <c r="G30" s="8">
        <v>4.2</v>
      </c>
      <c r="H30" t="s">
        <v>5</v>
      </c>
    </row>
    <row r="31" spans="1:8" x14ac:dyDescent="0.2">
      <c r="A31" t="s">
        <v>445</v>
      </c>
      <c r="B31" t="s">
        <v>445</v>
      </c>
      <c r="C31">
        <v>3.3</v>
      </c>
      <c r="D31" s="1">
        <v>5.9500000000000004E-3</v>
      </c>
      <c r="E31">
        <v>6.9</v>
      </c>
      <c r="F31" s="1">
        <v>9.6399999999999998E-14</v>
      </c>
      <c r="G31" s="8" t="s">
        <v>2</v>
      </c>
      <c r="H31" t="s">
        <v>5</v>
      </c>
    </row>
    <row r="32" spans="1:8" x14ac:dyDescent="0.2">
      <c r="A32" t="s">
        <v>490</v>
      </c>
      <c r="B32" t="s">
        <v>491</v>
      </c>
      <c r="C32">
        <v>5.9</v>
      </c>
      <c r="D32" s="1">
        <v>5.2299999999999999E-18</v>
      </c>
      <c r="E32">
        <v>6.9</v>
      </c>
      <c r="F32" s="1">
        <v>9.9600000000000005E-26</v>
      </c>
      <c r="G32" s="8" t="s">
        <v>10</v>
      </c>
      <c r="H32" t="s">
        <v>492</v>
      </c>
    </row>
    <row r="33" spans="1:8" x14ac:dyDescent="0.2">
      <c r="A33" t="s">
        <v>917</v>
      </c>
      <c r="B33" t="s">
        <v>917</v>
      </c>
      <c r="C33">
        <v>3.6</v>
      </c>
      <c r="D33" s="1">
        <v>7.17E-2</v>
      </c>
      <c r="E33">
        <v>6.8</v>
      </c>
      <c r="F33" s="1">
        <v>8.2200000000000003E-7</v>
      </c>
      <c r="G33" s="8" t="s">
        <v>2</v>
      </c>
      <c r="H33" t="s">
        <v>5</v>
      </c>
    </row>
    <row r="34" spans="1:8" x14ac:dyDescent="0.2">
      <c r="A34" t="s">
        <v>1832</v>
      </c>
      <c r="B34" t="s">
        <v>1832</v>
      </c>
      <c r="C34">
        <v>1.3</v>
      </c>
      <c r="D34" t="s">
        <v>80</v>
      </c>
      <c r="E34">
        <v>6.6</v>
      </c>
      <c r="F34" s="1">
        <v>5.2599999999999999E-3</v>
      </c>
      <c r="G34" s="8" t="s">
        <v>2</v>
      </c>
      <c r="H34" t="s">
        <v>5</v>
      </c>
    </row>
    <row r="35" spans="1:8" x14ac:dyDescent="0.2">
      <c r="A35" t="s">
        <v>1170</v>
      </c>
      <c r="B35" t="s">
        <v>1170</v>
      </c>
      <c r="C35">
        <v>2.1</v>
      </c>
      <c r="D35" t="s">
        <v>80</v>
      </c>
      <c r="E35">
        <v>6.5</v>
      </c>
      <c r="F35" s="1">
        <v>6.5799999999999999E-3</v>
      </c>
      <c r="G35" s="8" t="s">
        <v>2</v>
      </c>
      <c r="H35" t="s">
        <v>1171</v>
      </c>
    </row>
    <row r="36" spans="1:8" x14ac:dyDescent="0.2">
      <c r="A36" t="s">
        <v>1770</v>
      </c>
      <c r="B36" t="s">
        <v>1770</v>
      </c>
      <c r="C36">
        <v>4.3</v>
      </c>
      <c r="D36" s="1">
        <v>0.23200000000000001</v>
      </c>
      <c r="E36">
        <v>6.5</v>
      </c>
      <c r="F36" s="1">
        <v>3.8899999999999998E-3</v>
      </c>
      <c r="G36" s="8" t="s">
        <v>2</v>
      </c>
      <c r="H36" t="s">
        <v>5</v>
      </c>
    </row>
    <row r="37" spans="1:8" x14ac:dyDescent="0.2">
      <c r="A37" t="s">
        <v>2172</v>
      </c>
      <c r="B37" t="s">
        <v>2172</v>
      </c>
      <c r="C37">
        <v>3.5</v>
      </c>
      <c r="D37" t="s">
        <v>80</v>
      </c>
      <c r="E37">
        <v>6.5</v>
      </c>
      <c r="F37" s="1">
        <v>5.4099999999999999E-3</v>
      </c>
      <c r="G37" s="8" t="s">
        <v>2</v>
      </c>
      <c r="H37" t="s">
        <v>5</v>
      </c>
    </row>
    <row r="38" spans="1:8" x14ac:dyDescent="0.2">
      <c r="A38" t="s">
        <v>2397</v>
      </c>
      <c r="B38" t="s">
        <v>2398</v>
      </c>
      <c r="C38">
        <v>2.4</v>
      </c>
      <c r="D38" t="s">
        <v>80</v>
      </c>
      <c r="E38">
        <v>6.5</v>
      </c>
      <c r="F38" s="1">
        <v>9.0200000000000002E-3</v>
      </c>
      <c r="G38" s="8" t="s">
        <v>2</v>
      </c>
      <c r="H38" t="s">
        <v>86</v>
      </c>
    </row>
    <row r="39" spans="1:8" x14ac:dyDescent="0.2">
      <c r="A39" t="s">
        <v>2407</v>
      </c>
      <c r="B39" t="s">
        <v>2408</v>
      </c>
      <c r="C39">
        <v>2.1</v>
      </c>
      <c r="D39" s="1">
        <v>0.41499999999999998</v>
      </c>
      <c r="E39">
        <v>6.5</v>
      </c>
      <c r="F39" s="1">
        <v>5.8299999999999999E-9</v>
      </c>
      <c r="G39" s="8" t="s">
        <v>2</v>
      </c>
      <c r="H39" t="s">
        <v>2409</v>
      </c>
    </row>
    <row r="40" spans="1:8" x14ac:dyDescent="0.2">
      <c r="A40" t="s">
        <v>639</v>
      </c>
      <c r="B40" t="s">
        <v>639</v>
      </c>
      <c r="C40">
        <v>1.7</v>
      </c>
      <c r="D40" s="1">
        <v>1.01E-2</v>
      </c>
      <c r="E40">
        <v>6.4</v>
      </c>
      <c r="F40" s="1">
        <v>2.0000000000000001E-42</v>
      </c>
      <c r="G40" s="8">
        <v>3.2</v>
      </c>
      <c r="H40" t="s">
        <v>640</v>
      </c>
    </row>
    <row r="41" spans="1:8" x14ac:dyDescent="0.2">
      <c r="A41" t="s">
        <v>1214</v>
      </c>
      <c r="B41" t="s">
        <v>1215</v>
      </c>
      <c r="C41">
        <v>1</v>
      </c>
      <c r="D41" s="1">
        <v>0.98599999999999999</v>
      </c>
      <c r="E41">
        <v>6.4</v>
      </c>
      <c r="F41" s="1">
        <v>1.6000000000000001E-8</v>
      </c>
      <c r="G41" s="8" t="s">
        <v>10</v>
      </c>
      <c r="H41" t="s">
        <v>1216</v>
      </c>
    </row>
    <row r="42" spans="1:8" x14ac:dyDescent="0.2">
      <c r="A42" t="s">
        <v>1687</v>
      </c>
      <c r="B42" t="s">
        <v>1687</v>
      </c>
      <c r="C42">
        <v>3.6</v>
      </c>
      <c r="D42" t="s">
        <v>80</v>
      </c>
      <c r="E42">
        <v>6.4</v>
      </c>
      <c r="F42" s="1">
        <v>6.8100000000000001E-3</v>
      </c>
      <c r="G42" s="8" t="s">
        <v>10</v>
      </c>
      <c r="H42" t="s">
        <v>1688</v>
      </c>
    </row>
    <row r="43" spans="1:8" x14ac:dyDescent="0.2">
      <c r="A43" t="s">
        <v>2602</v>
      </c>
      <c r="B43" t="s">
        <v>2602</v>
      </c>
      <c r="C43">
        <v>2.4</v>
      </c>
      <c r="D43" s="1">
        <v>0.81499999999999995</v>
      </c>
      <c r="E43">
        <v>6.3</v>
      </c>
      <c r="F43" s="1">
        <v>2.7899999999999999E-3</v>
      </c>
      <c r="G43" s="8" t="s">
        <v>10</v>
      </c>
      <c r="H43" t="s">
        <v>2603</v>
      </c>
    </row>
    <row r="44" spans="1:8" x14ac:dyDescent="0.2">
      <c r="A44" t="s">
        <v>74</v>
      </c>
      <c r="B44" t="s">
        <v>74</v>
      </c>
      <c r="C44">
        <v>5.2</v>
      </c>
      <c r="D44" s="1">
        <v>1.4999999999999999E-14</v>
      </c>
      <c r="E44">
        <v>6.2</v>
      </c>
      <c r="F44" s="1">
        <v>2.9399999999999999E-22</v>
      </c>
      <c r="G44" s="8" t="s">
        <v>10</v>
      </c>
      <c r="H44" t="s">
        <v>5</v>
      </c>
    </row>
    <row r="45" spans="1:8" x14ac:dyDescent="0.2">
      <c r="A45" t="s">
        <v>616</v>
      </c>
      <c r="B45" t="s">
        <v>616</v>
      </c>
      <c r="C45">
        <v>2.2000000000000002</v>
      </c>
      <c r="D45" s="1">
        <v>1.5800000000000002E-2</v>
      </c>
      <c r="E45">
        <v>6.2</v>
      </c>
      <c r="F45" s="1">
        <v>1.5900000000000001E-23</v>
      </c>
      <c r="G45" s="8">
        <v>1.9</v>
      </c>
      <c r="H45" t="s">
        <v>617</v>
      </c>
    </row>
    <row r="46" spans="1:8" x14ac:dyDescent="0.2">
      <c r="A46" t="s">
        <v>899</v>
      </c>
      <c r="B46" t="s">
        <v>899</v>
      </c>
      <c r="C46">
        <v>2.5</v>
      </c>
      <c r="D46" t="s">
        <v>80</v>
      </c>
      <c r="E46">
        <v>6.2</v>
      </c>
      <c r="F46" s="1">
        <v>1.5699999999999999E-2</v>
      </c>
      <c r="G46" s="8" t="s">
        <v>10</v>
      </c>
      <c r="H46" t="s">
        <v>5</v>
      </c>
    </row>
    <row r="47" spans="1:8" x14ac:dyDescent="0.2">
      <c r="A47" t="s">
        <v>1849</v>
      </c>
      <c r="B47" t="s">
        <v>1849</v>
      </c>
      <c r="C47">
        <v>4.4000000000000004</v>
      </c>
      <c r="D47" s="1">
        <v>8.5699999999999998E-2</v>
      </c>
      <c r="E47">
        <v>6.2</v>
      </c>
      <c r="F47" s="1">
        <v>1.2199999999999999E-3</v>
      </c>
      <c r="G47" s="8">
        <v>1.1000000000000001</v>
      </c>
      <c r="H47" t="s">
        <v>5</v>
      </c>
    </row>
    <row r="48" spans="1:8" x14ac:dyDescent="0.2">
      <c r="A48" t="s">
        <v>1063</v>
      </c>
      <c r="B48" t="s">
        <v>1063</v>
      </c>
      <c r="C48">
        <v>2.4</v>
      </c>
      <c r="D48" s="1">
        <v>0.73099999999999998</v>
      </c>
      <c r="E48">
        <v>6.1</v>
      </c>
      <c r="F48" s="1">
        <v>9.3199999999999999E-4</v>
      </c>
      <c r="G48" s="8" t="s">
        <v>2</v>
      </c>
      <c r="H48" t="s">
        <v>1064</v>
      </c>
    </row>
    <row r="49" spans="1:8" x14ac:dyDescent="0.2">
      <c r="A49" t="s">
        <v>208</v>
      </c>
      <c r="B49" t="s">
        <v>209</v>
      </c>
      <c r="C49">
        <v>4.8</v>
      </c>
      <c r="D49" s="1">
        <v>3.1600000000000002E-26</v>
      </c>
      <c r="E49">
        <v>6</v>
      </c>
      <c r="F49" s="1">
        <v>4.1700000000000002E-42</v>
      </c>
      <c r="G49" s="8">
        <v>2.9</v>
      </c>
      <c r="H49" t="s">
        <v>5</v>
      </c>
    </row>
    <row r="50" spans="1:8" x14ac:dyDescent="0.2">
      <c r="A50" t="s">
        <v>422</v>
      </c>
      <c r="B50" t="s">
        <v>423</v>
      </c>
      <c r="C50">
        <v>2.9</v>
      </c>
      <c r="D50" s="1">
        <v>1.13E-6</v>
      </c>
      <c r="E50">
        <v>6</v>
      </c>
      <c r="F50" s="1">
        <v>4.0199999999999999E-32</v>
      </c>
      <c r="G50" s="8">
        <v>3.8</v>
      </c>
      <c r="H50" t="s">
        <v>5</v>
      </c>
    </row>
    <row r="51" spans="1:8" x14ac:dyDescent="0.2">
      <c r="A51" t="s">
        <v>1892</v>
      </c>
      <c r="B51" t="s">
        <v>1892</v>
      </c>
      <c r="C51">
        <v>0.9</v>
      </c>
      <c r="D51" s="1">
        <v>1</v>
      </c>
      <c r="E51">
        <v>6</v>
      </c>
      <c r="F51" s="1">
        <v>3.32E-3</v>
      </c>
      <c r="G51" s="8" t="s">
        <v>10</v>
      </c>
      <c r="H51" t="s">
        <v>5</v>
      </c>
    </row>
    <row r="52" spans="1:8" x14ac:dyDescent="0.2">
      <c r="A52" t="s">
        <v>2012</v>
      </c>
      <c r="B52" t="s">
        <v>2012</v>
      </c>
      <c r="C52">
        <v>3.2</v>
      </c>
      <c r="D52" s="1">
        <v>0.41</v>
      </c>
      <c r="E52">
        <v>5.9</v>
      </c>
      <c r="F52" s="1">
        <v>1.8400000000000001E-3</v>
      </c>
      <c r="G52" s="8" t="s">
        <v>2</v>
      </c>
      <c r="H52" t="s">
        <v>5</v>
      </c>
    </row>
    <row r="53" spans="1:8" x14ac:dyDescent="0.2">
      <c r="A53" t="s">
        <v>2507</v>
      </c>
      <c r="B53" t="s">
        <v>2507</v>
      </c>
      <c r="C53">
        <v>2.8</v>
      </c>
      <c r="D53" s="1">
        <v>0.13500000000000001</v>
      </c>
      <c r="E53">
        <v>5.9</v>
      </c>
      <c r="F53" s="1">
        <v>2.9999999999999999E-7</v>
      </c>
      <c r="G53" s="8" t="s">
        <v>10</v>
      </c>
      <c r="H53" t="s">
        <v>5</v>
      </c>
    </row>
    <row r="54" spans="1:8" x14ac:dyDescent="0.2">
      <c r="A54" t="s">
        <v>14</v>
      </c>
      <c r="B54" t="s">
        <v>15</v>
      </c>
      <c r="C54">
        <v>4</v>
      </c>
      <c r="D54" s="1">
        <v>9.7800000000000001E-11</v>
      </c>
      <c r="E54">
        <v>5.8</v>
      </c>
      <c r="F54" s="1">
        <v>1.56E-23</v>
      </c>
      <c r="G54" s="8">
        <v>5</v>
      </c>
      <c r="H54" t="s">
        <v>16</v>
      </c>
    </row>
    <row r="55" spans="1:8" x14ac:dyDescent="0.2">
      <c r="A55" t="s">
        <v>475</v>
      </c>
      <c r="B55" t="s">
        <v>475</v>
      </c>
      <c r="C55">
        <v>4.2</v>
      </c>
      <c r="D55" s="1">
        <v>2.46E-2</v>
      </c>
      <c r="E55">
        <v>5.8</v>
      </c>
      <c r="F55" s="1">
        <v>9.3200000000000002E-5</v>
      </c>
      <c r="G55" s="8" t="s">
        <v>10</v>
      </c>
      <c r="H55" t="s">
        <v>5</v>
      </c>
    </row>
    <row r="56" spans="1:8" x14ac:dyDescent="0.2">
      <c r="A56" t="s">
        <v>1654</v>
      </c>
      <c r="B56" t="s">
        <v>1654</v>
      </c>
      <c r="C56">
        <v>2.6</v>
      </c>
      <c r="D56" s="1">
        <v>0.434</v>
      </c>
      <c r="E56">
        <v>5.8</v>
      </c>
      <c r="F56" s="1">
        <v>1.4999999999999999E-4</v>
      </c>
      <c r="G56" s="8" t="s">
        <v>2</v>
      </c>
      <c r="H56" t="s">
        <v>1655</v>
      </c>
    </row>
    <row r="57" spans="1:8" x14ac:dyDescent="0.2">
      <c r="A57" t="s">
        <v>1694</v>
      </c>
      <c r="B57" t="s">
        <v>1695</v>
      </c>
      <c r="C57">
        <v>-0.2</v>
      </c>
      <c r="D57" s="1">
        <v>1</v>
      </c>
      <c r="E57">
        <v>5.8</v>
      </c>
      <c r="F57" s="1">
        <v>2.29E-31</v>
      </c>
      <c r="G57" s="8">
        <v>4.4000000000000004</v>
      </c>
      <c r="H57" t="s">
        <v>1696</v>
      </c>
    </row>
    <row r="58" spans="1:8" x14ac:dyDescent="0.2">
      <c r="A58" t="s">
        <v>2151</v>
      </c>
      <c r="B58" t="s">
        <v>2151</v>
      </c>
      <c r="C58">
        <v>0.2</v>
      </c>
      <c r="D58" s="1">
        <v>1</v>
      </c>
      <c r="E58">
        <v>5.8</v>
      </c>
      <c r="F58" s="1">
        <v>1.4500000000000001E-8</v>
      </c>
      <c r="G58" s="8" t="s">
        <v>2</v>
      </c>
      <c r="H58" t="s">
        <v>5</v>
      </c>
    </row>
    <row r="59" spans="1:8" x14ac:dyDescent="0.2">
      <c r="A59" t="s">
        <v>123</v>
      </c>
      <c r="B59" t="s">
        <v>123</v>
      </c>
      <c r="C59">
        <v>3.8</v>
      </c>
      <c r="D59" s="1">
        <v>3.3099999999999999E-14</v>
      </c>
      <c r="E59">
        <v>5.7</v>
      </c>
      <c r="F59" s="1">
        <v>2.0200000000000001E-33</v>
      </c>
      <c r="G59" s="8" t="s">
        <v>10</v>
      </c>
      <c r="H59" t="s">
        <v>5</v>
      </c>
    </row>
    <row r="60" spans="1:8" x14ac:dyDescent="0.2">
      <c r="A60" t="s">
        <v>138</v>
      </c>
      <c r="B60" t="s">
        <v>139</v>
      </c>
      <c r="C60">
        <v>0.5</v>
      </c>
      <c r="D60" s="1">
        <v>1</v>
      </c>
      <c r="E60">
        <v>5.7</v>
      </c>
      <c r="F60" s="1">
        <v>3.0700000000000003E-10</v>
      </c>
      <c r="G60" s="8" t="s">
        <v>2</v>
      </c>
      <c r="H60" t="s">
        <v>5</v>
      </c>
    </row>
    <row r="61" spans="1:8" x14ac:dyDescent="0.2">
      <c r="A61" t="s">
        <v>1786</v>
      </c>
      <c r="B61" t="s">
        <v>1787</v>
      </c>
      <c r="C61">
        <v>2.5</v>
      </c>
      <c r="D61" s="1">
        <v>0.16</v>
      </c>
      <c r="E61">
        <v>5.7</v>
      </c>
      <c r="F61" s="1">
        <v>2.1299999999999999E-7</v>
      </c>
      <c r="G61" s="8">
        <v>1.3</v>
      </c>
      <c r="H61" t="s">
        <v>313</v>
      </c>
    </row>
    <row r="62" spans="1:8" x14ac:dyDescent="0.2">
      <c r="A62" t="s">
        <v>2027</v>
      </c>
      <c r="B62" t="s">
        <v>2027</v>
      </c>
      <c r="C62">
        <v>5.2</v>
      </c>
      <c r="D62" t="s">
        <v>80</v>
      </c>
      <c r="E62">
        <v>5.7</v>
      </c>
      <c r="F62" s="1">
        <v>2.35E-2</v>
      </c>
      <c r="G62" s="8" t="s">
        <v>10</v>
      </c>
      <c r="H62" t="s">
        <v>5</v>
      </c>
    </row>
    <row r="63" spans="1:8" x14ac:dyDescent="0.2">
      <c r="A63" t="s">
        <v>2531</v>
      </c>
      <c r="B63" t="s">
        <v>2531</v>
      </c>
      <c r="C63">
        <v>1.6</v>
      </c>
      <c r="D63" s="1">
        <v>0.85499999999999998</v>
      </c>
      <c r="E63">
        <v>5.7</v>
      </c>
      <c r="F63" s="1">
        <v>1.46E-4</v>
      </c>
      <c r="G63" s="8" t="s">
        <v>10</v>
      </c>
      <c r="H63" t="s">
        <v>388</v>
      </c>
    </row>
    <row r="64" spans="1:8" x14ac:dyDescent="0.2">
      <c r="A64" t="s">
        <v>578</v>
      </c>
      <c r="B64" t="s">
        <v>579</v>
      </c>
      <c r="C64">
        <v>6.1</v>
      </c>
      <c r="D64" s="1">
        <v>1.9E-2</v>
      </c>
      <c r="E64">
        <v>5.6</v>
      </c>
      <c r="F64" s="1">
        <v>1.6400000000000001E-2</v>
      </c>
      <c r="G64" s="8" t="s">
        <v>10</v>
      </c>
      <c r="H64" t="s">
        <v>5</v>
      </c>
    </row>
    <row r="65" spans="1:8" x14ac:dyDescent="0.2">
      <c r="A65" t="s">
        <v>858</v>
      </c>
      <c r="B65" t="s">
        <v>858</v>
      </c>
      <c r="C65">
        <v>3.6</v>
      </c>
      <c r="D65" s="1">
        <v>2.7000000000000001E-3</v>
      </c>
      <c r="E65">
        <v>5.6</v>
      </c>
      <c r="F65" s="1">
        <v>1.52E-8</v>
      </c>
      <c r="G65" s="8" t="s">
        <v>10</v>
      </c>
      <c r="H65" t="s">
        <v>5</v>
      </c>
    </row>
    <row r="66" spans="1:8" x14ac:dyDescent="0.2">
      <c r="A66" t="s">
        <v>915</v>
      </c>
      <c r="B66" t="s">
        <v>915</v>
      </c>
      <c r="C66">
        <v>1.6</v>
      </c>
      <c r="D66" s="1">
        <v>9.9500000000000005E-2</v>
      </c>
      <c r="E66">
        <v>5.6</v>
      </c>
      <c r="F66" s="1">
        <v>1.9600000000000001E-20</v>
      </c>
      <c r="G66" s="8" t="s">
        <v>10</v>
      </c>
      <c r="H66" t="s">
        <v>5</v>
      </c>
    </row>
    <row r="67" spans="1:8" x14ac:dyDescent="0.2">
      <c r="A67" t="s">
        <v>1155</v>
      </c>
      <c r="B67" t="s">
        <v>1155</v>
      </c>
      <c r="C67">
        <v>4.7</v>
      </c>
      <c r="D67" s="1">
        <v>5.0099999999999999E-2</v>
      </c>
      <c r="E67">
        <v>5.6</v>
      </c>
      <c r="F67" s="1">
        <v>3.13E-3</v>
      </c>
      <c r="G67" s="8">
        <v>1.9</v>
      </c>
      <c r="H67" t="s">
        <v>5</v>
      </c>
    </row>
    <row r="68" spans="1:8" x14ac:dyDescent="0.2">
      <c r="A68" t="s">
        <v>1204</v>
      </c>
      <c r="B68" t="s">
        <v>1204</v>
      </c>
      <c r="C68">
        <v>1.9</v>
      </c>
      <c r="D68" s="1">
        <v>0.41599999999999998</v>
      </c>
      <c r="E68">
        <v>5.6</v>
      </c>
      <c r="F68" s="1">
        <v>1.92E-8</v>
      </c>
      <c r="G68" s="8" t="s">
        <v>2</v>
      </c>
      <c r="H68" t="s">
        <v>5</v>
      </c>
    </row>
    <row r="69" spans="1:8" x14ac:dyDescent="0.2">
      <c r="A69" t="s">
        <v>1079</v>
      </c>
      <c r="B69" t="s">
        <v>1080</v>
      </c>
      <c r="C69">
        <v>1.2</v>
      </c>
      <c r="D69" s="1">
        <v>1</v>
      </c>
      <c r="E69">
        <v>5.5</v>
      </c>
      <c r="F69" s="1">
        <v>1.2200000000000001E-2</v>
      </c>
      <c r="G69" s="8" t="s">
        <v>2</v>
      </c>
      <c r="H69" t="s">
        <v>5</v>
      </c>
    </row>
    <row r="70" spans="1:8" x14ac:dyDescent="0.2">
      <c r="A70" t="s">
        <v>1095</v>
      </c>
      <c r="B70" t="s">
        <v>1095</v>
      </c>
      <c r="C70">
        <v>2.6</v>
      </c>
      <c r="D70" s="1">
        <v>6.8900000000000003E-2</v>
      </c>
      <c r="E70">
        <v>5.5</v>
      </c>
      <c r="F70" s="1">
        <v>1.8399999999999999E-8</v>
      </c>
      <c r="G70" s="8" t="s">
        <v>10</v>
      </c>
      <c r="H70" t="s">
        <v>5</v>
      </c>
    </row>
    <row r="71" spans="1:8" x14ac:dyDescent="0.2">
      <c r="A71" t="s">
        <v>1585</v>
      </c>
      <c r="B71" t="s">
        <v>1585</v>
      </c>
      <c r="C71">
        <v>1.1000000000000001</v>
      </c>
      <c r="D71" s="1">
        <v>0.63600000000000001</v>
      </c>
      <c r="E71">
        <v>5.5</v>
      </c>
      <c r="F71" s="1">
        <v>6.6100000000000004E-17</v>
      </c>
      <c r="G71" s="8" t="s">
        <v>10</v>
      </c>
      <c r="H71" t="s">
        <v>5</v>
      </c>
    </row>
    <row r="72" spans="1:8" x14ac:dyDescent="0.2">
      <c r="A72" t="s">
        <v>1017</v>
      </c>
      <c r="B72" t="s">
        <v>1017</v>
      </c>
      <c r="C72">
        <v>-1.2</v>
      </c>
      <c r="D72" s="1">
        <v>0.99199999999999999</v>
      </c>
      <c r="E72">
        <v>5.4</v>
      </c>
      <c r="F72" s="1">
        <v>9.9999999999999995E-7</v>
      </c>
      <c r="G72" s="8" t="s">
        <v>2</v>
      </c>
      <c r="H72" t="s">
        <v>1018</v>
      </c>
    </row>
    <row r="73" spans="1:8" x14ac:dyDescent="0.2">
      <c r="A73" t="s">
        <v>1956</v>
      </c>
      <c r="B73" t="s">
        <v>1956</v>
      </c>
      <c r="C73">
        <v>-0.5</v>
      </c>
      <c r="D73" s="1">
        <v>0.99299999999999999</v>
      </c>
      <c r="E73">
        <v>5.4</v>
      </c>
      <c r="F73" s="1">
        <v>4.9099999999999999E-17</v>
      </c>
      <c r="G73" s="8" t="s">
        <v>10</v>
      </c>
      <c r="H73" t="s">
        <v>5</v>
      </c>
    </row>
    <row r="74" spans="1:8" x14ac:dyDescent="0.2">
      <c r="A74" t="s">
        <v>2626</v>
      </c>
      <c r="B74" t="s">
        <v>2627</v>
      </c>
      <c r="C74">
        <v>2.8</v>
      </c>
      <c r="D74" s="1">
        <v>0.46500000000000002</v>
      </c>
      <c r="E74">
        <v>5.4</v>
      </c>
      <c r="F74" s="1">
        <v>4.0800000000000003E-3</v>
      </c>
      <c r="G74" s="8">
        <v>5.8</v>
      </c>
      <c r="H74" t="s">
        <v>2628</v>
      </c>
    </row>
    <row r="75" spans="1:8" x14ac:dyDescent="0.2">
      <c r="A75" t="s">
        <v>524</v>
      </c>
      <c r="B75" t="s">
        <v>524</v>
      </c>
      <c r="C75">
        <v>3.6</v>
      </c>
      <c r="D75" s="1">
        <v>1.09E-2</v>
      </c>
      <c r="E75">
        <v>5.3</v>
      </c>
      <c r="F75" s="1">
        <v>4.2400000000000001E-6</v>
      </c>
      <c r="G75" s="8">
        <v>-2</v>
      </c>
      <c r="H75" t="s">
        <v>5</v>
      </c>
    </row>
    <row r="76" spans="1:8" x14ac:dyDescent="0.2">
      <c r="A76" t="s">
        <v>536</v>
      </c>
      <c r="B76" t="s">
        <v>536</v>
      </c>
      <c r="C76">
        <v>4.4000000000000004</v>
      </c>
      <c r="D76" s="1">
        <v>1.05E-4</v>
      </c>
      <c r="E76">
        <v>5.3</v>
      </c>
      <c r="F76" s="1">
        <v>1.17E-7</v>
      </c>
      <c r="G76" s="8">
        <v>1.7</v>
      </c>
      <c r="H76" t="s">
        <v>5</v>
      </c>
    </row>
    <row r="77" spans="1:8" x14ac:dyDescent="0.2">
      <c r="A77" t="s">
        <v>697</v>
      </c>
      <c r="B77" t="s">
        <v>697</v>
      </c>
      <c r="C77">
        <v>6.2</v>
      </c>
      <c r="D77" s="1">
        <v>1.49E-2</v>
      </c>
      <c r="E77">
        <v>5.3</v>
      </c>
      <c r="F77" s="1">
        <v>2.58E-2</v>
      </c>
      <c r="G77" s="8" t="s">
        <v>10</v>
      </c>
      <c r="H77" t="s">
        <v>5</v>
      </c>
    </row>
    <row r="78" spans="1:8" x14ac:dyDescent="0.2">
      <c r="A78" t="s">
        <v>2154</v>
      </c>
      <c r="B78" t="s">
        <v>2154</v>
      </c>
      <c r="C78">
        <v>0.2</v>
      </c>
      <c r="D78" s="1">
        <v>1</v>
      </c>
      <c r="E78">
        <v>5.3</v>
      </c>
      <c r="F78" s="1">
        <v>3.6699999999999999E-7</v>
      </c>
      <c r="G78" s="8" t="s">
        <v>2</v>
      </c>
      <c r="H78" t="s">
        <v>5</v>
      </c>
    </row>
    <row r="79" spans="1:8" x14ac:dyDescent="0.2">
      <c r="A79" t="s">
        <v>2193</v>
      </c>
      <c r="B79" t="s">
        <v>2194</v>
      </c>
      <c r="C79">
        <v>1.3</v>
      </c>
      <c r="D79" s="1">
        <v>0.94299999999999995</v>
      </c>
      <c r="E79">
        <v>5.3</v>
      </c>
      <c r="F79" s="1">
        <v>1.3999999999999999E-4</v>
      </c>
      <c r="G79" s="8" t="s">
        <v>10</v>
      </c>
      <c r="H79" t="s">
        <v>2195</v>
      </c>
    </row>
    <row r="80" spans="1:8" x14ac:dyDescent="0.2">
      <c r="A80" t="s">
        <v>167</v>
      </c>
      <c r="B80" t="s">
        <v>168</v>
      </c>
      <c r="C80">
        <v>1</v>
      </c>
      <c r="D80" s="1">
        <v>0.13200000000000001</v>
      </c>
      <c r="E80">
        <v>5.2</v>
      </c>
      <c r="F80" s="1">
        <v>2.42E-43</v>
      </c>
      <c r="G80" s="8">
        <v>3.8</v>
      </c>
      <c r="H80" t="s">
        <v>169</v>
      </c>
    </row>
    <row r="81" spans="1:8" x14ac:dyDescent="0.2">
      <c r="A81" t="s">
        <v>473</v>
      </c>
      <c r="B81" t="s">
        <v>473</v>
      </c>
      <c r="C81">
        <v>3.4</v>
      </c>
      <c r="D81" s="1">
        <v>3.7499999999999999E-2</v>
      </c>
      <c r="E81">
        <v>5.2</v>
      </c>
      <c r="F81" s="1">
        <v>2.19E-5</v>
      </c>
      <c r="G81" s="8">
        <v>1.1000000000000001</v>
      </c>
      <c r="H81" t="s">
        <v>5</v>
      </c>
    </row>
    <row r="82" spans="1:8" x14ac:dyDescent="0.2">
      <c r="A82" t="s">
        <v>1193</v>
      </c>
      <c r="B82" t="s">
        <v>1193</v>
      </c>
      <c r="C82">
        <v>4.3</v>
      </c>
      <c r="D82" s="1">
        <v>0.14799999999999999</v>
      </c>
      <c r="E82">
        <v>5.2</v>
      </c>
      <c r="F82" s="1">
        <v>1.47E-2</v>
      </c>
      <c r="G82" s="8" t="s">
        <v>2</v>
      </c>
      <c r="H82" t="s">
        <v>5</v>
      </c>
    </row>
    <row r="83" spans="1:8" x14ac:dyDescent="0.2">
      <c r="A83" t="s">
        <v>2402</v>
      </c>
      <c r="B83" t="s">
        <v>2402</v>
      </c>
      <c r="C83">
        <v>-0.8</v>
      </c>
      <c r="D83" s="1">
        <v>0.93200000000000005</v>
      </c>
      <c r="E83">
        <v>5.2</v>
      </c>
      <c r="F83" s="1">
        <v>7.7600000000000005E-14</v>
      </c>
      <c r="G83" s="8">
        <v>2.2000000000000002</v>
      </c>
      <c r="H83" t="s">
        <v>7</v>
      </c>
    </row>
    <row r="84" spans="1:8" x14ac:dyDescent="0.2">
      <c r="A84" t="s">
        <v>1057</v>
      </c>
      <c r="B84" t="s">
        <v>1057</v>
      </c>
      <c r="C84">
        <v>3.6</v>
      </c>
      <c r="D84" s="1">
        <v>0.33600000000000002</v>
      </c>
      <c r="E84">
        <v>5.0999999999999996</v>
      </c>
      <c r="F84" s="1">
        <v>1.9800000000000002E-2</v>
      </c>
      <c r="G84" s="8">
        <v>1.8</v>
      </c>
      <c r="H84" t="s">
        <v>5</v>
      </c>
    </row>
    <row r="85" spans="1:8" x14ac:dyDescent="0.2">
      <c r="A85" t="s">
        <v>1893</v>
      </c>
      <c r="B85" t="s">
        <v>1894</v>
      </c>
      <c r="C85">
        <v>2.1</v>
      </c>
      <c r="D85" s="1">
        <v>0.35699999999999998</v>
      </c>
      <c r="E85">
        <v>5.0999999999999996</v>
      </c>
      <c r="F85" s="1">
        <v>3.3500000000000001E-6</v>
      </c>
      <c r="G85" s="8" t="s">
        <v>2</v>
      </c>
      <c r="H85" t="s">
        <v>1895</v>
      </c>
    </row>
    <row r="86" spans="1:8" x14ac:dyDescent="0.2">
      <c r="A86" t="s">
        <v>2579</v>
      </c>
      <c r="B86" t="s">
        <v>2579</v>
      </c>
      <c r="C86">
        <v>0.8</v>
      </c>
      <c r="D86" s="1">
        <v>0.97</v>
      </c>
      <c r="E86">
        <v>5.0999999999999996</v>
      </c>
      <c r="F86" s="1">
        <v>9.4399999999999998E-8</v>
      </c>
      <c r="G86" s="8" t="s">
        <v>2</v>
      </c>
      <c r="H86" t="s">
        <v>5</v>
      </c>
    </row>
    <row r="87" spans="1:8" x14ac:dyDescent="0.2">
      <c r="A87" t="s">
        <v>2189</v>
      </c>
      <c r="B87" t="s">
        <v>2189</v>
      </c>
      <c r="C87">
        <v>1.4</v>
      </c>
      <c r="D87" t="s">
        <v>80</v>
      </c>
      <c r="E87">
        <v>5</v>
      </c>
      <c r="F87" s="1">
        <v>3.1800000000000002E-2</v>
      </c>
      <c r="G87" s="8" t="s">
        <v>10</v>
      </c>
      <c r="H87" t="s">
        <v>5</v>
      </c>
    </row>
    <row r="88" spans="1:8" x14ac:dyDescent="0.2">
      <c r="A88" t="s">
        <v>144</v>
      </c>
      <c r="B88" t="s">
        <v>144</v>
      </c>
      <c r="C88">
        <v>4.3</v>
      </c>
      <c r="D88" s="1">
        <v>3E-9</v>
      </c>
      <c r="E88">
        <v>4.9000000000000004</v>
      </c>
      <c r="F88" s="1">
        <v>7.83E-13</v>
      </c>
      <c r="G88" s="8" t="s">
        <v>10</v>
      </c>
      <c r="H88" t="s">
        <v>5</v>
      </c>
    </row>
    <row r="89" spans="1:8" x14ac:dyDescent="0.2">
      <c r="A89" t="s">
        <v>1700</v>
      </c>
      <c r="B89" t="s">
        <v>1701</v>
      </c>
      <c r="C89">
        <v>-0.7</v>
      </c>
      <c r="D89" s="1">
        <v>0.84</v>
      </c>
      <c r="E89">
        <v>4.9000000000000004</v>
      </c>
      <c r="F89" s="1">
        <v>2.0599999999999999E-14</v>
      </c>
      <c r="G89" s="8">
        <v>4.2</v>
      </c>
      <c r="H89" t="s">
        <v>1702</v>
      </c>
    </row>
    <row r="90" spans="1:8" x14ac:dyDescent="0.2">
      <c r="A90" t="s">
        <v>1760</v>
      </c>
      <c r="B90" t="s">
        <v>1760</v>
      </c>
      <c r="C90">
        <v>0.7</v>
      </c>
      <c r="D90" s="1">
        <v>1</v>
      </c>
      <c r="E90">
        <v>4.9000000000000004</v>
      </c>
      <c r="F90" s="1">
        <v>1.02E-4</v>
      </c>
      <c r="G90" s="8" t="s">
        <v>2</v>
      </c>
      <c r="H90" t="s">
        <v>5</v>
      </c>
    </row>
    <row r="91" spans="1:8" x14ac:dyDescent="0.2">
      <c r="A91" t="s">
        <v>1846</v>
      </c>
      <c r="B91" t="s">
        <v>1846</v>
      </c>
      <c r="C91">
        <v>4</v>
      </c>
      <c r="D91" s="1">
        <v>5.5800000000000002E-2</v>
      </c>
      <c r="E91">
        <v>4.9000000000000004</v>
      </c>
      <c r="F91" s="1">
        <v>3.3400000000000001E-3</v>
      </c>
      <c r="G91" s="8" t="s">
        <v>10</v>
      </c>
      <c r="H91" t="s">
        <v>5</v>
      </c>
    </row>
    <row r="92" spans="1:8" x14ac:dyDescent="0.2">
      <c r="A92" t="s">
        <v>2230</v>
      </c>
      <c r="B92" t="s">
        <v>2230</v>
      </c>
      <c r="C92">
        <v>0.9</v>
      </c>
      <c r="D92" t="s">
        <v>80</v>
      </c>
      <c r="E92">
        <v>4.9000000000000004</v>
      </c>
      <c r="F92" s="1">
        <v>3.6600000000000001E-2</v>
      </c>
      <c r="G92" s="8" t="s">
        <v>2</v>
      </c>
      <c r="H92" t="s">
        <v>2231</v>
      </c>
    </row>
    <row r="93" spans="1:8" x14ac:dyDescent="0.2">
      <c r="A93" t="s">
        <v>2415</v>
      </c>
      <c r="B93" t="s">
        <v>2415</v>
      </c>
      <c r="C93">
        <v>3</v>
      </c>
      <c r="D93" s="1">
        <v>0.11</v>
      </c>
      <c r="E93">
        <v>4.9000000000000004</v>
      </c>
      <c r="F93" s="1">
        <v>1.54E-4</v>
      </c>
      <c r="G93" s="8" t="s">
        <v>2</v>
      </c>
      <c r="H93" t="s">
        <v>5</v>
      </c>
    </row>
    <row r="94" spans="1:8" x14ac:dyDescent="0.2">
      <c r="A94" t="s">
        <v>2455</v>
      </c>
      <c r="B94" t="s">
        <v>2455</v>
      </c>
      <c r="C94">
        <v>3.8</v>
      </c>
      <c r="D94" s="1">
        <v>9.0800000000000006E-2</v>
      </c>
      <c r="E94">
        <v>4.9000000000000004</v>
      </c>
      <c r="F94" s="1">
        <v>2.99E-3</v>
      </c>
      <c r="G94" s="8" t="s">
        <v>2</v>
      </c>
      <c r="H94" t="s">
        <v>2456</v>
      </c>
    </row>
    <row r="95" spans="1:8" x14ac:dyDescent="0.2">
      <c r="A95" t="s">
        <v>68</v>
      </c>
      <c r="B95" t="s">
        <v>69</v>
      </c>
      <c r="C95">
        <v>2.2999999999999998</v>
      </c>
      <c r="D95" s="1">
        <v>3.5699999999999999E-9</v>
      </c>
      <c r="E95">
        <v>4.8</v>
      </c>
      <c r="F95" s="1">
        <v>4.6900000000000004E-43</v>
      </c>
      <c r="G95" s="8">
        <v>3.4</v>
      </c>
      <c r="H95" t="s">
        <v>70</v>
      </c>
    </row>
    <row r="96" spans="1:8" x14ac:dyDescent="0.2">
      <c r="A96" t="s">
        <v>546</v>
      </c>
      <c r="B96" t="s">
        <v>546</v>
      </c>
      <c r="C96">
        <v>2.9</v>
      </c>
      <c r="D96" s="1">
        <v>6.1699999999999998E-12</v>
      </c>
      <c r="E96">
        <v>4.8</v>
      </c>
      <c r="F96" s="1">
        <v>2.89E-35</v>
      </c>
      <c r="G96" s="8">
        <v>2.9</v>
      </c>
      <c r="H96" t="s">
        <v>547</v>
      </c>
    </row>
    <row r="97" spans="1:8" x14ac:dyDescent="0.2">
      <c r="A97" t="s">
        <v>774</v>
      </c>
      <c r="B97" t="s">
        <v>774</v>
      </c>
      <c r="C97">
        <v>3.4</v>
      </c>
      <c r="D97" s="1">
        <v>4.0699999999999998E-3</v>
      </c>
      <c r="E97">
        <v>4.8</v>
      </c>
      <c r="F97" s="1">
        <v>1.0100000000000001E-6</v>
      </c>
      <c r="G97" s="8">
        <v>2.7</v>
      </c>
      <c r="H97" t="s">
        <v>5</v>
      </c>
    </row>
    <row r="98" spans="1:8" x14ac:dyDescent="0.2">
      <c r="A98" t="s">
        <v>1146</v>
      </c>
      <c r="B98" t="s">
        <v>1146</v>
      </c>
      <c r="C98">
        <v>0.7</v>
      </c>
      <c r="D98" s="1">
        <v>1</v>
      </c>
      <c r="E98">
        <v>4.8</v>
      </c>
      <c r="F98" s="1">
        <v>8.4500000000000005E-4</v>
      </c>
      <c r="G98" s="8" t="s">
        <v>2</v>
      </c>
      <c r="H98" t="s">
        <v>5</v>
      </c>
    </row>
    <row r="99" spans="1:8" x14ac:dyDescent="0.2">
      <c r="A99" t="s">
        <v>1150</v>
      </c>
      <c r="B99" t="s">
        <v>1150</v>
      </c>
      <c r="C99">
        <v>2.4</v>
      </c>
      <c r="D99" t="s">
        <v>80</v>
      </c>
      <c r="E99">
        <v>4.8</v>
      </c>
      <c r="F99" s="1">
        <v>4.8099999999999997E-2</v>
      </c>
      <c r="G99" s="8" t="s">
        <v>2</v>
      </c>
      <c r="H99" t="s">
        <v>5</v>
      </c>
    </row>
    <row r="100" spans="1:8" x14ac:dyDescent="0.2">
      <c r="A100" t="s">
        <v>1664</v>
      </c>
      <c r="B100" t="s">
        <v>1664</v>
      </c>
      <c r="C100">
        <v>0.9</v>
      </c>
      <c r="D100" s="1">
        <v>1</v>
      </c>
      <c r="E100">
        <v>4.8</v>
      </c>
      <c r="F100" s="1">
        <v>5.2899999999999996E-4</v>
      </c>
      <c r="G100" s="8" t="s">
        <v>10</v>
      </c>
      <c r="H100" t="s">
        <v>5</v>
      </c>
    </row>
    <row r="101" spans="1:8" x14ac:dyDescent="0.2">
      <c r="A101" t="s">
        <v>2572</v>
      </c>
      <c r="B101" t="s">
        <v>2573</v>
      </c>
      <c r="C101">
        <v>4</v>
      </c>
      <c r="D101" s="1">
        <v>5.7099999999999998E-2</v>
      </c>
      <c r="E101">
        <v>4.8</v>
      </c>
      <c r="F101" s="1">
        <v>4.6100000000000004E-3</v>
      </c>
      <c r="G101" s="8" t="s">
        <v>10</v>
      </c>
      <c r="H101" t="s">
        <v>61</v>
      </c>
    </row>
    <row r="102" spans="1:8" x14ac:dyDescent="0.2">
      <c r="A102" t="s">
        <v>1662</v>
      </c>
      <c r="B102" t="s">
        <v>1662</v>
      </c>
      <c r="C102">
        <v>2.1</v>
      </c>
      <c r="D102" s="1">
        <v>0.111</v>
      </c>
      <c r="E102">
        <v>4.7</v>
      </c>
      <c r="F102" s="1">
        <v>6.6000000000000004E-9</v>
      </c>
      <c r="G102" s="8" t="s">
        <v>2</v>
      </c>
      <c r="H102" t="s">
        <v>5</v>
      </c>
    </row>
    <row r="103" spans="1:8" x14ac:dyDescent="0.2">
      <c r="A103" t="s">
        <v>2520</v>
      </c>
      <c r="B103" t="s">
        <v>2521</v>
      </c>
      <c r="C103">
        <v>2.1</v>
      </c>
      <c r="D103" s="1">
        <v>0.74099999999999999</v>
      </c>
      <c r="E103">
        <v>4.7</v>
      </c>
      <c r="F103" s="1">
        <v>9.9100000000000004E-3</v>
      </c>
      <c r="G103" s="8" t="s">
        <v>2</v>
      </c>
      <c r="H103" t="s">
        <v>2522</v>
      </c>
    </row>
    <row r="104" spans="1:8" x14ac:dyDescent="0.2">
      <c r="A104" t="s">
        <v>79</v>
      </c>
      <c r="B104" t="s">
        <v>79</v>
      </c>
      <c r="C104">
        <v>4.0999999999999996</v>
      </c>
      <c r="D104" t="s">
        <v>80</v>
      </c>
      <c r="E104">
        <v>4.5999999999999996</v>
      </c>
      <c r="F104" s="1">
        <v>4.8000000000000001E-2</v>
      </c>
      <c r="G104" s="8">
        <v>2.2999999999999998</v>
      </c>
      <c r="H104" t="s">
        <v>5</v>
      </c>
    </row>
    <row r="105" spans="1:8" x14ac:dyDescent="0.2">
      <c r="A105" t="s">
        <v>203</v>
      </c>
      <c r="B105" t="s">
        <v>204</v>
      </c>
      <c r="C105">
        <v>4.5999999999999996</v>
      </c>
      <c r="D105" s="1">
        <v>3.3399999999999997E-26</v>
      </c>
      <c r="E105">
        <v>4.5999999999999996</v>
      </c>
      <c r="F105" s="1">
        <v>1.0299999999999999E-27</v>
      </c>
      <c r="G105" s="8">
        <v>2.8</v>
      </c>
      <c r="H105" t="s">
        <v>5</v>
      </c>
    </row>
    <row r="106" spans="1:8" x14ac:dyDescent="0.2">
      <c r="A106" t="s">
        <v>1140</v>
      </c>
      <c r="B106" t="s">
        <v>1140</v>
      </c>
      <c r="C106">
        <v>1.4</v>
      </c>
      <c r="D106" s="1">
        <v>0.83199999999999996</v>
      </c>
      <c r="E106">
        <v>4.5999999999999996</v>
      </c>
      <c r="F106" s="1">
        <v>2.5000000000000001E-4</v>
      </c>
      <c r="G106" s="8" t="s">
        <v>2</v>
      </c>
      <c r="H106" t="s">
        <v>5</v>
      </c>
    </row>
    <row r="107" spans="1:8" x14ac:dyDescent="0.2">
      <c r="A107" t="s">
        <v>1398</v>
      </c>
      <c r="B107" t="s">
        <v>1398</v>
      </c>
      <c r="C107">
        <v>0.9</v>
      </c>
      <c r="D107" s="1">
        <v>1</v>
      </c>
      <c r="E107">
        <v>4.5999999999999996</v>
      </c>
      <c r="F107" s="1">
        <v>7.0800000000000004E-3</v>
      </c>
      <c r="G107" s="8" t="s">
        <v>2</v>
      </c>
      <c r="H107" t="s">
        <v>1399</v>
      </c>
    </row>
    <row r="108" spans="1:8" x14ac:dyDescent="0.2">
      <c r="A108" t="s">
        <v>2174</v>
      </c>
      <c r="B108" t="s">
        <v>2175</v>
      </c>
      <c r="C108">
        <v>1.8</v>
      </c>
      <c r="D108" s="1">
        <v>0.72799999999999998</v>
      </c>
      <c r="E108">
        <v>4.5999999999999996</v>
      </c>
      <c r="F108" s="1">
        <v>1.6900000000000001E-3</v>
      </c>
      <c r="G108" s="8" t="s">
        <v>10</v>
      </c>
      <c r="H108" t="s">
        <v>160</v>
      </c>
    </row>
    <row r="109" spans="1:8" x14ac:dyDescent="0.2">
      <c r="A109" t="s">
        <v>2345</v>
      </c>
      <c r="B109" t="s">
        <v>2346</v>
      </c>
      <c r="C109">
        <v>2</v>
      </c>
      <c r="D109" s="1">
        <v>0.2</v>
      </c>
      <c r="E109">
        <v>4.5999999999999996</v>
      </c>
      <c r="F109" s="1">
        <v>1.0899999999999999E-6</v>
      </c>
      <c r="G109" s="8">
        <v>2.4</v>
      </c>
      <c r="H109" t="s">
        <v>5</v>
      </c>
    </row>
    <row r="110" spans="1:8" x14ac:dyDescent="0.2">
      <c r="A110" t="s">
        <v>311</v>
      </c>
      <c r="B110" t="s">
        <v>312</v>
      </c>
      <c r="C110">
        <v>3.5</v>
      </c>
      <c r="D110" s="1">
        <v>7.08E-6</v>
      </c>
      <c r="E110">
        <v>4.5</v>
      </c>
      <c r="F110" s="1">
        <v>6.0999999999999996E-11</v>
      </c>
      <c r="G110" s="8" t="s">
        <v>2</v>
      </c>
      <c r="H110" t="s">
        <v>313</v>
      </c>
    </row>
    <row r="111" spans="1:8" x14ac:dyDescent="0.2">
      <c r="A111" t="s">
        <v>635</v>
      </c>
      <c r="B111" t="s">
        <v>635</v>
      </c>
      <c r="C111">
        <v>2.6</v>
      </c>
      <c r="D111" s="1">
        <v>2.9699999999999999E-9</v>
      </c>
      <c r="E111">
        <v>4.5</v>
      </c>
      <c r="F111" s="1">
        <v>1.8800000000000001E-31</v>
      </c>
      <c r="G111" s="8" t="s">
        <v>10</v>
      </c>
      <c r="H111" t="s">
        <v>5</v>
      </c>
    </row>
    <row r="112" spans="1:8" x14ac:dyDescent="0.2">
      <c r="A112" t="s">
        <v>665</v>
      </c>
      <c r="B112" t="s">
        <v>665</v>
      </c>
      <c r="C112">
        <v>3.3</v>
      </c>
      <c r="D112" s="1">
        <v>1.3799999999999999E-4</v>
      </c>
      <c r="E112">
        <v>4.5</v>
      </c>
      <c r="F112" s="1">
        <v>1.7599999999999999E-9</v>
      </c>
      <c r="G112" s="8">
        <v>2.5</v>
      </c>
      <c r="H112" t="s">
        <v>5</v>
      </c>
    </row>
    <row r="113" spans="1:8" x14ac:dyDescent="0.2">
      <c r="A113" t="s">
        <v>1856</v>
      </c>
      <c r="B113" t="s">
        <v>1856</v>
      </c>
      <c r="C113">
        <v>-0.1</v>
      </c>
      <c r="D113" s="1">
        <v>1</v>
      </c>
      <c r="E113">
        <v>4.5</v>
      </c>
      <c r="F113" s="1">
        <v>5.6100000000000002E-5</v>
      </c>
      <c r="G113" s="8" t="s">
        <v>2</v>
      </c>
      <c r="H113" t="s">
        <v>1857</v>
      </c>
    </row>
    <row r="114" spans="1:8" x14ac:dyDescent="0.2">
      <c r="A114" t="s">
        <v>1954</v>
      </c>
      <c r="B114" t="s">
        <v>1954</v>
      </c>
      <c r="C114">
        <v>0.2</v>
      </c>
      <c r="D114" s="1">
        <v>1</v>
      </c>
      <c r="E114">
        <v>4.5</v>
      </c>
      <c r="F114" s="1">
        <v>4.2699999999999997E-14</v>
      </c>
      <c r="G114" s="8">
        <v>2</v>
      </c>
      <c r="H114" t="s">
        <v>1955</v>
      </c>
    </row>
    <row r="115" spans="1:8" x14ac:dyDescent="0.2">
      <c r="A115" t="s">
        <v>29</v>
      </c>
      <c r="B115" t="s">
        <v>29</v>
      </c>
      <c r="C115">
        <v>3.3</v>
      </c>
      <c r="D115" s="1">
        <v>4.0299999999999998E-4</v>
      </c>
      <c r="E115">
        <v>4.4000000000000004</v>
      </c>
      <c r="F115" s="1">
        <v>4.1799999999999997E-8</v>
      </c>
      <c r="G115" s="8">
        <v>2.6</v>
      </c>
      <c r="H115" t="s">
        <v>5</v>
      </c>
    </row>
    <row r="116" spans="1:8" x14ac:dyDescent="0.2">
      <c r="A116" t="s">
        <v>425</v>
      </c>
      <c r="B116" t="s">
        <v>426</v>
      </c>
      <c r="C116">
        <v>2.9</v>
      </c>
      <c r="D116" s="1">
        <v>2.7499999999999998E-3</v>
      </c>
      <c r="E116">
        <v>4.4000000000000004</v>
      </c>
      <c r="F116" s="1">
        <v>4.07E-8</v>
      </c>
      <c r="G116" s="8" t="s">
        <v>10</v>
      </c>
      <c r="H116" t="s">
        <v>427</v>
      </c>
    </row>
    <row r="117" spans="1:8" x14ac:dyDescent="0.2">
      <c r="A117" t="s">
        <v>730</v>
      </c>
      <c r="B117" t="s">
        <v>731</v>
      </c>
      <c r="C117">
        <v>2.4</v>
      </c>
      <c r="D117" s="1">
        <v>1.47E-2</v>
      </c>
      <c r="E117">
        <v>4.4000000000000004</v>
      </c>
      <c r="F117" s="1">
        <v>8.3099999999999996E-9</v>
      </c>
      <c r="G117" s="8">
        <v>1.6</v>
      </c>
      <c r="H117" t="s">
        <v>732</v>
      </c>
    </row>
    <row r="118" spans="1:8" x14ac:dyDescent="0.2">
      <c r="A118" t="s">
        <v>1172</v>
      </c>
      <c r="B118" t="s">
        <v>1172</v>
      </c>
      <c r="C118">
        <v>1.4</v>
      </c>
      <c r="D118" s="1">
        <v>0.38300000000000001</v>
      </c>
      <c r="E118">
        <v>4.4000000000000004</v>
      </c>
      <c r="F118" s="1">
        <v>3.4999999999999999E-9</v>
      </c>
      <c r="G118" s="8" t="s">
        <v>2</v>
      </c>
      <c r="H118" t="s">
        <v>5</v>
      </c>
    </row>
    <row r="119" spans="1:8" x14ac:dyDescent="0.2">
      <c r="A119" t="s">
        <v>1734</v>
      </c>
      <c r="B119" t="s">
        <v>1734</v>
      </c>
      <c r="C119">
        <v>1.1000000000000001</v>
      </c>
      <c r="D119" s="1">
        <v>1</v>
      </c>
      <c r="E119">
        <v>4.4000000000000004</v>
      </c>
      <c r="F119" s="1">
        <v>8.9800000000000001E-3</v>
      </c>
      <c r="G119" s="8" t="s">
        <v>2</v>
      </c>
      <c r="H119" t="s">
        <v>1735</v>
      </c>
    </row>
    <row r="120" spans="1:8" x14ac:dyDescent="0.2">
      <c r="A120" t="s">
        <v>249</v>
      </c>
      <c r="B120" t="s">
        <v>249</v>
      </c>
      <c r="C120">
        <v>1.3</v>
      </c>
      <c r="D120" s="1">
        <v>0.35699999999999998</v>
      </c>
      <c r="E120">
        <v>4.3</v>
      </c>
      <c r="F120" s="1">
        <v>1.09E-10</v>
      </c>
      <c r="G120" s="8" t="s">
        <v>10</v>
      </c>
      <c r="H120" t="s">
        <v>5</v>
      </c>
    </row>
    <row r="121" spans="1:8" x14ac:dyDescent="0.2">
      <c r="A121" t="s">
        <v>543</v>
      </c>
      <c r="B121" t="s">
        <v>543</v>
      </c>
      <c r="C121">
        <v>3.2</v>
      </c>
      <c r="D121" s="1">
        <v>4.6699999999999998E-2</v>
      </c>
      <c r="E121">
        <v>4.3</v>
      </c>
      <c r="F121" s="1">
        <v>6.1300000000000005E-4</v>
      </c>
      <c r="G121" s="8" t="s">
        <v>10</v>
      </c>
      <c r="H121" t="s">
        <v>5</v>
      </c>
    </row>
    <row r="122" spans="1:8" x14ac:dyDescent="0.2">
      <c r="A122" t="s">
        <v>551</v>
      </c>
      <c r="B122" t="s">
        <v>551</v>
      </c>
      <c r="C122">
        <v>4.0999999999999996</v>
      </c>
      <c r="D122" s="1">
        <v>3.1600000000000002E-26</v>
      </c>
      <c r="E122">
        <v>4.3</v>
      </c>
      <c r="F122" s="1">
        <v>1.0800000000000001E-30</v>
      </c>
      <c r="G122" s="8">
        <v>1.9</v>
      </c>
      <c r="H122" t="s">
        <v>552</v>
      </c>
    </row>
    <row r="123" spans="1:8" x14ac:dyDescent="0.2">
      <c r="A123" t="s">
        <v>989</v>
      </c>
      <c r="B123" t="s">
        <v>989</v>
      </c>
      <c r="C123">
        <v>0.4</v>
      </c>
      <c r="D123" s="1">
        <v>1</v>
      </c>
      <c r="E123">
        <v>4.3</v>
      </c>
      <c r="F123" s="1">
        <v>2.5999999999999998E-4</v>
      </c>
      <c r="G123" s="8" t="s">
        <v>10</v>
      </c>
      <c r="H123" t="s">
        <v>990</v>
      </c>
    </row>
    <row r="124" spans="1:8" x14ac:dyDescent="0.2">
      <c r="A124" t="s">
        <v>1303</v>
      </c>
      <c r="B124" t="s">
        <v>1303</v>
      </c>
      <c r="C124">
        <v>0.8</v>
      </c>
      <c r="D124" s="1">
        <v>0.749</v>
      </c>
      <c r="E124">
        <v>4.3</v>
      </c>
      <c r="F124" s="1">
        <v>3.9499999999999998E-13</v>
      </c>
      <c r="G124" s="8">
        <v>2.2000000000000002</v>
      </c>
      <c r="H124" t="s">
        <v>5</v>
      </c>
    </row>
    <row r="125" spans="1:8" x14ac:dyDescent="0.2">
      <c r="A125" t="s">
        <v>1486</v>
      </c>
      <c r="B125" t="s">
        <v>1486</v>
      </c>
      <c r="C125">
        <v>-0.2</v>
      </c>
      <c r="D125" s="1">
        <v>1</v>
      </c>
      <c r="E125">
        <v>4.3</v>
      </c>
      <c r="F125" s="1">
        <v>1.6300000000000001E-11</v>
      </c>
      <c r="G125" s="8" t="s">
        <v>2</v>
      </c>
      <c r="H125" t="s">
        <v>5</v>
      </c>
    </row>
    <row r="126" spans="1:8" x14ac:dyDescent="0.2">
      <c r="A126" t="s">
        <v>1862</v>
      </c>
      <c r="B126" t="s">
        <v>1862</v>
      </c>
      <c r="C126">
        <v>0</v>
      </c>
      <c r="D126" s="1">
        <v>1</v>
      </c>
      <c r="E126">
        <v>4.3</v>
      </c>
      <c r="F126" s="1">
        <v>6.8199999999999996E-12</v>
      </c>
      <c r="G126" s="8">
        <v>1.3</v>
      </c>
      <c r="H126" t="s">
        <v>5</v>
      </c>
    </row>
    <row r="127" spans="1:8" x14ac:dyDescent="0.2">
      <c r="A127" t="s">
        <v>1965</v>
      </c>
      <c r="B127" t="s">
        <v>1965</v>
      </c>
      <c r="C127">
        <v>2.5</v>
      </c>
      <c r="D127" s="1">
        <v>0.57999999999999996</v>
      </c>
      <c r="E127">
        <v>4.3</v>
      </c>
      <c r="F127" s="1">
        <v>2.52E-2</v>
      </c>
      <c r="G127" s="8">
        <v>2.8</v>
      </c>
      <c r="H127" t="s">
        <v>5</v>
      </c>
    </row>
    <row r="128" spans="1:8" x14ac:dyDescent="0.2">
      <c r="A128" t="s">
        <v>87</v>
      </c>
      <c r="B128" t="s">
        <v>88</v>
      </c>
      <c r="C128">
        <v>2.5</v>
      </c>
      <c r="D128" s="1">
        <v>2.3E-3</v>
      </c>
      <c r="E128">
        <v>4.2</v>
      </c>
      <c r="F128" s="1">
        <v>1.3399999999999999E-9</v>
      </c>
      <c r="G128" s="8">
        <v>4.9000000000000004</v>
      </c>
      <c r="H128" t="s">
        <v>89</v>
      </c>
    </row>
    <row r="129" spans="1:8" x14ac:dyDescent="0.2">
      <c r="A129" t="s">
        <v>389</v>
      </c>
      <c r="B129" t="s">
        <v>389</v>
      </c>
      <c r="C129">
        <v>3.2</v>
      </c>
      <c r="D129" s="1">
        <v>6.7100000000000005E-4</v>
      </c>
      <c r="E129">
        <v>4.2</v>
      </c>
      <c r="F129" s="1">
        <v>8.9900000000000004E-8</v>
      </c>
      <c r="G129" s="8" t="s">
        <v>10</v>
      </c>
      <c r="H129" t="s">
        <v>388</v>
      </c>
    </row>
    <row r="130" spans="1:8" x14ac:dyDescent="0.2">
      <c r="A130" t="s">
        <v>1392</v>
      </c>
      <c r="B130" t="s">
        <v>1392</v>
      </c>
      <c r="C130">
        <v>2.4</v>
      </c>
      <c r="D130" s="1">
        <v>0.60299999999999998</v>
      </c>
      <c r="E130">
        <v>4.2</v>
      </c>
      <c r="F130" s="1">
        <v>2.3800000000000002E-2</v>
      </c>
      <c r="G130" s="8" t="s">
        <v>2</v>
      </c>
      <c r="H130" t="s">
        <v>1393</v>
      </c>
    </row>
    <row r="131" spans="1:8" x14ac:dyDescent="0.2">
      <c r="A131" t="s">
        <v>2452</v>
      </c>
      <c r="B131" t="s">
        <v>2453</v>
      </c>
      <c r="C131">
        <v>2.2999999999999998</v>
      </c>
      <c r="D131" t="s">
        <v>80</v>
      </c>
      <c r="E131">
        <v>4.2</v>
      </c>
      <c r="F131" s="1">
        <v>3.78E-2</v>
      </c>
      <c r="G131" s="8" t="s">
        <v>2</v>
      </c>
      <c r="H131" t="s">
        <v>400</v>
      </c>
    </row>
    <row r="132" spans="1:8" x14ac:dyDescent="0.2">
      <c r="A132" t="s">
        <v>39</v>
      </c>
      <c r="B132" t="s">
        <v>40</v>
      </c>
      <c r="C132">
        <v>3.1</v>
      </c>
      <c r="D132" s="1">
        <v>3.5500000000000001E-4</v>
      </c>
      <c r="E132">
        <v>4.0999999999999996</v>
      </c>
      <c r="F132" s="1">
        <v>3.7300000000000003E-8</v>
      </c>
      <c r="G132" s="8">
        <v>3.7</v>
      </c>
      <c r="H132" t="s">
        <v>41</v>
      </c>
    </row>
    <row r="133" spans="1:8" x14ac:dyDescent="0.2">
      <c r="A133" t="s">
        <v>1030</v>
      </c>
      <c r="B133" t="s">
        <v>1031</v>
      </c>
      <c r="C133">
        <v>1</v>
      </c>
      <c r="D133" s="1">
        <v>0.81100000000000005</v>
      </c>
      <c r="E133">
        <v>4.0999999999999996</v>
      </c>
      <c r="F133" s="1">
        <v>1.2699999999999999E-6</v>
      </c>
      <c r="G133" s="8" t="s">
        <v>2</v>
      </c>
      <c r="H133" t="s">
        <v>1032</v>
      </c>
    </row>
    <row r="134" spans="1:8" x14ac:dyDescent="0.2">
      <c r="A134" t="s">
        <v>1109</v>
      </c>
      <c r="B134" t="s">
        <v>1110</v>
      </c>
      <c r="C134">
        <v>1.3</v>
      </c>
      <c r="D134" s="1">
        <v>0.499</v>
      </c>
      <c r="E134">
        <v>4.0999999999999996</v>
      </c>
      <c r="F134" s="1">
        <v>3.5299999999999998E-8</v>
      </c>
      <c r="G134" s="8">
        <v>1.5</v>
      </c>
      <c r="H134" t="s">
        <v>1111</v>
      </c>
    </row>
    <row r="135" spans="1:8" x14ac:dyDescent="0.2">
      <c r="A135" t="s">
        <v>1278</v>
      </c>
      <c r="B135" t="s">
        <v>1278</v>
      </c>
      <c r="C135">
        <v>0.1</v>
      </c>
      <c r="D135" s="1">
        <v>1</v>
      </c>
      <c r="E135">
        <v>4.0999999999999996</v>
      </c>
      <c r="F135" s="1">
        <v>3.7900000000000001E-6</v>
      </c>
      <c r="G135" s="8" t="s">
        <v>10</v>
      </c>
      <c r="H135" t="s">
        <v>5</v>
      </c>
    </row>
    <row r="136" spans="1:8" x14ac:dyDescent="0.2">
      <c r="A136" t="s">
        <v>1957</v>
      </c>
      <c r="B136" t="s">
        <v>1957</v>
      </c>
      <c r="C136">
        <v>2.4</v>
      </c>
      <c r="D136" t="s">
        <v>80</v>
      </c>
      <c r="E136">
        <v>4.0999999999999996</v>
      </c>
      <c r="F136" s="1">
        <v>4.4999999999999998E-2</v>
      </c>
      <c r="G136" s="8" t="s">
        <v>10</v>
      </c>
      <c r="H136" t="s">
        <v>5</v>
      </c>
    </row>
    <row r="137" spans="1:8" x14ac:dyDescent="0.2">
      <c r="A137" t="s">
        <v>2205</v>
      </c>
      <c r="B137" t="s">
        <v>2206</v>
      </c>
      <c r="C137">
        <v>0.1</v>
      </c>
      <c r="D137" s="1">
        <v>1</v>
      </c>
      <c r="E137">
        <v>4.0999999999999996</v>
      </c>
      <c r="F137" s="1">
        <v>1.1599999999999999E-9</v>
      </c>
      <c r="G137" s="8" t="s">
        <v>2</v>
      </c>
      <c r="H137" t="s">
        <v>2207</v>
      </c>
    </row>
    <row r="138" spans="1:8" x14ac:dyDescent="0.2">
      <c r="A138" t="s">
        <v>2404</v>
      </c>
      <c r="B138" t="s">
        <v>2404</v>
      </c>
      <c r="C138">
        <v>2.2999999999999998</v>
      </c>
      <c r="D138" s="1">
        <v>0.61899999999999999</v>
      </c>
      <c r="E138">
        <v>4.0999999999999996</v>
      </c>
      <c r="F138" s="1">
        <v>2.35E-2</v>
      </c>
      <c r="G138" s="8" t="s">
        <v>2</v>
      </c>
      <c r="H138" t="s">
        <v>2405</v>
      </c>
    </row>
    <row r="139" spans="1:8" x14ac:dyDescent="0.2">
      <c r="A139" t="s">
        <v>2434</v>
      </c>
      <c r="B139" t="s">
        <v>2434</v>
      </c>
      <c r="C139">
        <v>1.5</v>
      </c>
      <c r="D139" s="1">
        <v>0.63300000000000001</v>
      </c>
      <c r="E139">
        <v>4.0999999999999996</v>
      </c>
      <c r="F139" s="1">
        <v>7.2100000000000004E-5</v>
      </c>
      <c r="G139" s="8" t="s">
        <v>2</v>
      </c>
      <c r="H139" t="s">
        <v>5</v>
      </c>
    </row>
    <row r="140" spans="1:8" x14ac:dyDescent="0.2">
      <c r="A140" t="s">
        <v>368</v>
      </c>
      <c r="B140" t="s">
        <v>368</v>
      </c>
      <c r="C140">
        <v>3.4</v>
      </c>
      <c r="D140" s="1">
        <v>1.3500000000000001E-3</v>
      </c>
      <c r="E140">
        <v>4</v>
      </c>
      <c r="F140" s="1">
        <v>2.09E-5</v>
      </c>
      <c r="G140" s="8">
        <v>1.3</v>
      </c>
      <c r="H140" t="s">
        <v>5</v>
      </c>
    </row>
    <row r="141" spans="1:8" x14ac:dyDescent="0.2">
      <c r="A141" t="s">
        <v>565</v>
      </c>
      <c r="B141" t="s">
        <v>565</v>
      </c>
      <c r="C141">
        <v>4.4000000000000004</v>
      </c>
      <c r="D141" s="1">
        <v>1.49E-2</v>
      </c>
      <c r="E141">
        <v>4</v>
      </c>
      <c r="F141" s="1">
        <v>1.29E-2</v>
      </c>
      <c r="G141" s="8" t="s">
        <v>10</v>
      </c>
      <c r="H141" t="s">
        <v>5</v>
      </c>
    </row>
    <row r="142" spans="1:8" x14ac:dyDescent="0.2">
      <c r="A142" t="s">
        <v>595</v>
      </c>
      <c r="B142" t="s">
        <v>596</v>
      </c>
      <c r="C142">
        <v>3.2</v>
      </c>
      <c r="D142" s="1">
        <v>2.9100000000000001E-2</v>
      </c>
      <c r="E142">
        <v>4</v>
      </c>
      <c r="F142" s="1">
        <v>9.9099999999999991E-4</v>
      </c>
      <c r="G142" s="8" t="s">
        <v>2</v>
      </c>
      <c r="H142" t="s">
        <v>597</v>
      </c>
    </row>
    <row r="143" spans="1:8" x14ac:dyDescent="0.2">
      <c r="A143" t="s">
        <v>775</v>
      </c>
      <c r="B143" t="s">
        <v>775</v>
      </c>
      <c r="C143">
        <v>4.4000000000000004</v>
      </c>
      <c r="D143" s="1">
        <v>3.4700000000000002E-2</v>
      </c>
      <c r="E143">
        <v>4</v>
      </c>
      <c r="F143" s="1">
        <v>2.6499999999999999E-2</v>
      </c>
      <c r="G143" s="8" t="s">
        <v>2</v>
      </c>
      <c r="H143" t="s">
        <v>5</v>
      </c>
    </row>
    <row r="144" spans="1:8" x14ac:dyDescent="0.2">
      <c r="A144" t="s">
        <v>1151</v>
      </c>
      <c r="B144" t="s">
        <v>1151</v>
      </c>
      <c r="C144">
        <v>2.4</v>
      </c>
      <c r="D144" s="1">
        <v>5.45E-2</v>
      </c>
      <c r="E144">
        <v>4</v>
      </c>
      <c r="F144" s="1">
        <v>1.2099999999999999E-5</v>
      </c>
      <c r="G144" s="8" t="s">
        <v>2</v>
      </c>
      <c r="H144" t="s">
        <v>5</v>
      </c>
    </row>
    <row r="145" spans="1:8" x14ac:dyDescent="0.2">
      <c r="A145" t="s">
        <v>226</v>
      </c>
      <c r="B145" t="s">
        <v>227</v>
      </c>
      <c r="C145">
        <v>3</v>
      </c>
      <c r="D145" s="1">
        <v>2.91E-16</v>
      </c>
      <c r="E145">
        <v>3.9</v>
      </c>
      <c r="F145" s="1">
        <v>4.4500000000000001E-29</v>
      </c>
      <c r="G145" s="8">
        <v>1.5</v>
      </c>
      <c r="H145" t="s">
        <v>5</v>
      </c>
    </row>
    <row r="146" spans="1:8" x14ac:dyDescent="0.2">
      <c r="A146" t="s">
        <v>611</v>
      </c>
      <c r="B146" t="s">
        <v>611</v>
      </c>
      <c r="C146">
        <v>1.6</v>
      </c>
      <c r="D146" s="1">
        <v>2.2300000000000002E-3</v>
      </c>
      <c r="E146">
        <v>3.9</v>
      </c>
      <c r="F146" s="1">
        <v>8.7799999999999997E-23</v>
      </c>
      <c r="G146" s="8">
        <v>3</v>
      </c>
      <c r="H146" t="s">
        <v>5</v>
      </c>
    </row>
    <row r="147" spans="1:8" x14ac:dyDescent="0.2">
      <c r="A147" t="s">
        <v>832</v>
      </c>
      <c r="B147" t="s">
        <v>832</v>
      </c>
      <c r="C147">
        <v>3.5</v>
      </c>
      <c r="D147" s="1">
        <v>4.4000000000000002E-4</v>
      </c>
      <c r="E147">
        <v>3.9</v>
      </c>
      <c r="F147" s="1">
        <v>5.3700000000000003E-6</v>
      </c>
      <c r="G147" s="8" t="s">
        <v>10</v>
      </c>
      <c r="H147" t="s">
        <v>5</v>
      </c>
    </row>
    <row r="148" spans="1:8" x14ac:dyDescent="0.2">
      <c r="A148" t="s">
        <v>1036</v>
      </c>
      <c r="B148" t="s">
        <v>1036</v>
      </c>
      <c r="C148">
        <v>2.6</v>
      </c>
      <c r="D148" s="1">
        <v>0.30299999999999999</v>
      </c>
      <c r="E148">
        <v>3.9</v>
      </c>
      <c r="F148" s="1">
        <v>9.7099999999999999E-3</v>
      </c>
      <c r="G148" s="8" t="s">
        <v>10</v>
      </c>
      <c r="H148" t="s">
        <v>5</v>
      </c>
    </row>
    <row r="149" spans="1:8" x14ac:dyDescent="0.2">
      <c r="A149" t="s">
        <v>1878</v>
      </c>
      <c r="B149" t="s">
        <v>1879</v>
      </c>
      <c r="C149">
        <v>0.4</v>
      </c>
      <c r="D149" s="1">
        <v>1</v>
      </c>
      <c r="E149">
        <v>3.9</v>
      </c>
      <c r="F149" s="1">
        <v>1.6799999999999999E-18</v>
      </c>
      <c r="G149" s="8" t="s">
        <v>10</v>
      </c>
      <c r="H149" t="s">
        <v>352</v>
      </c>
    </row>
    <row r="150" spans="1:8" x14ac:dyDescent="0.2">
      <c r="A150" t="s">
        <v>2255</v>
      </c>
      <c r="B150" t="s">
        <v>2256</v>
      </c>
      <c r="C150">
        <v>1.6</v>
      </c>
      <c r="D150" s="1">
        <v>0.86699999999999999</v>
      </c>
      <c r="E150">
        <v>3.9</v>
      </c>
      <c r="F150" s="1">
        <v>2.3900000000000001E-2</v>
      </c>
      <c r="G150" s="8" t="s">
        <v>2</v>
      </c>
      <c r="H150" t="s">
        <v>2257</v>
      </c>
    </row>
    <row r="151" spans="1:8" x14ac:dyDescent="0.2">
      <c r="A151" t="s">
        <v>105</v>
      </c>
      <c r="B151" t="s">
        <v>106</v>
      </c>
      <c r="C151">
        <v>0.4</v>
      </c>
      <c r="D151" s="1">
        <v>1</v>
      </c>
      <c r="E151">
        <v>3.8</v>
      </c>
      <c r="F151" s="1">
        <v>1.95E-5</v>
      </c>
      <c r="G151" s="8" t="s">
        <v>2</v>
      </c>
      <c r="H151" t="s">
        <v>5</v>
      </c>
    </row>
    <row r="152" spans="1:8" x14ac:dyDescent="0.2">
      <c r="A152" t="s">
        <v>393</v>
      </c>
      <c r="B152" t="s">
        <v>393</v>
      </c>
      <c r="C152">
        <v>2.1</v>
      </c>
      <c r="D152" s="1">
        <v>1.9100000000000001E-4</v>
      </c>
      <c r="E152">
        <v>3.8</v>
      </c>
      <c r="F152" s="1">
        <v>9.4100000000000003E-17</v>
      </c>
      <c r="G152" s="8" t="s">
        <v>2</v>
      </c>
      <c r="H152" t="s">
        <v>5</v>
      </c>
    </row>
    <row r="153" spans="1:8" x14ac:dyDescent="0.2">
      <c r="A153" t="s">
        <v>742</v>
      </c>
      <c r="B153" t="s">
        <v>742</v>
      </c>
      <c r="C153">
        <v>4.9000000000000004</v>
      </c>
      <c r="D153" s="1">
        <v>1.6500000000000001E-2</v>
      </c>
      <c r="E153">
        <v>3.8</v>
      </c>
      <c r="F153" s="1">
        <v>5.0599999999999999E-2</v>
      </c>
      <c r="G153" s="8" t="s">
        <v>10</v>
      </c>
      <c r="H153" t="s">
        <v>743</v>
      </c>
    </row>
    <row r="154" spans="1:8" x14ac:dyDescent="0.2">
      <c r="A154" t="s">
        <v>988</v>
      </c>
      <c r="B154" t="s">
        <v>988</v>
      </c>
      <c r="C154">
        <v>0.7</v>
      </c>
      <c r="D154" s="1">
        <v>0.91600000000000004</v>
      </c>
      <c r="E154">
        <v>3.8</v>
      </c>
      <c r="F154" s="1">
        <v>1.05E-7</v>
      </c>
      <c r="G154" s="8" t="s">
        <v>2</v>
      </c>
      <c r="H154" t="s">
        <v>5</v>
      </c>
    </row>
    <row r="155" spans="1:8" x14ac:dyDescent="0.2">
      <c r="A155" t="s">
        <v>1445</v>
      </c>
      <c r="B155" t="s">
        <v>1445</v>
      </c>
      <c r="C155">
        <v>2.2000000000000002</v>
      </c>
      <c r="D155" s="1">
        <v>0.54400000000000004</v>
      </c>
      <c r="E155">
        <v>3.8</v>
      </c>
      <c r="F155" s="1">
        <v>1.8499999999999999E-2</v>
      </c>
      <c r="G155" s="8" t="s">
        <v>10</v>
      </c>
      <c r="H155" t="s">
        <v>1446</v>
      </c>
    </row>
    <row r="156" spans="1:8" x14ac:dyDescent="0.2">
      <c r="A156" t="s">
        <v>2108</v>
      </c>
      <c r="B156" t="s">
        <v>2108</v>
      </c>
      <c r="C156">
        <v>2.4</v>
      </c>
      <c r="D156" s="1">
        <v>0.625</v>
      </c>
      <c r="E156">
        <v>3.8</v>
      </c>
      <c r="F156" s="1">
        <v>4.48E-2</v>
      </c>
      <c r="G156" s="8" t="s">
        <v>2</v>
      </c>
      <c r="H156" t="s">
        <v>5</v>
      </c>
    </row>
    <row r="157" spans="1:8" x14ac:dyDescent="0.2">
      <c r="A157" t="s">
        <v>2357</v>
      </c>
      <c r="B157" t="s">
        <v>2357</v>
      </c>
      <c r="C157">
        <v>1.3</v>
      </c>
      <c r="D157" s="1">
        <v>0.80700000000000005</v>
      </c>
      <c r="E157">
        <v>3.8</v>
      </c>
      <c r="F157" s="1">
        <v>6.1499999999999999E-4</v>
      </c>
      <c r="G157" s="8" t="s">
        <v>2</v>
      </c>
      <c r="H157" t="s">
        <v>5</v>
      </c>
    </row>
    <row r="158" spans="1:8" x14ac:dyDescent="0.2">
      <c r="A158" t="s">
        <v>83</v>
      </c>
      <c r="B158" t="s">
        <v>83</v>
      </c>
      <c r="C158">
        <v>1.6</v>
      </c>
      <c r="D158" s="1">
        <v>0.28000000000000003</v>
      </c>
      <c r="E158">
        <v>3.7</v>
      </c>
      <c r="F158" s="1">
        <v>2.1500000000000002E-6</v>
      </c>
      <c r="G158" s="8" t="s">
        <v>2</v>
      </c>
      <c r="H158" t="s">
        <v>5</v>
      </c>
    </row>
    <row r="159" spans="1:8" x14ac:dyDescent="0.2">
      <c r="A159" t="s">
        <v>84</v>
      </c>
      <c r="B159" t="s">
        <v>85</v>
      </c>
      <c r="C159">
        <v>1.9</v>
      </c>
      <c r="D159" s="1">
        <v>4.1900000000000001E-3</v>
      </c>
      <c r="E159">
        <v>3.7</v>
      </c>
      <c r="F159" s="1">
        <v>8.7100000000000002E-13</v>
      </c>
      <c r="G159" s="8">
        <v>1.4</v>
      </c>
      <c r="H159" t="s">
        <v>86</v>
      </c>
    </row>
    <row r="160" spans="1:8" x14ac:dyDescent="0.2">
      <c r="A160" t="s">
        <v>90</v>
      </c>
      <c r="B160" t="s">
        <v>90</v>
      </c>
      <c r="C160">
        <v>0.5</v>
      </c>
      <c r="D160" s="1">
        <v>0.96399999999999997</v>
      </c>
      <c r="E160">
        <v>3.7</v>
      </c>
      <c r="F160" s="1">
        <v>1.1700000000000001E-9</v>
      </c>
      <c r="G160" s="8">
        <v>1.9</v>
      </c>
      <c r="H160" t="s">
        <v>5</v>
      </c>
    </row>
    <row r="161" spans="1:8" x14ac:dyDescent="0.2">
      <c r="A161" t="s">
        <v>170</v>
      </c>
      <c r="B161" t="s">
        <v>171</v>
      </c>
      <c r="C161">
        <v>2.7</v>
      </c>
      <c r="D161" s="1">
        <v>9.990000000000001E-4</v>
      </c>
      <c r="E161">
        <v>3.7</v>
      </c>
      <c r="F161" s="1">
        <v>7.4700000000000001E-8</v>
      </c>
      <c r="G161" s="8" t="s">
        <v>2</v>
      </c>
      <c r="H161" t="s">
        <v>172</v>
      </c>
    </row>
    <row r="162" spans="1:8" x14ac:dyDescent="0.2">
      <c r="A162" t="s">
        <v>724</v>
      </c>
      <c r="B162" t="s">
        <v>724</v>
      </c>
      <c r="C162">
        <v>1.9</v>
      </c>
      <c r="D162" s="1">
        <v>3.5900000000000001E-2</v>
      </c>
      <c r="E162">
        <v>3.7</v>
      </c>
      <c r="F162" s="1">
        <v>7.1600000000000001E-9</v>
      </c>
      <c r="G162" s="8" t="s">
        <v>2</v>
      </c>
      <c r="H162" t="s">
        <v>725</v>
      </c>
    </row>
    <row r="163" spans="1:8" x14ac:dyDescent="0.2">
      <c r="A163" t="s">
        <v>910</v>
      </c>
      <c r="B163" t="s">
        <v>910</v>
      </c>
      <c r="C163">
        <v>1.3</v>
      </c>
      <c r="D163" s="1">
        <v>0.33600000000000002</v>
      </c>
      <c r="E163">
        <v>3.7</v>
      </c>
      <c r="F163" s="1">
        <v>8.2199999999999995E-8</v>
      </c>
      <c r="G163" s="8">
        <v>3</v>
      </c>
      <c r="H163" t="s">
        <v>5</v>
      </c>
    </row>
    <row r="164" spans="1:8" x14ac:dyDescent="0.2">
      <c r="A164" t="s">
        <v>1307</v>
      </c>
      <c r="B164" t="s">
        <v>1307</v>
      </c>
      <c r="C164">
        <v>0.6</v>
      </c>
      <c r="D164" s="1">
        <v>0.91400000000000003</v>
      </c>
      <c r="E164">
        <v>3.7</v>
      </c>
      <c r="F164" s="1">
        <v>7.0099999999999996E-10</v>
      </c>
      <c r="G164" s="8" t="s">
        <v>2</v>
      </c>
      <c r="H164" t="s">
        <v>1308</v>
      </c>
    </row>
    <row r="165" spans="1:8" x14ac:dyDescent="0.2">
      <c r="A165" t="s">
        <v>1939</v>
      </c>
      <c r="B165" t="s">
        <v>1939</v>
      </c>
      <c r="C165">
        <v>0</v>
      </c>
      <c r="D165" s="1">
        <v>1</v>
      </c>
      <c r="E165">
        <v>3.7</v>
      </c>
      <c r="F165" s="1">
        <v>1.8700000000000001E-11</v>
      </c>
      <c r="G165" s="8" t="s">
        <v>2</v>
      </c>
      <c r="H165" t="s">
        <v>5</v>
      </c>
    </row>
    <row r="166" spans="1:8" x14ac:dyDescent="0.2">
      <c r="A166" t="s">
        <v>163</v>
      </c>
      <c r="B166" t="s">
        <v>164</v>
      </c>
      <c r="C166">
        <v>1.8</v>
      </c>
      <c r="D166" s="1">
        <v>9.5199999999999997E-5</v>
      </c>
      <c r="E166">
        <v>3.6</v>
      </c>
      <c r="F166" s="1">
        <v>1.04E-21</v>
      </c>
      <c r="G166" s="8" t="s">
        <v>10</v>
      </c>
      <c r="H166" t="s">
        <v>5</v>
      </c>
    </row>
    <row r="167" spans="1:8" x14ac:dyDescent="0.2">
      <c r="A167" t="s">
        <v>245</v>
      </c>
      <c r="B167" t="s">
        <v>245</v>
      </c>
      <c r="C167">
        <v>3.2</v>
      </c>
      <c r="D167" s="1">
        <v>1.13E-12</v>
      </c>
      <c r="E167">
        <v>3.6</v>
      </c>
      <c r="F167" s="1">
        <v>1.7599999999999999E-17</v>
      </c>
      <c r="G167" s="8">
        <v>2.7</v>
      </c>
      <c r="H167" t="s">
        <v>246</v>
      </c>
    </row>
    <row r="168" spans="1:8" x14ac:dyDescent="0.2">
      <c r="A168" t="s">
        <v>580</v>
      </c>
      <c r="B168" t="s">
        <v>581</v>
      </c>
      <c r="C168">
        <v>2.7</v>
      </c>
      <c r="D168" s="1">
        <v>2.0500000000000001E-2</v>
      </c>
      <c r="E168">
        <v>3.6</v>
      </c>
      <c r="F168" s="1">
        <v>1.2300000000000001E-4</v>
      </c>
      <c r="G168" s="8" t="s">
        <v>2</v>
      </c>
      <c r="H168" t="s">
        <v>582</v>
      </c>
    </row>
    <row r="169" spans="1:8" x14ac:dyDescent="0.2">
      <c r="A169" t="s">
        <v>666</v>
      </c>
      <c r="B169" t="s">
        <v>666</v>
      </c>
      <c r="C169">
        <v>1.9</v>
      </c>
      <c r="D169" s="1">
        <v>1.21E-2</v>
      </c>
      <c r="E169">
        <v>3.6</v>
      </c>
      <c r="F169" s="1">
        <v>2.8000000000000002E-10</v>
      </c>
      <c r="G169" s="8" t="s">
        <v>2</v>
      </c>
      <c r="H169" t="s">
        <v>5</v>
      </c>
    </row>
    <row r="170" spans="1:8" x14ac:dyDescent="0.2">
      <c r="A170" t="s">
        <v>684</v>
      </c>
      <c r="B170" t="s">
        <v>684</v>
      </c>
      <c r="C170">
        <v>2.2000000000000002</v>
      </c>
      <c r="D170" s="1">
        <v>1.58E-3</v>
      </c>
      <c r="E170">
        <v>3.6</v>
      </c>
      <c r="F170" s="1">
        <v>1.05E-10</v>
      </c>
      <c r="G170" s="8" t="s">
        <v>2</v>
      </c>
      <c r="H170" t="s">
        <v>5</v>
      </c>
    </row>
    <row r="171" spans="1:8" x14ac:dyDescent="0.2">
      <c r="A171" t="s">
        <v>1002</v>
      </c>
      <c r="B171" t="s">
        <v>1003</v>
      </c>
      <c r="C171">
        <v>1.7</v>
      </c>
      <c r="D171" s="1">
        <v>5.1900000000000002E-2</v>
      </c>
      <c r="E171">
        <v>3.6</v>
      </c>
      <c r="F171" s="1">
        <v>6.3899999999999996E-9</v>
      </c>
      <c r="G171" s="8" t="s">
        <v>2</v>
      </c>
      <c r="H171" t="s">
        <v>237</v>
      </c>
    </row>
    <row r="172" spans="1:8" x14ac:dyDescent="0.2">
      <c r="A172" t="s">
        <v>1125</v>
      </c>
      <c r="B172" t="s">
        <v>1126</v>
      </c>
      <c r="C172">
        <v>0.3</v>
      </c>
      <c r="D172" s="1">
        <v>1</v>
      </c>
      <c r="E172">
        <v>3.6</v>
      </c>
      <c r="F172" s="1">
        <v>2.1999999999999998E-9</v>
      </c>
      <c r="G172" s="8">
        <v>2</v>
      </c>
      <c r="H172" t="s">
        <v>1127</v>
      </c>
    </row>
    <row r="173" spans="1:8" x14ac:dyDescent="0.2">
      <c r="A173" t="s">
        <v>1703</v>
      </c>
      <c r="B173" t="s">
        <v>1704</v>
      </c>
      <c r="C173">
        <v>-0.3</v>
      </c>
      <c r="D173" s="1">
        <v>1</v>
      </c>
      <c r="E173">
        <v>3.6</v>
      </c>
      <c r="F173" s="1">
        <v>7.0799999999999999E-17</v>
      </c>
      <c r="G173" s="8" t="s">
        <v>10</v>
      </c>
      <c r="H173" t="s">
        <v>1705</v>
      </c>
    </row>
    <row r="174" spans="1:8" x14ac:dyDescent="0.2">
      <c r="A174" t="s">
        <v>2265</v>
      </c>
      <c r="B174" t="s">
        <v>2266</v>
      </c>
      <c r="C174">
        <v>-0.4</v>
      </c>
      <c r="D174" s="1">
        <v>1</v>
      </c>
      <c r="E174">
        <v>3.6</v>
      </c>
      <c r="F174" s="1">
        <v>1.5299999999999999E-5</v>
      </c>
      <c r="G174" s="8" t="s">
        <v>2</v>
      </c>
      <c r="H174" t="s">
        <v>2267</v>
      </c>
    </row>
    <row r="175" spans="1:8" x14ac:dyDescent="0.2">
      <c r="A175" t="s">
        <v>2324</v>
      </c>
      <c r="B175" t="s">
        <v>2324</v>
      </c>
      <c r="C175">
        <v>1.6</v>
      </c>
      <c r="D175" s="1">
        <v>0.52700000000000002</v>
      </c>
      <c r="E175">
        <v>3.6</v>
      </c>
      <c r="F175" s="1">
        <v>5.0500000000000002E-4</v>
      </c>
      <c r="G175" s="8" t="s">
        <v>10</v>
      </c>
      <c r="H175" t="s">
        <v>5</v>
      </c>
    </row>
    <row r="176" spans="1:8" x14ac:dyDescent="0.2">
      <c r="A176" t="s">
        <v>266</v>
      </c>
      <c r="B176" t="s">
        <v>266</v>
      </c>
      <c r="C176">
        <v>1.2</v>
      </c>
      <c r="D176" s="1">
        <v>0.78100000000000003</v>
      </c>
      <c r="E176">
        <v>3.5</v>
      </c>
      <c r="F176" s="1">
        <v>1.0300000000000001E-3</v>
      </c>
      <c r="G176" s="8">
        <v>1.1000000000000001</v>
      </c>
      <c r="H176" t="s">
        <v>5</v>
      </c>
    </row>
    <row r="177" spans="1:8" x14ac:dyDescent="0.2">
      <c r="A177" t="s">
        <v>330</v>
      </c>
      <c r="B177" t="s">
        <v>331</v>
      </c>
      <c r="C177">
        <v>2.2999999999999998</v>
      </c>
      <c r="D177" s="1">
        <v>8.2699999999999996E-3</v>
      </c>
      <c r="E177">
        <v>3.5</v>
      </c>
      <c r="F177" s="1">
        <v>1.4000000000000001E-7</v>
      </c>
      <c r="G177" s="8" t="s">
        <v>2</v>
      </c>
      <c r="H177" t="s">
        <v>332</v>
      </c>
    </row>
    <row r="178" spans="1:8" x14ac:dyDescent="0.2">
      <c r="A178" t="s">
        <v>433</v>
      </c>
      <c r="B178" t="s">
        <v>433</v>
      </c>
      <c r="C178">
        <v>2.2999999999999998</v>
      </c>
      <c r="D178" s="1">
        <v>1.3999999999999999E-9</v>
      </c>
      <c r="E178">
        <v>3.5</v>
      </c>
      <c r="F178" s="1">
        <v>1.7700000000000001E-24</v>
      </c>
      <c r="G178" s="8">
        <v>2.8</v>
      </c>
      <c r="H178" t="s">
        <v>5</v>
      </c>
    </row>
    <row r="179" spans="1:8" x14ac:dyDescent="0.2">
      <c r="A179" t="s">
        <v>1305</v>
      </c>
      <c r="B179" t="s">
        <v>1305</v>
      </c>
      <c r="C179">
        <v>0.2</v>
      </c>
      <c r="D179" s="1">
        <v>1</v>
      </c>
      <c r="E179">
        <v>3.5</v>
      </c>
      <c r="F179" s="1">
        <v>6.7299999999999996E-18</v>
      </c>
      <c r="G179" s="8">
        <v>3</v>
      </c>
      <c r="H179" t="s">
        <v>1306</v>
      </c>
    </row>
    <row r="180" spans="1:8" x14ac:dyDescent="0.2">
      <c r="A180" t="s">
        <v>1332</v>
      </c>
      <c r="B180" t="s">
        <v>1332</v>
      </c>
      <c r="C180">
        <v>0.2</v>
      </c>
      <c r="D180" s="1">
        <v>1</v>
      </c>
      <c r="E180">
        <v>3.5</v>
      </c>
      <c r="F180" s="1">
        <v>2.12E-2</v>
      </c>
      <c r="G180" s="8" t="s">
        <v>2</v>
      </c>
      <c r="H180" t="s">
        <v>5</v>
      </c>
    </row>
    <row r="181" spans="1:8" x14ac:dyDescent="0.2">
      <c r="A181" t="s">
        <v>1845</v>
      </c>
      <c r="B181" t="s">
        <v>1845</v>
      </c>
      <c r="C181">
        <v>1.2</v>
      </c>
      <c r="D181" s="1">
        <v>0.98</v>
      </c>
      <c r="E181">
        <v>3.5</v>
      </c>
      <c r="F181" s="1">
        <v>3.7100000000000001E-2</v>
      </c>
      <c r="G181" s="8" t="s">
        <v>2</v>
      </c>
      <c r="H181" t="s">
        <v>5</v>
      </c>
    </row>
    <row r="182" spans="1:8" x14ac:dyDescent="0.2">
      <c r="A182" t="s">
        <v>1891</v>
      </c>
      <c r="B182" t="s">
        <v>1891</v>
      </c>
      <c r="C182">
        <v>2.1</v>
      </c>
      <c r="D182" s="1">
        <v>5.1400000000000001E-2</v>
      </c>
      <c r="E182">
        <v>3.5</v>
      </c>
      <c r="F182" s="1">
        <v>9.3999999999999998E-6</v>
      </c>
      <c r="G182" s="8" t="s">
        <v>2</v>
      </c>
      <c r="H182" t="s">
        <v>5</v>
      </c>
    </row>
    <row r="183" spans="1:8" x14ac:dyDescent="0.2">
      <c r="A183" t="s">
        <v>2017</v>
      </c>
      <c r="B183" t="s">
        <v>2017</v>
      </c>
      <c r="C183">
        <v>1.3</v>
      </c>
      <c r="D183" s="1">
        <v>0.90100000000000002</v>
      </c>
      <c r="E183">
        <v>3.5</v>
      </c>
      <c r="F183" s="1">
        <v>1.3899999999999999E-2</v>
      </c>
      <c r="G183" s="8" t="s">
        <v>10</v>
      </c>
      <c r="H183" t="s">
        <v>5</v>
      </c>
    </row>
    <row r="184" spans="1:8" x14ac:dyDescent="0.2">
      <c r="A184" t="s">
        <v>2436</v>
      </c>
      <c r="B184" t="s">
        <v>2436</v>
      </c>
      <c r="C184">
        <v>2.2999999999999998</v>
      </c>
      <c r="D184" s="1">
        <v>0.54200000000000004</v>
      </c>
      <c r="E184">
        <v>3.5</v>
      </c>
      <c r="F184" s="1">
        <v>4.4299999999999999E-2</v>
      </c>
      <c r="G184" s="8" t="s">
        <v>2</v>
      </c>
      <c r="H184" t="s">
        <v>5</v>
      </c>
    </row>
    <row r="185" spans="1:8" x14ac:dyDescent="0.2">
      <c r="A185" t="s">
        <v>2528</v>
      </c>
      <c r="B185" t="s">
        <v>2529</v>
      </c>
      <c r="C185">
        <v>0.2</v>
      </c>
      <c r="D185" s="1">
        <v>1</v>
      </c>
      <c r="E185">
        <v>3.5</v>
      </c>
      <c r="F185" s="1">
        <v>2.4900000000000002E-7</v>
      </c>
      <c r="G185" s="8" t="s">
        <v>2</v>
      </c>
      <c r="H185" t="s">
        <v>2530</v>
      </c>
    </row>
    <row r="186" spans="1:8" x14ac:dyDescent="0.2">
      <c r="A186" t="s">
        <v>2532</v>
      </c>
      <c r="B186" t="s">
        <v>2532</v>
      </c>
      <c r="C186">
        <v>1.7</v>
      </c>
      <c r="D186" s="1">
        <v>0.82499999999999996</v>
      </c>
      <c r="E186">
        <v>3.5</v>
      </c>
      <c r="F186" s="1">
        <v>4.5100000000000001E-2</v>
      </c>
      <c r="G186" s="8" t="s">
        <v>2</v>
      </c>
      <c r="H186" t="s">
        <v>5</v>
      </c>
    </row>
    <row r="187" spans="1:8" x14ac:dyDescent="0.2">
      <c r="A187" t="s">
        <v>46</v>
      </c>
      <c r="B187" t="s">
        <v>46</v>
      </c>
      <c r="C187">
        <v>1.9</v>
      </c>
      <c r="D187" s="1">
        <v>3.0800000000000001E-4</v>
      </c>
      <c r="E187">
        <v>3.4</v>
      </c>
      <c r="F187" s="1">
        <v>7.3200000000000006E-15</v>
      </c>
      <c r="G187" s="8">
        <v>3.2</v>
      </c>
      <c r="H187" t="s">
        <v>5</v>
      </c>
    </row>
    <row r="188" spans="1:8" x14ac:dyDescent="0.2">
      <c r="A188" t="s">
        <v>147</v>
      </c>
      <c r="B188" t="s">
        <v>147</v>
      </c>
      <c r="C188">
        <v>1.5</v>
      </c>
      <c r="D188" s="1">
        <v>8.4699999999999999E-4</v>
      </c>
      <c r="E188">
        <v>3.4</v>
      </c>
      <c r="F188" s="1">
        <v>2.11E-22</v>
      </c>
      <c r="G188" s="8">
        <v>2.2000000000000002</v>
      </c>
      <c r="H188" t="s">
        <v>148</v>
      </c>
    </row>
    <row r="189" spans="1:8" x14ac:dyDescent="0.2">
      <c r="A189" t="s">
        <v>321</v>
      </c>
      <c r="B189" t="s">
        <v>322</v>
      </c>
      <c r="C189">
        <v>1.9</v>
      </c>
      <c r="D189" s="1">
        <v>8.8999999999999995E-4</v>
      </c>
      <c r="E189">
        <v>3.4</v>
      </c>
      <c r="F189" s="1">
        <v>1.4399999999999999E-12</v>
      </c>
      <c r="G189" s="8">
        <v>4.8</v>
      </c>
      <c r="H189" t="s">
        <v>323</v>
      </c>
    </row>
    <row r="190" spans="1:8" x14ac:dyDescent="0.2">
      <c r="A190" t="s">
        <v>512</v>
      </c>
      <c r="B190" t="s">
        <v>512</v>
      </c>
      <c r="C190">
        <v>2.2000000000000002</v>
      </c>
      <c r="D190" s="1">
        <v>2.1600000000000001E-2</v>
      </c>
      <c r="E190">
        <v>3.4</v>
      </c>
      <c r="F190" s="1">
        <v>7.3499999999999999E-6</v>
      </c>
      <c r="G190" s="8" t="s">
        <v>2</v>
      </c>
      <c r="H190" t="s">
        <v>5</v>
      </c>
    </row>
    <row r="191" spans="1:8" x14ac:dyDescent="0.2">
      <c r="A191" t="s">
        <v>793</v>
      </c>
      <c r="B191" t="s">
        <v>794</v>
      </c>
      <c r="C191">
        <v>1.8</v>
      </c>
      <c r="D191" s="1">
        <v>6.6499999999999997E-3</v>
      </c>
      <c r="E191">
        <v>3.4</v>
      </c>
      <c r="F191" s="1">
        <v>2.1399999999999998E-11</v>
      </c>
      <c r="G191" s="8" t="s">
        <v>2</v>
      </c>
      <c r="H191" t="s">
        <v>795</v>
      </c>
    </row>
    <row r="192" spans="1:8" x14ac:dyDescent="0.2">
      <c r="A192" t="s">
        <v>1250</v>
      </c>
      <c r="B192" t="s">
        <v>1251</v>
      </c>
      <c r="C192">
        <v>0.9</v>
      </c>
      <c r="D192" s="1">
        <v>1</v>
      </c>
      <c r="E192">
        <v>3.4</v>
      </c>
      <c r="F192" s="1">
        <v>3.4500000000000003E-2</v>
      </c>
      <c r="G192" s="8" t="s">
        <v>2</v>
      </c>
      <c r="H192" t="s">
        <v>5</v>
      </c>
    </row>
    <row r="193" spans="1:8" x14ac:dyDescent="0.2">
      <c r="A193" t="s">
        <v>1282</v>
      </c>
      <c r="B193" t="s">
        <v>1283</v>
      </c>
      <c r="C193">
        <v>-1.7</v>
      </c>
      <c r="D193" s="1">
        <v>8.1199999999999994E-2</v>
      </c>
      <c r="E193">
        <v>3.4</v>
      </c>
      <c r="F193" s="1">
        <v>9.7899999999999997E-8</v>
      </c>
      <c r="G193" s="8" t="s">
        <v>2</v>
      </c>
      <c r="H193" t="s">
        <v>1284</v>
      </c>
    </row>
    <row r="194" spans="1:8" x14ac:dyDescent="0.2">
      <c r="A194" t="s">
        <v>1294</v>
      </c>
      <c r="B194" t="s">
        <v>1294</v>
      </c>
      <c r="C194">
        <v>-0.1</v>
      </c>
      <c r="D194" s="1">
        <v>1</v>
      </c>
      <c r="E194">
        <v>3.4</v>
      </c>
      <c r="F194" s="1">
        <v>2.4899999999999998E-4</v>
      </c>
      <c r="G194" s="8" t="s">
        <v>2</v>
      </c>
      <c r="H194" t="s">
        <v>5</v>
      </c>
    </row>
    <row r="195" spans="1:8" x14ac:dyDescent="0.2">
      <c r="A195" t="s">
        <v>1458</v>
      </c>
      <c r="B195" t="s">
        <v>1458</v>
      </c>
      <c r="C195">
        <v>2.2999999999999998</v>
      </c>
      <c r="D195" s="1">
        <v>0.376</v>
      </c>
      <c r="E195">
        <v>3.4</v>
      </c>
      <c r="F195" s="1">
        <v>1.6E-2</v>
      </c>
      <c r="G195" s="8">
        <v>1.7</v>
      </c>
      <c r="H195" t="s">
        <v>5</v>
      </c>
    </row>
    <row r="196" spans="1:8" x14ac:dyDescent="0.2">
      <c r="A196" t="s">
        <v>2038</v>
      </c>
      <c r="B196" t="s">
        <v>2039</v>
      </c>
      <c r="C196">
        <v>3.4</v>
      </c>
      <c r="D196" s="1">
        <v>1.81E-9</v>
      </c>
      <c r="E196">
        <v>3.4</v>
      </c>
      <c r="F196" s="1">
        <v>4.5599999999999998E-10</v>
      </c>
      <c r="G196" s="8" t="s">
        <v>2</v>
      </c>
      <c r="H196" t="s">
        <v>2040</v>
      </c>
    </row>
    <row r="197" spans="1:8" x14ac:dyDescent="0.2">
      <c r="A197" t="s">
        <v>59</v>
      </c>
      <c r="B197" t="s">
        <v>60</v>
      </c>
      <c r="C197">
        <v>2.2999999999999998</v>
      </c>
      <c r="D197" s="1">
        <v>1.6900000000000001E-3</v>
      </c>
      <c r="E197">
        <v>3.3</v>
      </c>
      <c r="F197" s="1">
        <v>4.5599999999999998E-8</v>
      </c>
      <c r="G197" s="8" t="s">
        <v>2</v>
      </c>
      <c r="H197" t="s">
        <v>61</v>
      </c>
    </row>
    <row r="198" spans="1:8" x14ac:dyDescent="0.2">
      <c r="A198" t="s">
        <v>236</v>
      </c>
      <c r="B198" t="s">
        <v>236</v>
      </c>
      <c r="C198">
        <v>2.2999999999999998</v>
      </c>
      <c r="D198" s="1">
        <v>4.0599999999999998E-5</v>
      </c>
      <c r="E198">
        <v>3.3</v>
      </c>
      <c r="F198" s="1">
        <v>1.1500000000000001E-11</v>
      </c>
      <c r="G198" s="8">
        <v>2.4</v>
      </c>
      <c r="H198" t="s">
        <v>237</v>
      </c>
    </row>
    <row r="199" spans="1:8" x14ac:dyDescent="0.2">
      <c r="A199" t="s">
        <v>280</v>
      </c>
      <c r="B199" t="s">
        <v>280</v>
      </c>
      <c r="C199">
        <v>2.2000000000000002</v>
      </c>
      <c r="D199" s="1">
        <v>8.0399999999999993E-6</v>
      </c>
      <c r="E199">
        <v>3.3</v>
      </c>
      <c r="F199" s="1">
        <v>1.09E-14</v>
      </c>
      <c r="G199" s="8">
        <v>3.1</v>
      </c>
      <c r="H199" t="s">
        <v>5</v>
      </c>
    </row>
    <row r="200" spans="1:8" x14ac:dyDescent="0.2">
      <c r="A200" t="s">
        <v>294</v>
      </c>
      <c r="B200" t="s">
        <v>295</v>
      </c>
      <c r="C200">
        <v>4.0999999999999996</v>
      </c>
      <c r="D200" s="1">
        <v>5.04E-9</v>
      </c>
      <c r="E200">
        <v>3.3</v>
      </c>
      <c r="F200" s="1">
        <v>2.5600000000000001E-6</v>
      </c>
      <c r="G200" s="8" t="s">
        <v>10</v>
      </c>
      <c r="H200" t="s">
        <v>296</v>
      </c>
    </row>
    <row r="201" spans="1:8" x14ac:dyDescent="0.2">
      <c r="A201" t="s">
        <v>436</v>
      </c>
      <c r="B201" t="s">
        <v>436</v>
      </c>
      <c r="C201">
        <v>2</v>
      </c>
      <c r="D201" s="1">
        <v>1.49E-2</v>
      </c>
      <c r="E201">
        <v>3.3</v>
      </c>
      <c r="F201" s="1">
        <v>1.9500000000000001E-7</v>
      </c>
      <c r="G201" s="8" t="s">
        <v>2</v>
      </c>
      <c r="H201" t="s">
        <v>437</v>
      </c>
    </row>
    <row r="202" spans="1:8" x14ac:dyDescent="0.2">
      <c r="A202" t="s">
        <v>514</v>
      </c>
      <c r="B202" t="s">
        <v>514</v>
      </c>
      <c r="C202">
        <v>2.9</v>
      </c>
      <c r="D202" s="1">
        <v>2.3800000000000002E-3</v>
      </c>
      <c r="E202">
        <v>3.3</v>
      </c>
      <c r="F202" s="1">
        <v>6.4599999999999998E-5</v>
      </c>
      <c r="G202" s="8" t="s">
        <v>2</v>
      </c>
      <c r="H202" t="s">
        <v>5</v>
      </c>
    </row>
    <row r="203" spans="1:8" x14ac:dyDescent="0.2">
      <c r="A203" t="s">
        <v>776</v>
      </c>
      <c r="B203" t="s">
        <v>776</v>
      </c>
      <c r="C203">
        <v>2</v>
      </c>
      <c r="D203" s="1">
        <v>5.3499999999999997E-3</v>
      </c>
      <c r="E203">
        <v>3.3</v>
      </c>
      <c r="F203" s="1">
        <v>8.1400000000000004E-9</v>
      </c>
      <c r="G203" s="8" t="s">
        <v>2</v>
      </c>
      <c r="H203" t="s">
        <v>5</v>
      </c>
    </row>
    <row r="204" spans="1:8" x14ac:dyDescent="0.2">
      <c r="A204" t="s">
        <v>956</v>
      </c>
      <c r="B204" t="s">
        <v>956</v>
      </c>
      <c r="C204">
        <v>0.8</v>
      </c>
      <c r="D204" s="1">
        <v>1</v>
      </c>
      <c r="E204">
        <v>3.3</v>
      </c>
      <c r="F204" s="1">
        <v>6.77E-3</v>
      </c>
      <c r="G204" s="8" t="s">
        <v>2</v>
      </c>
      <c r="H204" t="s">
        <v>957</v>
      </c>
    </row>
    <row r="205" spans="1:8" x14ac:dyDescent="0.2">
      <c r="A205" t="s">
        <v>1069</v>
      </c>
      <c r="B205" t="s">
        <v>1070</v>
      </c>
      <c r="C205">
        <v>0.9</v>
      </c>
      <c r="D205" s="1">
        <v>0.86199999999999999</v>
      </c>
      <c r="E205">
        <v>3.3</v>
      </c>
      <c r="F205" s="1">
        <v>3.29E-5</v>
      </c>
      <c r="G205" s="8" t="s">
        <v>2</v>
      </c>
      <c r="H205" t="s">
        <v>1071</v>
      </c>
    </row>
    <row r="206" spans="1:8" x14ac:dyDescent="0.2">
      <c r="A206" t="s">
        <v>1389</v>
      </c>
      <c r="B206" t="s">
        <v>1390</v>
      </c>
      <c r="C206">
        <v>3</v>
      </c>
      <c r="D206" s="1">
        <v>7.5999999999999996E-10</v>
      </c>
      <c r="E206">
        <v>3.3</v>
      </c>
      <c r="F206" s="1">
        <v>3.6400000000000001E-13</v>
      </c>
      <c r="G206" s="8">
        <v>3.3</v>
      </c>
      <c r="H206" t="s">
        <v>1391</v>
      </c>
    </row>
    <row r="207" spans="1:8" x14ac:dyDescent="0.2">
      <c r="A207" t="s">
        <v>1678</v>
      </c>
      <c r="B207" t="s">
        <v>1678</v>
      </c>
      <c r="C207">
        <v>-2.4</v>
      </c>
      <c r="D207" s="1">
        <v>0.81100000000000005</v>
      </c>
      <c r="E207">
        <v>3.3</v>
      </c>
      <c r="F207" s="1">
        <v>3.3099999999999997E-2</v>
      </c>
      <c r="G207" s="8" t="s">
        <v>10</v>
      </c>
      <c r="H207" t="s">
        <v>5</v>
      </c>
    </row>
    <row r="208" spans="1:8" x14ac:dyDescent="0.2">
      <c r="A208" t="s">
        <v>1858</v>
      </c>
      <c r="B208" t="s">
        <v>1858</v>
      </c>
      <c r="C208">
        <v>1.7</v>
      </c>
      <c r="D208" s="1">
        <v>6.8900000000000003E-2</v>
      </c>
      <c r="E208">
        <v>3.3</v>
      </c>
      <c r="F208" s="1">
        <v>1.4399999999999999E-7</v>
      </c>
      <c r="G208" s="8">
        <v>1.5</v>
      </c>
      <c r="H208" t="s">
        <v>5</v>
      </c>
    </row>
    <row r="209" spans="1:8" x14ac:dyDescent="0.2">
      <c r="A209" t="s">
        <v>1950</v>
      </c>
      <c r="B209" t="s">
        <v>1950</v>
      </c>
      <c r="C209">
        <v>-0.3</v>
      </c>
      <c r="D209" s="1">
        <v>1</v>
      </c>
      <c r="E209">
        <v>3.3</v>
      </c>
      <c r="F209" s="1">
        <v>4.6400000000000003E-5</v>
      </c>
      <c r="G209" s="8">
        <v>1.4</v>
      </c>
      <c r="H209" t="s">
        <v>5</v>
      </c>
    </row>
    <row r="210" spans="1:8" x14ac:dyDescent="0.2">
      <c r="A210" t="s">
        <v>2272</v>
      </c>
      <c r="B210" t="s">
        <v>2272</v>
      </c>
      <c r="C210">
        <v>2.7</v>
      </c>
      <c r="D210" s="1">
        <v>6.93E-2</v>
      </c>
      <c r="E210">
        <v>3.3</v>
      </c>
      <c r="F210" s="1">
        <v>3.7000000000000002E-3</v>
      </c>
      <c r="G210" s="8" t="s">
        <v>2</v>
      </c>
      <c r="H210" t="s">
        <v>806</v>
      </c>
    </row>
    <row r="211" spans="1:8" x14ac:dyDescent="0.2">
      <c r="A211" t="s">
        <v>2371</v>
      </c>
      <c r="B211" t="s">
        <v>2372</v>
      </c>
      <c r="C211">
        <v>-0.3</v>
      </c>
      <c r="D211" s="1">
        <v>1</v>
      </c>
      <c r="E211">
        <v>3.3</v>
      </c>
      <c r="F211" s="1">
        <v>1.7799999999999999E-3</v>
      </c>
      <c r="G211" s="8" t="s">
        <v>10</v>
      </c>
      <c r="H211" t="s">
        <v>5</v>
      </c>
    </row>
    <row r="212" spans="1:8" x14ac:dyDescent="0.2">
      <c r="A212" t="s">
        <v>92</v>
      </c>
      <c r="B212" t="s">
        <v>93</v>
      </c>
      <c r="C212">
        <v>0.8</v>
      </c>
      <c r="D212" s="1">
        <v>0.63600000000000001</v>
      </c>
      <c r="E212">
        <v>3.2</v>
      </c>
      <c r="F212" s="1">
        <v>4.2099999999999999E-10</v>
      </c>
      <c r="G212" s="8" t="s">
        <v>10</v>
      </c>
      <c r="H212" t="s">
        <v>94</v>
      </c>
    </row>
    <row r="213" spans="1:8" x14ac:dyDescent="0.2">
      <c r="A213" t="s">
        <v>104</v>
      </c>
      <c r="B213" t="s">
        <v>104</v>
      </c>
      <c r="C213">
        <v>2.4</v>
      </c>
      <c r="D213" s="1">
        <v>1.42E-8</v>
      </c>
      <c r="E213">
        <v>3.2</v>
      </c>
      <c r="F213" s="1">
        <v>1.88E-16</v>
      </c>
      <c r="G213" s="8">
        <v>3</v>
      </c>
      <c r="H213" t="s">
        <v>5</v>
      </c>
    </row>
    <row r="214" spans="1:8" x14ac:dyDescent="0.2">
      <c r="A214" t="s">
        <v>223</v>
      </c>
      <c r="B214" t="s">
        <v>224</v>
      </c>
      <c r="C214">
        <v>1.8</v>
      </c>
      <c r="D214" s="1">
        <v>0.28899999999999998</v>
      </c>
      <c r="E214">
        <v>3.2</v>
      </c>
      <c r="F214" s="1">
        <v>9.5699999999999995E-4</v>
      </c>
      <c r="G214" s="8">
        <v>1.3</v>
      </c>
      <c r="H214" t="s">
        <v>5</v>
      </c>
    </row>
    <row r="215" spans="1:8" x14ac:dyDescent="0.2">
      <c r="A215" t="s">
        <v>238</v>
      </c>
      <c r="B215" t="s">
        <v>239</v>
      </c>
      <c r="C215">
        <v>1.3</v>
      </c>
      <c r="D215" s="1">
        <v>0.70199999999999996</v>
      </c>
      <c r="E215">
        <v>3.2</v>
      </c>
      <c r="F215" s="1">
        <v>1.82E-3</v>
      </c>
      <c r="G215" s="8" t="s">
        <v>2</v>
      </c>
      <c r="H215" t="s">
        <v>240</v>
      </c>
    </row>
    <row r="216" spans="1:8" x14ac:dyDescent="0.2">
      <c r="A216" t="s">
        <v>418</v>
      </c>
      <c r="B216" t="s">
        <v>418</v>
      </c>
      <c r="C216">
        <v>2.4</v>
      </c>
      <c r="D216" s="1">
        <v>6.3900000000000003E-4</v>
      </c>
      <c r="E216">
        <v>3.2</v>
      </c>
      <c r="F216" s="1">
        <v>5.2700000000000002E-8</v>
      </c>
      <c r="G216" s="8">
        <v>1.3</v>
      </c>
      <c r="H216" t="s">
        <v>5</v>
      </c>
    </row>
    <row r="217" spans="1:8" x14ac:dyDescent="0.2">
      <c r="A217" t="s">
        <v>455</v>
      </c>
      <c r="B217" t="s">
        <v>455</v>
      </c>
      <c r="C217">
        <v>1.7</v>
      </c>
      <c r="D217" s="1">
        <v>2.0799999999999999E-2</v>
      </c>
      <c r="E217">
        <v>3.2</v>
      </c>
      <c r="F217" s="1">
        <v>1.8399999999999999E-8</v>
      </c>
      <c r="G217" s="8">
        <v>2.4</v>
      </c>
      <c r="H217" t="s">
        <v>456</v>
      </c>
    </row>
    <row r="218" spans="1:8" x14ac:dyDescent="0.2">
      <c r="A218" t="s">
        <v>511</v>
      </c>
      <c r="B218" t="s">
        <v>511</v>
      </c>
      <c r="C218">
        <v>2</v>
      </c>
      <c r="D218" s="1">
        <v>4.64E-4</v>
      </c>
      <c r="E218">
        <v>3.2</v>
      </c>
      <c r="F218" s="1">
        <v>3.5800000000000002E-11</v>
      </c>
      <c r="G218" s="8">
        <v>2.5</v>
      </c>
      <c r="H218" t="s">
        <v>5</v>
      </c>
    </row>
    <row r="219" spans="1:8" x14ac:dyDescent="0.2">
      <c r="A219" t="s">
        <v>615</v>
      </c>
      <c r="B219" t="s">
        <v>615</v>
      </c>
      <c r="C219">
        <v>1.7</v>
      </c>
      <c r="D219" s="1">
        <v>3.1800000000000002E-2</v>
      </c>
      <c r="E219">
        <v>3.2</v>
      </c>
      <c r="F219" s="1">
        <v>3.7300000000000003E-8</v>
      </c>
      <c r="G219" s="8" t="s">
        <v>2</v>
      </c>
      <c r="H219" t="s">
        <v>5</v>
      </c>
    </row>
    <row r="220" spans="1:8" x14ac:dyDescent="0.2">
      <c r="A220" t="s">
        <v>809</v>
      </c>
      <c r="B220" t="s">
        <v>810</v>
      </c>
      <c r="C220">
        <v>2</v>
      </c>
      <c r="D220" s="1">
        <v>7.7700000000000004E-7</v>
      </c>
      <c r="E220">
        <v>3.2</v>
      </c>
      <c r="F220" s="1">
        <v>9.2900000000000003E-19</v>
      </c>
      <c r="G220" s="8">
        <v>3.4</v>
      </c>
      <c r="H220" t="s">
        <v>811</v>
      </c>
    </row>
    <row r="221" spans="1:8" x14ac:dyDescent="0.2">
      <c r="A221" t="s">
        <v>994</v>
      </c>
      <c r="B221" t="s">
        <v>994</v>
      </c>
      <c r="C221">
        <v>1.6</v>
      </c>
      <c r="D221" s="1">
        <v>0.20399999999999999</v>
      </c>
      <c r="E221">
        <v>3.2</v>
      </c>
      <c r="F221" s="1">
        <v>9.9899999999999992E-6</v>
      </c>
      <c r="G221" s="8">
        <v>2.2000000000000002</v>
      </c>
      <c r="H221" t="s">
        <v>5</v>
      </c>
    </row>
    <row r="222" spans="1:8" x14ac:dyDescent="0.2">
      <c r="A222" t="s">
        <v>1366</v>
      </c>
      <c r="B222" t="s">
        <v>1366</v>
      </c>
      <c r="C222">
        <v>1.7</v>
      </c>
      <c r="D222" s="1">
        <v>0.73099999999999998</v>
      </c>
      <c r="E222">
        <v>3.2</v>
      </c>
      <c r="F222" s="1">
        <v>2.69E-2</v>
      </c>
      <c r="G222" s="8" t="s">
        <v>10</v>
      </c>
      <c r="H222" t="s">
        <v>5</v>
      </c>
    </row>
    <row r="223" spans="1:8" x14ac:dyDescent="0.2">
      <c r="A223" t="s">
        <v>1386</v>
      </c>
      <c r="B223" t="s">
        <v>1386</v>
      </c>
      <c r="C223">
        <v>1.6</v>
      </c>
      <c r="D223" s="1">
        <v>0.28699999999999998</v>
      </c>
      <c r="E223">
        <v>3.2</v>
      </c>
      <c r="F223" s="1">
        <v>1.16E-4</v>
      </c>
      <c r="G223" s="8" t="s">
        <v>2</v>
      </c>
      <c r="H223" t="s">
        <v>5</v>
      </c>
    </row>
    <row r="224" spans="1:8" x14ac:dyDescent="0.2">
      <c r="A224" t="s">
        <v>1918</v>
      </c>
      <c r="B224" t="s">
        <v>1918</v>
      </c>
      <c r="C224">
        <v>2.1</v>
      </c>
      <c r="D224" s="1">
        <v>7.0199999999999999E-2</v>
      </c>
      <c r="E224">
        <v>3.2</v>
      </c>
      <c r="F224" s="1">
        <v>1.3200000000000001E-4</v>
      </c>
      <c r="G224" s="8">
        <v>-1.1000000000000001</v>
      </c>
      <c r="H224" t="s">
        <v>5</v>
      </c>
    </row>
    <row r="225" spans="1:8" x14ac:dyDescent="0.2">
      <c r="A225" t="s">
        <v>2050</v>
      </c>
      <c r="B225" t="s">
        <v>2050</v>
      </c>
      <c r="C225">
        <v>0</v>
      </c>
      <c r="D225" s="1">
        <v>1</v>
      </c>
      <c r="E225">
        <v>3.2</v>
      </c>
      <c r="F225" s="1">
        <v>7.5699999999999997E-16</v>
      </c>
      <c r="G225" s="8">
        <v>2.2999999999999998</v>
      </c>
      <c r="H225" t="s">
        <v>5</v>
      </c>
    </row>
    <row r="226" spans="1:8" x14ac:dyDescent="0.2">
      <c r="A226" t="s">
        <v>2128</v>
      </c>
      <c r="B226" t="s">
        <v>2129</v>
      </c>
      <c r="C226">
        <v>1.1000000000000001</v>
      </c>
      <c r="D226" s="1">
        <v>0.65400000000000003</v>
      </c>
      <c r="E226">
        <v>3.2</v>
      </c>
      <c r="F226" s="1">
        <v>8.0400000000000003E-5</v>
      </c>
      <c r="G226" s="8" t="s">
        <v>10</v>
      </c>
      <c r="H226" t="s">
        <v>2130</v>
      </c>
    </row>
    <row r="227" spans="1:8" x14ac:dyDescent="0.2">
      <c r="A227" t="s">
        <v>2228</v>
      </c>
      <c r="B227" t="s">
        <v>2228</v>
      </c>
      <c r="C227">
        <v>2.8</v>
      </c>
      <c r="D227" s="1">
        <v>6.5500000000000003E-2</v>
      </c>
      <c r="E227">
        <v>3.2</v>
      </c>
      <c r="F227" s="1">
        <v>7.0899999999999999E-3</v>
      </c>
      <c r="G227" s="8" t="s">
        <v>10</v>
      </c>
      <c r="H227" t="s">
        <v>2229</v>
      </c>
    </row>
    <row r="228" spans="1:8" x14ac:dyDescent="0.2">
      <c r="A228" t="s">
        <v>2410</v>
      </c>
      <c r="B228" t="s">
        <v>2411</v>
      </c>
      <c r="C228">
        <v>1.9</v>
      </c>
      <c r="D228" s="1">
        <v>0.376</v>
      </c>
      <c r="E228">
        <v>3.2</v>
      </c>
      <c r="F228" s="1">
        <v>5.4099999999999999E-3</v>
      </c>
      <c r="G228" s="8" t="s">
        <v>2</v>
      </c>
      <c r="H228" t="s">
        <v>5</v>
      </c>
    </row>
    <row r="229" spans="1:8" x14ac:dyDescent="0.2">
      <c r="A229" t="s">
        <v>112</v>
      </c>
      <c r="B229" t="s">
        <v>112</v>
      </c>
      <c r="C229">
        <v>3.1</v>
      </c>
      <c r="D229" s="1">
        <v>5E-15</v>
      </c>
      <c r="E229">
        <v>3.1</v>
      </c>
      <c r="F229" s="1">
        <v>2.6599999999999998E-15</v>
      </c>
      <c r="G229" s="8" t="s">
        <v>2</v>
      </c>
      <c r="H229" t="s">
        <v>5</v>
      </c>
    </row>
    <row r="230" spans="1:8" x14ac:dyDescent="0.2">
      <c r="A230" t="s">
        <v>135</v>
      </c>
      <c r="B230" t="s">
        <v>135</v>
      </c>
      <c r="C230">
        <v>1.6</v>
      </c>
      <c r="D230" s="1">
        <v>0.41</v>
      </c>
      <c r="E230">
        <v>3.1</v>
      </c>
      <c r="F230" s="1">
        <v>3.3700000000000002E-3</v>
      </c>
      <c r="G230" s="8" t="s">
        <v>2</v>
      </c>
      <c r="H230" t="s">
        <v>5</v>
      </c>
    </row>
    <row r="231" spans="1:8" x14ac:dyDescent="0.2">
      <c r="A231" t="s">
        <v>292</v>
      </c>
      <c r="B231" t="s">
        <v>292</v>
      </c>
      <c r="C231">
        <v>2.1</v>
      </c>
      <c r="D231" s="1">
        <v>7.3400000000000007E-2</v>
      </c>
      <c r="E231">
        <v>3.1</v>
      </c>
      <c r="F231" s="1">
        <v>3.1799999999999998E-4</v>
      </c>
      <c r="G231" s="8">
        <v>3</v>
      </c>
      <c r="H231" t="s">
        <v>5</v>
      </c>
    </row>
    <row r="232" spans="1:8" x14ac:dyDescent="0.2">
      <c r="A232" t="s">
        <v>347</v>
      </c>
      <c r="B232" t="s">
        <v>347</v>
      </c>
      <c r="C232">
        <v>2.2999999999999998</v>
      </c>
      <c r="D232" s="1">
        <v>4.0599999999999998E-5</v>
      </c>
      <c r="E232">
        <v>3.1</v>
      </c>
      <c r="F232" s="1">
        <v>8.4299999999999998E-10</v>
      </c>
      <c r="G232" s="8" t="s">
        <v>2</v>
      </c>
      <c r="H232" t="s">
        <v>5</v>
      </c>
    </row>
    <row r="233" spans="1:8" x14ac:dyDescent="0.2">
      <c r="A233" t="s">
        <v>567</v>
      </c>
      <c r="B233" t="s">
        <v>567</v>
      </c>
      <c r="C233">
        <v>2.2000000000000002</v>
      </c>
      <c r="D233" s="1">
        <v>6.1399999999999996E-4</v>
      </c>
      <c r="E233">
        <v>3.1</v>
      </c>
      <c r="F233" s="1">
        <v>2E-8</v>
      </c>
      <c r="G233" s="8" t="s">
        <v>10</v>
      </c>
      <c r="H233" t="s">
        <v>5</v>
      </c>
    </row>
    <row r="234" spans="1:8" x14ac:dyDescent="0.2">
      <c r="A234" t="s">
        <v>629</v>
      </c>
      <c r="B234" t="s">
        <v>630</v>
      </c>
      <c r="C234">
        <v>1.8</v>
      </c>
      <c r="D234" s="1">
        <v>2.6699999999999998E-4</v>
      </c>
      <c r="E234">
        <v>3.1</v>
      </c>
      <c r="F234" s="1">
        <v>3.6600000000000003E-14</v>
      </c>
      <c r="G234" s="8" t="s">
        <v>2</v>
      </c>
      <c r="H234" t="s">
        <v>631</v>
      </c>
    </row>
    <row r="235" spans="1:8" x14ac:dyDescent="0.2">
      <c r="A235" t="s">
        <v>726</v>
      </c>
      <c r="B235" t="s">
        <v>726</v>
      </c>
      <c r="C235">
        <v>2.2000000000000002</v>
      </c>
      <c r="D235" s="1">
        <v>5.2399999999999999E-3</v>
      </c>
      <c r="E235">
        <v>3.1</v>
      </c>
      <c r="F235" s="1">
        <v>2.6599999999999999E-6</v>
      </c>
      <c r="G235" s="8" t="s">
        <v>2</v>
      </c>
      <c r="H235" t="s">
        <v>5</v>
      </c>
    </row>
    <row r="236" spans="1:8" x14ac:dyDescent="0.2">
      <c r="A236" t="s">
        <v>727</v>
      </c>
      <c r="B236" t="s">
        <v>728</v>
      </c>
      <c r="C236">
        <v>1.8</v>
      </c>
      <c r="D236" s="1">
        <v>1.2899999999999999E-4</v>
      </c>
      <c r="E236">
        <v>3.1</v>
      </c>
      <c r="F236" s="1">
        <v>3.06E-15</v>
      </c>
      <c r="G236" s="8">
        <v>2.2000000000000002</v>
      </c>
      <c r="H236" t="s">
        <v>729</v>
      </c>
    </row>
    <row r="237" spans="1:8" x14ac:dyDescent="0.2">
      <c r="A237" t="s">
        <v>1082</v>
      </c>
      <c r="B237" t="s">
        <v>1083</v>
      </c>
      <c r="C237">
        <v>1.6</v>
      </c>
      <c r="D237" s="1">
        <v>8.48E-2</v>
      </c>
      <c r="E237">
        <v>3.1</v>
      </c>
      <c r="F237" s="1">
        <v>1.31E-6</v>
      </c>
      <c r="G237" s="8">
        <v>2.7</v>
      </c>
      <c r="H237" t="s">
        <v>1084</v>
      </c>
    </row>
    <row r="238" spans="1:8" x14ac:dyDescent="0.2">
      <c r="A238" t="s">
        <v>1347</v>
      </c>
      <c r="B238" t="s">
        <v>1347</v>
      </c>
      <c r="C238">
        <v>-0.1</v>
      </c>
      <c r="D238" s="1">
        <v>1</v>
      </c>
      <c r="E238">
        <v>3.1</v>
      </c>
      <c r="F238" s="1">
        <v>4.5999999999999999E-3</v>
      </c>
      <c r="G238" s="8" t="s">
        <v>10</v>
      </c>
      <c r="H238" t="s">
        <v>1348</v>
      </c>
    </row>
    <row r="239" spans="1:8" x14ac:dyDescent="0.2">
      <c r="A239" t="s">
        <v>1428</v>
      </c>
      <c r="B239" t="s">
        <v>1428</v>
      </c>
      <c r="C239">
        <v>1.3</v>
      </c>
      <c r="D239" s="1">
        <v>0.30199999999999999</v>
      </c>
      <c r="E239">
        <v>3.1</v>
      </c>
      <c r="F239" s="1">
        <v>4.07E-6</v>
      </c>
      <c r="G239" s="8">
        <v>1</v>
      </c>
      <c r="H239" t="s">
        <v>5</v>
      </c>
    </row>
    <row r="240" spans="1:8" x14ac:dyDescent="0.2">
      <c r="A240" t="s">
        <v>1712</v>
      </c>
      <c r="B240" t="s">
        <v>1712</v>
      </c>
      <c r="C240">
        <v>2.1</v>
      </c>
      <c r="D240" s="1">
        <v>0.318</v>
      </c>
      <c r="E240">
        <v>3.1</v>
      </c>
      <c r="F240" s="1">
        <v>1.29E-2</v>
      </c>
      <c r="G240" s="8" t="s">
        <v>2</v>
      </c>
      <c r="H240" t="s">
        <v>1713</v>
      </c>
    </row>
    <row r="241" spans="1:8" x14ac:dyDescent="0.2">
      <c r="A241" t="s">
        <v>1909</v>
      </c>
      <c r="B241" t="s">
        <v>1909</v>
      </c>
      <c r="C241">
        <v>0.8</v>
      </c>
      <c r="D241" s="1">
        <v>0.77300000000000002</v>
      </c>
      <c r="E241">
        <v>3.1</v>
      </c>
      <c r="F241" s="1">
        <v>8.1699999999999997E-7</v>
      </c>
      <c r="G241" s="8" t="s">
        <v>2</v>
      </c>
      <c r="H241" t="s">
        <v>1910</v>
      </c>
    </row>
    <row r="242" spans="1:8" x14ac:dyDescent="0.2">
      <c r="A242" t="s">
        <v>2029</v>
      </c>
      <c r="B242" t="s">
        <v>2029</v>
      </c>
      <c r="C242">
        <v>-0.1</v>
      </c>
      <c r="D242" s="1">
        <v>1</v>
      </c>
      <c r="E242">
        <v>3.1</v>
      </c>
      <c r="F242" s="1">
        <v>1.7600000000000001E-2</v>
      </c>
      <c r="G242" s="8" t="s">
        <v>2</v>
      </c>
      <c r="H242" t="s">
        <v>5</v>
      </c>
    </row>
    <row r="243" spans="1:8" x14ac:dyDescent="0.2">
      <c r="A243" t="s">
        <v>2258</v>
      </c>
      <c r="B243" t="s">
        <v>2259</v>
      </c>
      <c r="C243">
        <v>1.8</v>
      </c>
      <c r="D243" s="1">
        <v>0.183</v>
      </c>
      <c r="E243">
        <v>3.1</v>
      </c>
      <c r="F243" s="1">
        <v>2.9599999999999998E-4</v>
      </c>
      <c r="G243" s="8" t="s">
        <v>2</v>
      </c>
      <c r="H243" t="s">
        <v>2260</v>
      </c>
    </row>
    <row r="244" spans="1:8" x14ac:dyDescent="0.2">
      <c r="A244" t="s">
        <v>2384</v>
      </c>
      <c r="B244" t="s">
        <v>2384</v>
      </c>
      <c r="C244">
        <v>0.9</v>
      </c>
      <c r="D244" s="1">
        <v>0.96</v>
      </c>
      <c r="E244">
        <v>3.1</v>
      </c>
      <c r="F244" s="1">
        <v>3.3700000000000002E-3</v>
      </c>
      <c r="G244" s="8">
        <v>1.1000000000000001</v>
      </c>
      <c r="H244" t="s">
        <v>5</v>
      </c>
    </row>
    <row r="245" spans="1:8" x14ac:dyDescent="0.2">
      <c r="A245" t="s">
        <v>2437</v>
      </c>
      <c r="B245" t="s">
        <v>2438</v>
      </c>
      <c r="C245">
        <v>1.1000000000000001</v>
      </c>
      <c r="D245" s="1">
        <v>0.84699999999999998</v>
      </c>
      <c r="E245">
        <v>3.1</v>
      </c>
      <c r="F245" s="1">
        <v>7.2100000000000003E-3</v>
      </c>
      <c r="G245" s="8" t="s">
        <v>10</v>
      </c>
      <c r="H245" t="s">
        <v>2439</v>
      </c>
    </row>
    <row r="246" spans="1:8" x14ac:dyDescent="0.2">
      <c r="A246" t="s">
        <v>2614</v>
      </c>
      <c r="B246" t="s">
        <v>2615</v>
      </c>
      <c r="C246">
        <v>0.3</v>
      </c>
      <c r="D246" s="1">
        <v>1</v>
      </c>
      <c r="E246">
        <v>3.1</v>
      </c>
      <c r="F246" s="1">
        <v>3.6400000000000001E-4</v>
      </c>
      <c r="G246" s="8" t="s">
        <v>10</v>
      </c>
      <c r="H246" t="s">
        <v>2616</v>
      </c>
    </row>
    <row r="247" spans="1:8" x14ac:dyDescent="0.2">
      <c r="A247" t="s">
        <v>51</v>
      </c>
      <c r="B247" t="s">
        <v>52</v>
      </c>
      <c r="C247">
        <v>1.7</v>
      </c>
      <c r="D247" s="1">
        <v>8.4699999999999999E-4</v>
      </c>
      <c r="E247">
        <v>3</v>
      </c>
      <c r="F247" s="1">
        <v>2.4199999999999998E-13</v>
      </c>
      <c r="G247" s="8">
        <v>3.5</v>
      </c>
      <c r="H247" t="s">
        <v>53</v>
      </c>
    </row>
    <row r="248" spans="1:8" x14ac:dyDescent="0.2">
      <c r="A248" t="s">
        <v>100</v>
      </c>
      <c r="B248" t="s">
        <v>100</v>
      </c>
      <c r="C248">
        <v>1.9</v>
      </c>
      <c r="D248" s="1">
        <v>1.2099999999999999E-5</v>
      </c>
      <c r="E248">
        <v>3</v>
      </c>
      <c r="F248" s="1">
        <v>1.04E-16</v>
      </c>
      <c r="G248" s="8">
        <v>2.7</v>
      </c>
      <c r="H248" t="s">
        <v>101</v>
      </c>
    </row>
    <row r="249" spans="1:8" x14ac:dyDescent="0.2">
      <c r="A249" t="s">
        <v>136</v>
      </c>
      <c r="B249" t="s">
        <v>136</v>
      </c>
      <c r="C249">
        <v>2.9</v>
      </c>
      <c r="D249" s="1">
        <v>2.3700000000000001E-3</v>
      </c>
      <c r="E249">
        <v>3</v>
      </c>
      <c r="F249" s="1">
        <v>3.9399999999999998E-4</v>
      </c>
      <c r="G249" s="8" t="s">
        <v>2</v>
      </c>
      <c r="H249" t="s">
        <v>137</v>
      </c>
    </row>
    <row r="250" spans="1:8" x14ac:dyDescent="0.2">
      <c r="A250" t="s">
        <v>250</v>
      </c>
      <c r="B250" t="s">
        <v>251</v>
      </c>
      <c r="C250">
        <v>1.6</v>
      </c>
      <c r="D250" s="1">
        <v>2.7999999999999998E-4</v>
      </c>
      <c r="E250">
        <v>3</v>
      </c>
      <c r="F250" s="1">
        <v>5.7100000000000001E-16</v>
      </c>
      <c r="G250" s="8">
        <v>3.8</v>
      </c>
      <c r="H250" t="s">
        <v>154</v>
      </c>
    </row>
    <row r="251" spans="1:8" x14ac:dyDescent="0.2">
      <c r="A251" t="s">
        <v>457</v>
      </c>
      <c r="B251" t="s">
        <v>457</v>
      </c>
      <c r="C251">
        <v>2.2000000000000002</v>
      </c>
      <c r="D251" s="1">
        <v>4.8700000000000002E-4</v>
      </c>
      <c r="E251">
        <v>3</v>
      </c>
      <c r="F251" s="1">
        <v>2.6799999999999998E-8</v>
      </c>
      <c r="G251" s="8" t="s">
        <v>2</v>
      </c>
      <c r="H251" t="s">
        <v>5</v>
      </c>
    </row>
    <row r="252" spans="1:8" x14ac:dyDescent="0.2">
      <c r="A252" t="s">
        <v>758</v>
      </c>
      <c r="B252" t="s">
        <v>759</v>
      </c>
      <c r="C252">
        <v>2</v>
      </c>
      <c r="D252" s="1">
        <v>4.6800000000000001E-6</v>
      </c>
      <c r="E252">
        <v>3</v>
      </c>
      <c r="F252" s="1">
        <v>4.8699999999999999E-15</v>
      </c>
      <c r="G252" s="8" t="s">
        <v>10</v>
      </c>
      <c r="H252" t="s">
        <v>760</v>
      </c>
    </row>
    <row r="253" spans="1:8" x14ac:dyDescent="0.2">
      <c r="A253" t="s">
        <v>790</v>
      </c>
      <c r="B253" t="s">
        <v>791</v>
      </c>
      <c r="C253">
        <v>1.3</v>
      </c>
      <c r="D253" s="1">
        <v>3.1899999999999998E-2</v>
      </c>
      <c r="E253">
        <v>3</v>
      </c>
      <c r="F253" s="1">
        <v>1.75E-12</v>
      </c>
      <c r="G253" s="8">
        <v>2.2000000000000002</v>
      </c>
      <c r="H253" t="s">
        <v>792</v>
      </c>
    </row>
    <row r="254" spans="1:8" x14ac:dyDescent="0.2">
      <c r="A254" t="s">
        <v>950</v>
      </c>
      <c r="B254" t="s">
        <v>950</v>
      </c>
      <c r="C254">
        <v>1.3</v>
      </c>
      <c r="D254" s="1">
        <v>0.76100000000000001</v>
      </c>
      <c r="E254">
        <v>3</v>
      </c>
      <c r="F254" s="1">
        <v>1.18E-2</v>
      </c>
      <c r="G254" s="8" t="s">
        <v>10</v>
      </c>
      <c r="H254" t="s">
        <v>5</v>
      </c>
    </row>
    <row r="255" spans="1:8" x14ac:dyDescent="0.2">
      <c r="A255" t="s">
        <v>1115</v>
      </c>
      <c r="B255" t="s">
        <v>1115</v>
      </c>
      <c r="C255">
        <v>1.1000000000000001</v>
      </c>
      <c r="D255" s="1">
        <v>0.61699999999999999</v>
      </c>
      <c r="E255">
        <v>3</v>
      </c>
      <c r="F255" s="1">
        <v>2.02E-4</v>
      </c>
      <c r="G255" s="8" t="s">
        <v>2</v>
      </c>
      <c r="H255" t="s">
        <v>5</v>
      </c>
    </row>
    <row r="256" spans="1:8" x14ac:dyDescent="0.2">
      <c r="A256" t="s">
        <v>1570</v>
      </c>
      <c r="B256" t="s">
        <v>1571</v>
      </c>
      <c r="C256">
        <v>0.1</v>
      </c>
      <c r="D256" s="1">
        <v>1</v>
      </c>
      <c r="E256">
        <v>3</v>
      </c>
      <c r="F256" s="1">
        <v>3.1400000000000003E-8</v>
      </c>
      <c r="G256" s="8">
        <v>1.4</v>
      </c>
      <c r="H256" t="s">
        <v>1572</v>
      </c>
    </row>
    <row r="257" spans="1:8" x14ac:dyDescent="0.2">
      <c r="A257" t="s">
        <v>1653</v>
      </c>
      <c r="B257" t="s">
        <v>1653</v>
      </c>
      <c r="C257">
        <v>1.2</v>
      </c>
      <c r="D257" s="1">
        <v>0.77600000000000002</v>
      </c>
      <c r="E257">
        <v>3</v>
      </c>
      <c r="F257" s="1">
        <v>5.0200000000000002E-3</v>
      </c>
      <c r="G257" s="8" t="s">
        <v>10</v>
      </c>
      <c r="H257" t="s">
        <v>5</v>
      </c>
    </row>
    <row r="258" spans="1:8" x14ac:dyDescent="0.2">
      <c r="A258" t="s">
        <v>1791</v>
      </c>
      <c r="B258" t="s">
        <v>1792</v>
      </c>
      <c r="C258">
        <v>1.9</v>
      </c>
      <c r="D258" s="1">
        <v>0.35499999999999998</v>
      </c>
      <c r="E258">
        <v>3</v>
      </c>
      <c r="F258" s="1">
        <v>7.6400000000000001E-3</v>
      </c>
      <c r="G258" s="8" t="s">
        <v>2</v>
      </c>
      <c r="H258" t="s">
        <v>1793</v>
      </c>
    </row>
    <row r="259" spans="1:8" x14ac:dyDescent="0.2">
      <c r="A259" t="s">
        <v>2057</v>
      </c>
      <c r="B259" t="s">
        <v>2057</v>
      </c>
      <c r="C259">
        <v>0.7</v>
      </c>
      <c r="D259" s="1">
        <v>0.89600000000000002</v>
      </c>
      <c r="E259">
        <v>3</v>
      </c>
      <c r="F259" s="1">
        <v>2.2200000000000001E-5</v>
      </c>
      <c r="G259" s="8">
        <v>1.2</v>
      </c>
      <c r="H259" t="s">
        <v>5</v>
      </c>
    </row>
    <row r="260" spans="1:8" x14ac:dyDescent="0.2">
      <c r="A260" t="s">
        <v>2064</v>
      </c>
      <c r="B260" t="s">
        <v>2065</v>
      </c>
      <c r="C260">
        <v>0.7</v>
      </c>
      <c r="D260" s="1">
        <v>1</v>
      </c>
      <c r="E260">
        <v>3</v>
      </c>
      <c r="F260" s="1">
        <v>1.2200000000000001E-2</v>
      </c>
      <c r="G260" s="8" t="s">
        <v>2</v>
      </c>
      <c r="H260" t="s">
        <v>2066</v>
      </c>
    </row>
    <row r="261" spans="1:8" x14ac:dyDescent="0.2">
      <c r="A261" t="s">
        <v>2540</v>
      </c>
      <c r="B261" t="s">
        <v>2540</v>
      </c>
      <c r="C261">
        <v>2.6</v>
      </c>
      <c r="D261" s="1">
        <v>0.17599999999999999</v>
      </c>
      <c r="E261">
        <v>3</v>
      </c>
      <c r="F261" s="1">
        <v>3.5299999999999998E-2</v>
      </c>
      <c r="G261" s="8" t="s">
        <v>2</v>
      </c>
      <c r="H261" t="s">
        <v>5</v>
      </c>
    </row>
    <row r="262" spans="1:8" x14ac:dyDescent="0.2">
      <c r="A262" t="s">
        <v>98</v>
      </c>
      <c r="B262" t="s">
        <v>98</v>
      </c>
      <c r="C262">
        <v>2.2999999999999998</v>
      </c>
      <c r="D262" s="1">
        <v>7.2400000000000001E-6</v>
      </c>
      <c r="E262">
        <v>2.9</v>
      </c>
      <c r="F262" s="1">
        <v>2.4099999999999999E-10</v>
      </c>
      <c r="G262" s="8">
        <v>2.4</v>
      </c>
      <c r="H262" t="s">
        <v>99</v>
      </c>
    </row>
    <row r="263" spans="1:8" x14ac:dyDescent="0.2">
      <c r="A263" t="s">
        <v>103</v>
      </c>
      <c r="B263" t="s">
        <v>103</v>
      </c>
      <c r="C263">
        <v>2.4</v>
      </c>
      <c r="D263" s="1">
        <v>1.6299999999999999E-3</v>
      </c>
      <c r="E263">
        <v>2.9</v>
      </c>
      <c r="F263" s="1">
        <v>9.3999999999999998E-6</v>
      </c>
      <c r="G263" s="8" t="s">
        <v>2</v>
      </c>
      <c r="H263" t="s">
        <v>5</v>
      </c>
    </row>
    <row r="264" spans="1:8" x14ac:dyDescent="0.2">
      <c r="A264" t="s">
        <v>344</v>
      </c>
      <c r="B264" t="s">
        <v>345</v>
      </c>
      <c r="C264">
        <v>1.7</v>
      </c>
      <c r="D264" s="1">
        <v>1.9100000000000001E-4</v>
      </c>
      <c r="E264">
        <v>2.9</v>
      </c>
      <c r="F264" s="1">
        <v>7.9399999999999995E-14</v>
      </c>
      <c r="G264" s="8">
        <v>2.7</v>
      </c>
      <c r="H264" t="s">
        <v>346</v>
      </c>
    </row>
    <row r="265" spans="1:8" x14ac:dyDescent="0.2">
      <c r="A265" t="s">
        <v>419</v>
      </c>
      <c r="B265" t="s">
        <v>419</v>
      </c>
      <c r="C265">
        <v>1.4</v>
      </c>
      <c r="D265" s="1">
        <v>2.76E-2</v>
      </c>
      <c r="E265">
        <v>2.9</v>
      </c>
      <c r="F265" s="1">
        <v>1.7600000000000001E-10</v>
      </c>
      <c r="G265" s="8" t="s">
        <v>2</v>
      </c>
      <c r="H265" t="s">
        <v>5</v>
      </c>
    </row>
    <row r="266" spans="1:8" x14ac:dyDescent="0.2">
      <c r="A266" t="s">
        <v>484</v>
      </c>
      <c r="B266" t="s">
        <v>485</v>
      </c>
      <c r="C266">
        <v>2</v>
      </c>
      <c r="D266" s="1">
        <v>4.0600000000000002E-3</v>
      </c>
      <c r="E266">
        <v>2.9</v>
      </c>
      <c r="F266" s="1">
        <v>4.8500000000000002E-7</v>
      </c>
      <c r="G266" s="8" t="s">
        <v>2</v>
      </c>
      <c r="H266" t="s">
        <v>486</v>
      </c>
    </row>
    <row r="267" spans="1:8" x14ac:dyDescent="0.2">
      <c r="A267" t="s">
        <v>622</v>
      </c>
      <c r="B267" t="s">
        <v>622</v>
      </c>
      <c r="C267">
        <v>1.5</v>
      </c>
      <c r="D267" s="1">
        <v>6.9300000000000004E-3</v>
      </c>
      <c r="E267">
        <v>2.9</v>
      </c>
      <c r="F267" s="1">
        <v>3.9499999999999999E-11</v>
      </c>
      <c r="G267" s="8">
        <v>2.6</v>
      </c>
      <c r="H267" t="s">
        <v>5</v>
      </c>
    </row>
    <row r="268" spans="1:8" x14ac:dyDescent="0.2">
      <c r="A268" t="s">
        <v>715</v>
      </c>
      <c r="B268" t="s">
        <v>715</v>
      </c>
      <c r="C268">
        <v>2.4</v>
      </c>
      <c r="D268" s="1">
        <v>7.08E-6</v>
      </c>
      <c r="E268">
        <v>2.9</v>
      </c>
      <c r="F268" s="1">
        <v>1.15E-9</v>
      </c>
      <c r="G268" s="8">
        <v>1.7</v>
      </c>
      <c r="H268" t="s">
        <v>716</v>
      </c>
    </row>
    <row r="269" spans="1:8" x14ac:dyDescent="0.2">
      <c r="A269" t="s">
        <v>841</v>
      </c>
      <c r="B269" t="s">
        <v>841</v>
      </c>
      <c r="C269">
        <v>3.3</v>
      </c>
      <c r="D269" s="1">
        <v>1.5399999999999999E-3</v>
      </c>
      <c r="E269">
        <v>2.9</v>
      </c>
      <c r="F269" s="1">
        <v>2.7699999999999999E-3</v>
      </c>
      <c r="G269" s="8" t="s">
        <v>2</v>
      </c>
      <c r="H269" t="s">
        <v>5</v>
      </c>
    </row>
    <row r="270" spans="1:8" x14ac:dyDescent="0.2">
      <c r="A270" t="s">
        <v>1013</v>
      </c>
      <c r="B270" t="s">
        <v>1014</v>
      </c>
      <c r="C270">
        <v>0.8</v>
      </c>
      <c r="D270" s="1">
        <v>1</v>
      </c>
      <c r="E270">
        <v>2.9</v>
      </c>
      <c r="F270" s="1">
        <v>2.41E-2</v>
      </c>
      <c r="G270" s="8" t="s">
        <v>10</v>
      </c>
      <c r="H270" t="s">
        <v>1015</v>
      </c>
    </row>
    <row r="271" spans="1:8" x14ac:dyDescent="0.2">
      <c r="A271" t="s">
        <v>1427</v>
      </c>
      <c r="B271" t="s">
        <v>1427</v>
      </c>
      <c r="C271">
        <v>2.2000000000000002</v>
      </c>
      <c r="D271" s="1">
        <v>0.151</v>
      </c>
      <c r="E271">
        <v>2.9</v>
      </c>
      <c r="F271" s="1">
        <v>8.8999999999999999E-3</v>
      </c>
      <c r="G271" s="8" t="s">
        <v>2</v>
      </c>
      <c r="H271" t="s">
        <v>806</v>
      </c>
    </row>
    <row r="272" spans="1:8" x14ac:dyDescent="0.2">
      <c r="A272" t="s">
        <v>2146</v>
      </c>
      <c r="B272" t="s">
        <v>2146</v>
      </c>
      <c r="C272">
        <v>0.8</v>
      </c>
      <c r="D272" s="1">
        <v>1</v>
      </c>
      <c r="E272">
        <v>2.9</v>
      </c>
      <c r="F272" s="1">
        <v>3.6799999999999999E-2</v>
      </c>
      <c r="G272" s="8" t="s">
        <v>2</v>
      </c>
      <c r="H272" t="s">
        <v>5</v>
      </c>
    </row>
    <row r="273" spans="1:8" x14ac:dyDescent="0.2">
      <c r="A273" t="s">
        <v>2273</v>
      </c>
      <c r="B273" t="s">
        <v>2274</v>
      </c>
      <c r="C273">
        <v>1.1000000000000001</v>
      </c>
      <c r="D273" s="1">
        <v>0.76100000000000001</v>
      </c>
      <c r="E273">
        <v>2.9</v>
      </c>
      <c r="F273" s="1">
        <v>8.0199999999999998E-4</v>
      </c>
      <c r="G273" s="8" t="s">
        <v>2</v>
      </c>
      <c r="H273" t="s">
        <v>2275</v>
      </c>
    </row>
    <row r="274" spans="1:8" x14ac:dyDescent="0.2">
      <c r="A274" t="s">
        <v>25</v>
      </c>
      <c r="B274" t="s">
        <v>26</v>
      </c>
      <c r="C274">
        <v>0.3</v>
      </c>
      <c r="D274" s="1">
        <v>1</v>
      </c>
      <c r="E274">
        <v>2.8</v>
      </c>
      <c r="F274" s="1">
        <v>4.3799999999999999E-2</v>
      </c>
      <c r="G274" s="8" t="s">
        <v>2</v>
      </c>
      <c r="H274" t="s">
        <v>27</v>
      </c>
    </row>
    <row r="275" spans="1:8" x14ac:dyDescent="0.2">
      <c r="A275" t="s">
        <v>97</v>
      </c>
      <c r="B275" t="s">
        <v>97</v>
      </c>
      <c r="C275">
        <v>1.1000000000000001</v>
      </c>
      <c r="D275" s="1">
        <v>0.22</v>
      </c>
      <c r="E275">
        <v>2.8</v>
      </c>
      <c r="F275" s="1">
        <v>2.0599999999999999E-7</v>
      </c>
      <c r="G275" s="8" t="s">
        <v>2</v>
      </c>
      <c r="H275" t="s">
        <v>5</v>
      </c>
    </row>
    <row r="276" spans="1:8" x14ac:dyDescent="0.2">
      <c r="A276" t="s">
        <v>307</v>
      </c>
      <c r="B276" t="s">
        <v>307</v>
      </c>
      <c r="C276">
        <v>2.9</v>
      </c>
      <c r="D276" s="1">
        <v>2.1799999999999999E-9</v>
      </c>
      <c r="E276">
        <v>2.8</v>
      </c>
      <c r="F276" s="1">
        <v>2.4699999999999999E-9</v>
      </c>
      <c r="G276" s="8">
        <v>2.2000000000000002</v>
      </c>
      <c r="H276" t="s">
        <v>5</v>
      </c>
    </row>
    <row r="277" spans="1:8" x14ac:dyDescent="0.2">
      <c r="A277" t="s">
        <v>387</v>
      </c>
      <c r="B277" t="s">
        <v>387</v>
      </c>
      <c r="C277">
        <v>2.7</v>
      </c>
      <c r="D277" s="1">
        <v>4.9299999999999997E-2</v>
      </c>
      <c r="E277">
        <v>2.8</v>
      </c>
      <c r="F277" s="1">
        <v>1.2E-2</v>
      </c>
      <c r="G277" s="8" t="s">
        <v>10</v>
      </c>
      <c r="H277" t="s">
        <v>388</v>
      </c>
    </row>
    <row r="278" spans="1:8" x14ac:dyDescent="0.2">
      <c r="A278" t="s">
        <v>449</v>
      </c>
      <c r="B278" t="s">
        <v>450</v>
      </c>
      <c r="C278">
        <v>1.7</v>
      </c>
      <c r="D278" s="1">
        <v>3.3300000000000003E-2</v>
      </c>
      <c r="E278">
        <v>2.8</v>
      </c>
      <c r="F278" s="1">
        <v>7.7600000000000002E-6</v>
      </c>
      <c r="G278" s="8">
        <v>1.8</v>
      </c>
      <c r="H278" t="s">
        <v>451</v>
      </c>
    </row>
    <row r="279" spans="1:8" x14ac:dyDescent="0.2">
      <c r="A279" t="s">
        <v>681</v>
      </c>
      <c r="B279" t="s">
        <v>682</v>
      </c>
      <c r="C279">
        <v>1.7</v>
      </c>
      <c r="D279" s="1">
        <v>9.990000000000001E-4</v>
      </c>
      <c r="E279">
        <v>2.8</v>
      </c>
      <c r="F279" s="1">
        <v>2.6400000000000001E-11</v>
      </c>
      <c r="G279" s="8">
        <v>2.6</v>
      </c>
      <c r="H279" t="s">
        <v>683</v>
      </c>
    </row>
    <row r="280" spans="1:8" x14ac:dyDescent="0.2">
      <c r="A280" t="s">
        <v>1033</v>
      </c>
      <c r="B280" t="s">
        <v>1033</v>
      </c>
      <c r="C280">
        <v>0.6</v>
      </c>
      <c r="D280" s="1">
        <v>0.90500000000000003</v>
      </c>
      <c r="E280">
        <v>2.8</v>
      </c>
      <c r="F280" s="1">
        <v>1.68E-6</v>
      </c>
      <c r="G280" s="8" t="s">
        <v>2</v>
      </c>
      <c r="H280" t="s">
        <v>5</v>
      </c>
    </row>
    <row r="281" spans="1:8" x14ac:dyDescent="0.2">
      <c r="A281" t="s">
        <v>1050</v>
      </c>
      <c r="B281" t="s">
        <v>1050</v>
      </c>
      <c r="C281">
        <v>0.6</v>
      </c>
      <c r="D281" s="1">
        <v>0.80900000000000005</v>
      </c>
      <c r="E281">
        <v>2.8</v>
      </c>
      <c r="F281" s="1">
        <v>1.43E-7</v>
      </c>
      <c r="G281" s="8" t="s">
        <v>2</v>
      </c>
      <c r="H281" t="s">
        <v>5</v>
      </c>
    </row>
    <row r="282" spans="1:8" x14ac:dyDescent="0.2">
      <c r="A282" t="s">
        <v>1248</v>
      </c>
      <c r="B282" t="s">
        <v>1249</v>
      </c>
      <c r="C282">
        <v>-0.3</v>
      </c>
      <c r="D282" s="1">
        <v>0.91500000000000004</v>
      </c>
      <c r="E282">
        <v>2.8</v>
      </c>
      <c r="F282" s="1">
        <v>1.04E-16</v>
      </c>
      <c r="G282" s="8">
        <v>2.2000000000000002</v>
      </c>
      <c r="H282" t="s">
        <v>773</v>
      </c>
    </row>
    <row r="283" spans="1:8" x14ac:dyDescent="0.2">
      <c r="A283" t="s">
        <v>1252</v>
      </c>
      <c r="B283" t="s">
        <v>1252</v>
      </c>
      <c r="C283">
        <v>2.7</v>
      </c>
      <c r="D283" s="1">
        <v>9.3100000000000002E-2</v>
      </c>
      <c r="E283">
        <v>2.8</v>
      </c>
      <c r="F283" s="1">
        <v>2.47E-2</v>
      </c>
      <c r="G283" s="8" t="s">
        <v>2</v>
      </c>
      <c r="H283" t="s">
        <v>5</v>
      </c>
    </row>
    <row r="284" spans="1:8" x14ac:dyDescent="0.2">
      <c r="A284" t="s">
        <v>1674</v>
      </c>
      <c r="B284" t="s">
        <v>1675</v>
      </c>
      <c r="C284">
        <v>0.2</v>
      </c>
      <c r="D284" s="1">
        <v>1</v>
      </c>
      <c r="E284">
        <v>2.8</v>
      </c>
      <c r="F284" s="1">
        <v>9.3199999999999999E-4</v>
      </c>
      <c r="G284" s="8" t="s">
        <v>10</v>
      </c>
      <c r="H284" t="s">
        <v>1676</v>
      </c>
    </row>
    <row r="285" spans="1:8" x14ac:dyDescent="0.2">
      <c r="A285" t="s">
        <v>1940</v>
      </c>
      <c r="B285" t="s">
        <v>1940</v>
      </c>
      <c r="C285">
        <v>0.9</v>
      </c>
      <c r="D285" s="1">
        <v>0.83699999999999997</v>
      </c>
      <c r="E285">
        <v>2.8</v>
      </c>
      <c r="F285" s="1">
        <v>8.5800000000000004E-4</v>
      </c>
      <c r="G285" s="8">
        <v>2.4</v>
      </c>
      <c r="H285" t="s">
        <v>5</v>
      </c>
    </row>
    <row r="286" spans="1:8" x14ac:dyDescent="0.2">
      <c r="A286" t="s">
        <v>2269</v>
      </c>
      <c r="B286" t="s">
        <v>2269</v>
      </c>
      <c r="C286">
        <v>1.7</v>
      </c>
      <c r="D286" s="1">
        <v>0.191</v>
      </c>
      <c r="E286">
        <v>2.8</v>
      </c>
      <c r="F286" s="1">
        <v>7.1400000000000001E-4</v>
      </c>
      <c r="G286" s="8" t="s">
        <v>2</v>
      </c>
      <c r="H286" t="s">
        <v>5</v>
      </c>
    </row>
    <row r="287" spans="1:8" x14ac:dyDescent="0.2">
      <c r="A287" t="s">
        <v>2303</v>
      </c>
      <c r="B287" t="s">
        <v>2303</v>
      </c>
      <c r="C287">
        <v>0.8</v>
      </c>
      <c r="D287" s="1">
        <v>0.51400000000000001</v>
      </c>
      <c r="E287">
        <v>2.8</v>
      </c>
      <c r="F287" s="1">
        <v>1.55E-8</v>
      </c>
      <c r="G287" s="8">
        <v>1.1000000000000001</v>
      </c>
      <c r="H287" t="s">
        <v>5</v>
      </c>
    </row>
    <row r="288" spans="1:8" x14ac:dyDescent="0.2">
      <c r="A288" t="s">
        <v>2328</v>
      </c>
      <c r="B288" t="s">
        <v>2328</v>
      </c>
      <c r="C288">
        <v>1.2</v>
      </c>
      <c r="D288" s="1">
        <v>9.35E-2</v>
      </c>
      <c r="E288">
        <v>2.8</v>
      </c>
      <c r="F288" s="1">
        <v>1.7599999999999999E-9</v>
      </c>
      <c r="G288" s="8" t="s">
        <v>10</v>
      </c>
      <c r="H288" t="s">
        <v>5</v>
      </c>
    </row>
    <row r="289" spans="1:8" x14ac:dyDescent="0.2">
      <c r="A289" t="s">
        <v>2561</v>
      </c>
      <c r="B289" t="s">
        <v>2562</v>
      </c>
      <c r="C289">
        <v>0.1</v>
      </c>
      <c r="D289" s="1">
        <v>1</v>
      </c>
      <c r="E289">
        <v>2.8</v>
      </c>
      <c r="F289" s="1">
        <v>6.7799999999999996E-3</v>
      </c>
      <c r="G289" s="8" t="s">
        <v>2</v>
      </c>
      <c r="H289" t="s">
        <v>342</v>
      </c>
    </row>
    <row r="290" spans="1:8" x14ac:dyDescent="0.2">
      <c r="A290" t="s">
        <v>4</v>
      </c>
      <c r="B290" t="s">
        <v>4</v>
      </c>
      <c r="C290">
        <v>2.6</v>
      </c>
      <c r="D290" s="1">
        <v>1.0999999999999999E-2</v>
      </c>
      <c r="E290">
        <v>2.7</v>
      </c>
      <c r="F290" s="1">
        <v>2.64E-3</v>
      </c>
      <c r="G290" s="8">
        <v>2.1</v>
      </c>
      <c r="H290" t="s">
        <v>5</v>
      </c>
    </row>
    <row r="291" spans="1:8" x14ac:dyDescent="0.2">
      <c r="A291" t="s">
        <v>71</v>
      </c>
      <c r="B291" t="s">
        <v>71</v>
      </c>
      <c r="C291">
        <v>2</v>
      </c>
      <c r="D291" s="1">
        <v>6.9900000000000005E-5</v>
      </c>
      <c r="E291">
        <v>2.7</v>
      </c>
      <c r="F291" s="1">
        <v>1.1100000000000001E-9</v>
      </c>
      <c r="G291" s="8">
        <v>3.1</v>
      </c>
      <c r="H291" t="s">
        <v>5</v>
      </c>
    </row>
    <row r="292" spans="1:8" x14ac:dyDescent="0.2">
      <c r="A292" t="s">
        <v>145</v>
      </c>
      <c r="B292" t="s">
        <v>145</v>
      </c>
      <c r="C292">
        <v>1.3</v>
      </c>
      <c r="D292" s="1">
        <v>0.111</v>
      </c>
      <c r="E292">
        <v>2.7</v>
      </c>
      <c r="F292" s="1">
        <v>1.19E-6</v>
      </c>
      <c r="G292" s="8" t="s">
        <v>10</v>
      </c>
      <c r="H292" t="s">
        <v>146</v>
      </c>
    </row>
    <row r="293" spans="1:8" x14ac:dyDescent="0.2">
      <c r="A293" t="s">
        <v>155</v>
      </c>
      <c r="B293" t="s">
        <v>155</v>
      </c>
      <c r="C293">
        <v>0.9</v>
      </c>
      <c r="D293" s="1">
        <v>0.92100000000000004</v>
      </c>
      <c r="E293">
        <v>2.7</v>
      </c>
      <c r="F293" s="1">
        <v>1.2500000000000001E-2</v>
      </c>
      <c r="G293" s="8">
        <v>2.4</v>
      </c>
      <c r="H293" t="s">
        <v>5</v>
      </c>
    </row>
    <row r="294" spans="1:8" x14ac:dyDescent="0.2">
      <c r="A294" t="s">
        <v>158</v>
      </c>
      <c r="B294" t="s">
        <v>159</v>
      </c>
      <c r="C294">
        <v>1.7</v>
      </c>
      <c r="D294" s="1">
        <v>3.1099999999999999E-2</v>
      </c>
      <c r="E294">
        <v>2.7</v>
      </c>
      <c r="F294" s="1">
        <v>4.5600000000000004E-6</v>
      </c>
      <c r="G294" s="8" t="s">
        <v>10</v>
      </c>
      <c r="H294" t="s">
        <v>160</v>
      </c>
    </row>
    <row r="295" spans="1:8" x14ac:dyDescent="0.2">
      <c r="A295" t="s">
        <v>181</v>
      </c>
      <c r="B295" t="s">
        <v>181</v>
      </c>
      <c r="C295">
        <v>0.9</v>
      </c>
      <c r="D295" s="1">
        <v>0.14499999999999999</v>
      </c>
      <c r="E295">
        <v>2.7</v>
      </c>
      <c r="F295" s="1">
        <v>1.5E-11</v>
      </c>
      <c r="G295" s="8">
        <v>2.2000000000000002</v>
      </c>
      <c r="H295" t="s">
        <v>182</v>
      </c>
    </row>
    <row r="296" spans="1:8" x14ac:dyDescent="0.2">
      <c r="A296" t="s">
        <v>255</v>
      </c>
      <c r="B296" t="s">
        <v>256</v>
      </c>
      <c r="C296">
        <v>1.8</v>
      </c>
      <c r="D296" s="1">
        <v>1.4599999999999999E-3</v>
      </c>
      <c r="E296">
        <v>2.7</v>
      </c>
      <c r="F296" s="1">
        <v>8.4100000000000005E-9</v>
      </c>
      <c r="G296" s="8" t="s">
        <v>10</v>
      </c>
      <c r="H296" t="s">
        <v>257</v>
      </c>
    </row>
    <row r="297" spans="1:8" x14ac:dyDescent="0.2">
      <c r="A297" t="s">
        <v>281</v>
      </c>
      <c r="B297" t="s">
        <v>281</v>
      </c>
      <c r="C297">
        <v>0.6</v>
      </c>
      <c r="D297" s="1">
        <v>0.96399999999999997</v>
      </c>
      <c r="E297">
        <v>2.7</v>
      </c>
      <c r="F297" s="1">
        <v>7.7999999999999999E-5</v>
      </c>
      <c r="G297" s="8" t="s">
        <v>2</v>
      </c>
      <c r="H297" t="s">
        <v>282</v>
      </c>
    </row>
    <row r="298" spans="1:8" x14ac:dyDescent="0.2">
      <c r="A298" t="s">
        <v>293</v>
      </c>
      <c r="B298" t="s">
        <v>293</v>
      </c>
      <c r="C298">
        <v>0.8</v>
      </c>
      <c r="D298" s="1">
        <v>0.90700000000000003</v>
      </c>
      <c r="E298">
        <v>2.7</v>
      </c>
      <c r="F298" s="1">
        <v>1.15E-3</v>
      </c>
      <c r="G298" s="8" t="s">
        <v>2</v>
      </c>
      <c r="H298" t="s">
        <v>5</v>
      </c>
    </row>
    <row r="299" spans="1:8" x14ac:dyDescent="0.2">
      <c r="A299" t="s">
        <v>314</v>
      </c>
      <c r="B299" t="s">
        <v>314</v>
      </c>
      <c r="C299">
        <v>2.1</v>
      </c>
      <c r="D299" s="1">
        <v>6.9099999999999999E-4</v>
      </c>
      <c r="E299">
        <v>2.7</v>
      </c>
      <c r="F299" s="1">
        <v>3.3299999999999998E-7</v>
      </c>
      <c r="G299" s="8" t="s">
        <v>2</v>
      </c>
      <c r="H299" t="s">
        <v>5</v>
      </c>
    </row>
    <row r="300" spans="1:8" x14ac:dyDescent="0.2">
      <c r="A300" t="s">
        <v>783</v>
      </c>
      <c r="B300" t="s">
        <v>783</v>
      </c>
      <c r="C300">
        <v>1.6</v>
      </c>
      <c r="D300" s="1">
        <v>2.4199999999999999E-2</v>
      </c>
      <c r="E300">
        <v>2.7</v>
      </c>
      <c r="F300" s="1">
        <v>6.99E-7</v>
      </c>
      <c r="G300" s="8">
        <v>2.6</v>
      </c>
      <c r="H300" t="s">
        <v>237</v>
      </c>
    </row>
    <row r="301" spans="1:8" x14ac:dyDescent="0.2">
      <c r="A301" t="s">
        <v>825</v>
      </c>
      <c r="B301" t="s">
        <v>825</v>
      </c>
      <c r="C301">
        <v>1.9</v>
      </c>
      <c r="D301" s="1">
        <v>1.2999999999999999E-2</v>
      </c>
      <c r="E301">
        <v>2.7</v>
      </c>
      <c r="F301" s="1">
        <v>1.27E-5</v>
      </c>
      <c r="G301" s="8" t="s">
        <v>2</v>
      </c>
      <c r="H301" t="s">
        <v>5</v>
      </c>
    </row>
    <row r="302" spans="1:8" x14ac:dyDescent="0.2">
      <c r="A302" t="s">
        <v>852</v>
      </c>
      <c r="B302" t="s">
        <v>852</v>
      </c>
      <c r="C302">
        <v>1.4</v>
      </c>
      <c r="D302" s="1">
        <v>3.2699999999999999E-3</v>
      </c>
      <c r="E302">
        <v>2.7</v>
      </c>
      <c r="F302" s="1">
        <v>8.4500000000000003E-13</v>
      </c>
      <c r="G302" s="8" t="s">
        <v>2</v>
      </c>
      <c r="H302" t="s">
        <v>5</v>
      </c>
    </row>
    <row r="303" spans="1:8" x14ac:dyDescent="0.2">
      <c r="A303" t="s">
        <v>857</v>
      </c>
      <c r="B303" t="s">
        <v>857</v>
      </c>
      <c r="C303">
        <v>2.2999999999999998</v>
      </c>
      <c r="D303" s="1">
        <v>2.18E-2</v>
      </c>
      <c r="E303">
        <v>2.7</v>
      </c>
      <c r="F303" s="1">
        <v>1.24E-3</v>
      </c>
      <c r="G303" s="8" t="s">
        <v>10</v>
      </c>
      <c r="H303" t="s">
        <v>5</v>
      </c>
    </row>
    <row r="304" spans="1:8" x14ac:dyDescent="0.2">
      <c r="A304" t="s">
        <v>877</v>
      </c>
      <c r="B304" t="s">
        <v>877</v>
      </c>
      <c r="C304">
        <v>0.6</v>
      </c>
      <c r="D304" s="1">
        <v>0.95099999999999996</v>
      </c>
      <c r="E304">
        <v>2.7</v>
      </c>
      <c r="F304" s="1">
        <v>1.2099999999999999E-5</v>
      </c>
      <c r="G304" s="8" t="s">
        <v>2</v>
      </c>
      <c r="H304" t="s">
        <v>5</v>
      </c>
    </row>
    <row r="305" spans="1:8" x14ac:dyDescent="0.2">
      <c r="A305" t="s">
        <v>981</v>
      </c>
      <c r="B305" t="s">
        <v>981</v>
      </c>
      <c r="C305">
        <v>1.3</v>
      </c>
      <c r="D305" s="1">
        <v>0.44900000000000001</v>
      </c>
      <c r="E305">
        <v>2.7</v>
      </c>
      <c r="F305" s="1">
        <v>5.1500000000000005E-4</v>
      </c>
      <c r="G305" s="8" t="s">
        <v>2</v>
      </c>
      <c r="H305" t="s">
        <v>5</v>
      </c>
    </row>
    <row r="306" spans="1:8" x14ac:dyDescent="0.2">
      <c r="A306" t="s">
        <v>1081</v>
      </c>
      <c r="B306" t="s">
        <v>1081</v>
      </c>
      <c r="C306">
        <v>-0.2</v>
      </c>
      <c r="D306" s="1">
        <v>1</v>
      </c>
      <c r="E306">
        <v>2.7</v>
      </c>
      <c r="F306" s="1">
        <v>1.2699999999999999E-2</v>
      </c>
      <c r="G306" s="8" t="s">
        <v>2</v>
      </c>
      <c r="H306" t="s">
        <v>5</v>
      </c>
    </row>
    <row r="307" spans="1:8" x14ac:dyDescent="0.2">
      <c r="A307" t="s">
        <v>1202</v>
      </c>
      <c r="B307" t="s">
        <v>1202</v>
      </c>
      <c r="C307">
        <v>1.1000000000000001</v>
      </c>
      <c r="D307" s="1">
        <v>0.81</v>
      </c>
      <c r="E307">
        <v>2.7</v>
      </c>
      <c r="F307" s="1">
        <v>1.3100000000000001E-2</v>
      </c>
      <c r="G307" s="8" t="s">
        <v>10</v>
      </c>
      <c r="H307" t="s">
        <v>1203</v>
      </c>
    </row>
    <row r="308" spans="1:8" x14ac:dyDescent="0.2">
      <c r="A308" t="s">
        <v>1235</v>
      </c>
      <c r="B308" t="s">
        <v>1235</v>
      </c>
      <c r="C308">
        <v>1.2</v>
      </c>
      <c r="D308" s="1">
        <v>7.0599999999999996E-2</v>
      </c>
      <c r="E308">
        <v>2.7</v>
      </c>
      <c r="F308" s="1">
        <v>1.0999999999999999E-9</v>
      </c>
      <c r="G308" s="8" t="s">
        <v>2</v>
      </c>
      <c r="H308" t="s">
        <v>5</v>
      </c>
    </row>
    <row r="309" spans="1:8" x14ac:dyDescent="0.2">
      <c r="A309" t="s">
        <v>1304</v>
      </c>
      <c r="B309" t="s">
        <v>1304</v>
      </c>
      <c r="C309">
        <v>1.4</v>
      </c>
      <c r="D309" s="1">
        <v>0.69399999999999995</v>
      </c>
      <c r="E309">
        <v>2.7</v>
      </c>
      <c r="F309" s="1">
        <v>1.7399999999999999E-2</v>
      </c>
      <c r="G309" s="8" t="s">
        <v>2</v>
      </c>
      <c r="H309" t="s">
        <v>5</v>
      </c>
    </row>
    <row r="310" spans="1:8" x14ac:dyDescent="0.2">
      <c r="A310" t="s">
        <v>1313</v>
      </c>
      <c r="B310" t="s">
        <v>1313</v>
      </c>
      <c r="C310">
        <v>1.4</v>
      </c>
      <c r="D310" s="1">
        <v>0.67500000000000004</v>
      </c>
      <c r="E310">
        <v>2.7</v>
      </c>
      <c r="F310" s="1">
        <v>1.3899999999999999E-2</v>
      </c>
      <c r="G310" s="8" t="s">
        <v>2</v>
      </c>
      <c r="H310" t="s">
        <v>5</v>
      </c>
    </row>
    <row r="311" spans="1:8" x14ac:dyDescent="0.2">
      <c r="A311" t="s">
        <v>1373</v>
      </c>
      <c r="B311" t="s">
        <v>1374</v>
      </c>
      <c r="C311">
        <v>0.5</v>
      </c>
      <c r="D311" s="1">
        <v>1</v>
      </c>
      <c r="E311">
        <v>2.7</v>
      </c>
      <c r="F311" s="1">
        <v>2.1399999999999999E-2</v>
      </c>
      <c r="G311" s="8">
        <v>1.4</v>
      </c>
      <c r="H311" t="s">
        <v>1375</v>
      </c>
    </row>
    <row r="312" spans="1:8" x14ac:dyDescent="0.2">
      <c r="A312" t="s">
        <v>1447</v>
      </c>
      <c r="B312" t="s">
        <v>1448</v>
      </c>
      <c r="C312">
        <v>1</v>
      </c>
      <c r="D312" s="1">
        <v>0.69099999999999995</v>
      </c>
      <c r="E312">
        <v>2.7</v>
      </c>
      <c r="F312" s="1">
        <v>4.6000000000000001E-4</v>
      </c>
      <c r="G312" s="8" t="s">
        <v>2</v>
      </c>
      <c r="H312" t="s">
        <v>1449</v>
      </c>
    </row>
    <row r="313" spans="1:8" x14ac:dyDescent="0.2">
      <c r="A313" t="s">
        <v>1531</v>
      </c>
      <c r="B313" t="s">
        <v>1532</v>
      </c>
      <c r="C313">
        <v>0.6</v>
      </c>
      <c r="D313" s="1">
        <v>0.65300000000000002</v>
      </c>
      <c r="E313">
        <v>2.7</v>
      </c>
      <c r="F313" s="1">
        <v>5.76E-11</v>
      </c>
      <c r="G313" s="8">
        <v>2</v>
      </c>
      <c r="H313" t="s">
        <v>1533</v>
      </c>
    </row>
    <row r="314" spans="1:8" x14ac:dyDescent="0.2">
      <c r="A314" t="s">
        <v>1617</v>
      </c>
      <c r="B314" t="s">
        <v>1617</v>
      </c>
      <c r="C314">
        <v>1.2</v>
      </c>
      <c r="D314" s="1">
        <v>0.10299999999999999</v>
      </c>
      <c r="E314">
        <v>2.7</v>
      </c>
      <c r="F314" s="1">
        <v>1.2700000000000001E-7</v>
      </c>
      <c r="G314" s="8">
        <v>1.3</v>
      </c>
      <c r="H314" t="s">
        <v>5</v>
      </c>
    </row>
    <row r="315" spans="1:8" x14ac:dyDescent="0.2">
      <c r="A315" t="s">
        <v>1644</v>
      </c>
      <c r="B315" t="s">
        <v>1644</v>
      </c>
      <c r="C315">
        <v>1.1000000000000001</v>
      </c>
      <c r="D315" s="1">
        <v>0.86299999999999999</v>
      </c>
      <c r="E315">
        <v>2.7</v>
      </c>
      <c r="F315" s="1">
        <v>1.8200000000000001E-2</v>
      </c>
      <c r="G315" s="8" t="s">
        <v>10</v>
      </c>
      <c r="H315" t="s">
        <v>1645</v>
      </c>
    </row>
    <row r="316" spans="1:8" x14ac:dyDescent="0.2">
      <c r="A316" t="s">
        <v>1663</v>
      </c>
      <c r="B316" t="s">
        <v>1663</v>
      </c>
      <c r="C316">
        <v>-1.9</v>
      </c>
      <c r="D316" s="1">
        <v>0.41</v>
      </c>
      <c r="E316">
        <v>2.7</v>
      </c>
      <c r="F316" s="1">
        <v>4.7999999999999996E-3</v>
      </c>
      <c r="G316" s="8" t="s">
        <v>10</v>
      </c>
      <c r="H316" t="s">
        <v>5</v>
      </c>
    </row>
    <row r="317" spans="1:8" x14ac:dyDescent="0.2">
      <c r="A317" t="s">
        <v>1744</v>
      </c>
      <c r="B317" t="s">
        <v>1744</v>
      </c>
      <c r="C317">
        <v>1.7</v>
      </c>
      <c r="D317" s="1">
        <v>0.61499999999999999</v>
      </c>
      <c r="E317">
        <v>2.7</v>
      </c>
      <c r="F317" s="1">
        <v>3.9199999999999999E-2</v>
      </c>
      <c r="G317" s="8" t="s">
        <v>10</v>
      </c>
      <c r="H317" t="s">
        <v>5</v>
      </c>
    </row>
    <row r="318" spans="1:8" x14ac:dyDescent="0.2">
      <c r="A318" t="s">
        <v>2299</v>
      </c>
      <c r="B318" t="s">
        <v>2299</v>
      </c>
      <c r="C318">
        <v>1.2</v>
      </c>
      <c r="D318" s="1">
        <v>9.7900000000000001E-2</v>
      </c>
      <c r="E318">
        <v>2.7</v>
      </c>
      <c r="F318" s="1">
        <v>4.2100000000000001E-9</v>
      </c>
      <c r="G318" s="8" t="s">
        <v>10</v>
      </c>
      <c r="H318" t="s">
        <v>5</v>
      </c>
    </row>
    <row r="319" spans="1:8" x14ac:dyDescent="0.2">
      <c r="A319" t="s">
        <v>2366</v>
      </c>
      <c r="B319" t="s">
        <v>2366</v>
      </c>
      <c r="C319">
        <v>0.9</v>
      </c>
      <c r="D319" s="1">
        <v>0.84599999999999997</v>
      </c>
      <c r="E319">
        <v>2.7</v>
      </c>
      <c r="F319" s="1">
        <v>7.76E-4</v>
      </c>
      <c r="G319" s="8">
        <v>1.3</v>
      </c>
      <c r="H319" t="s">
        <v>5</v>
      </c>
    </row>
    <row r="320" spans="1:8" x14ac:dyDescent="0.2">
      <c r="A320" t="s">
        <v>6</v>
      </c>
      <c r="B320" t="s">
        <v>6</v>
      </c>
      <c r="C320">
        <v>0.8</v>
      </c>
      <c r="D320" s="1">
        <v>0.72499999999999998</v>
      </c>
      <c r="E320">
        <v>2.6</v>
      </c>
      <c r="F320" s="1">
        <v>2.09E-5</v>
      </c>
      <c r="G320" s="8" t="s">
        <v>2</v>
      </c>
      <c r="H320" t="s">
        <v>7</v>
      </c>
    </row>
    <row r="321" spans="1:8" x14ac:dyDescent="0.2">
      <c r="A321" t="s">
        <v>35</v>
      </c>
      <c r="B321" t="s">
        <v>35</v>
      </c>
      <c r="C321">
        <v>0.5</v>
      </c>
      <c r="D321" s="1">
        <v>0.94899999999999995</v>
      </c>
      <c r="E321">
        <v>2.6</v>
      </c>
      <c r="F321" s="1">
        <v>1.6200000000000001E-5</v>
      </c>
      <c r="G321" s="8" t="s">
        <v>10</v>
      </c>
      <c r="H321" t="s">
        <v>5</v>
      </c>
    </row>
    <row r="322" spans="1:8" x14ac:dyDescent="0.2">
      <c r="A322" t="s">
        <v>57</v>
      </c>
      <c r="B322" t="s">
        <v>57</v>
      </c>
      <c r="C322">
        <v>0.8</v>
      </c>
      <c r="D322" s="1">
        <v>0.81100000000000005</v>
      </c>
      <c r="E322">
        <v>2.6</v>
      </c>
      <c r="F322" s="1">
        <v>2.23E-4</v>
      </c>
      <c r="G322" s="8" t="s">
        <v>2</v>
      </c>
      <c r="H322" t="s">
        <v>5</v>
      </c>
    </row>
    <row r="323" spans="1:8" x14ac:dyDescent="0.2">
      <c r="A323" t="s">
        <v>152</v>
      </c>
      <c r="B323" t="s">
        <v>153</v>
      </c>
      <c r="C323">
        <v>1.8</v>
      </c>
      <c r="D323" s="1">
        <v>2.0400000000000001E-5</v>
      </c>
      <c r="E323">
        <v>2.6</v>
      </c>
      <c r="F323" s="1">
        <v>1.0599999999999999E-12</v>
      </c>
      <c r="G323" s="8">
        <v>3.6</v>
      </c>
      <c r="H323" t="s">
        <v>154</v>
      </c>
    </row>
    <row r="324" spans="1:8" x14ac:dyDescent="0.2">
      <c r="A324" t="s">
        <v>225</v>
      </c>
      <c r="B324" t="s">
        <v>225</v>
      </c>
      <c r="C324">
        <v>2.5</v>
      </c>
      <c r="D324" s="1">
        <v>5.47E-8</v>
      </c>
      <c r="E324">
        <v>2.6</v>
      </c>
      <c r="F324" s="1">
        <v>2.5099999999999998E-9</v>
      </c>
      <c r="G324" s="8">
        <v>2.4</v>
      </c>
      <c r="H324" t="s">
        <v>5</v>
      </c>
    </row>
    <row r="325" spans="1:8" x14ac:dyDescent="0.2">
      <c r="A325" t="s">
        <v>466</v>
      </c>
      <c r="B325" t="s">
        <v>466</v>
      </c>
      <c r="C325">
        <v>1.5</v>
      </c>
      <c r="D325" s="1">
        <v>1.16E-3</v>
      </c>
      <c r="E325">
        <v>2.6</v>
      </c>
      <c r="F325" s="1">
        <v>1.9999999999999999E-11</v>
      </c>
      <c r="G325" s="8">
        <v>3.1</v>
      </c>
      <c r="H325" t="s">
        <v>5</v>
      </c>
    </row>
    <row r="326" spans="1:8" x14ac:dyDescent="0.2">
      <c r="A326" t="s">
        <v>515</v>
      </c>
      <c r="B326" t="s">
        <v>516</v>
      </c>
      <c r="C326">
        <v>2.2000000000000002</v>
      </c>
      <c r="D326" s="1">
        <v>4.0299999999999998E-4</v>
      </c>
      <c r="E326">
        <v>2.6</v>
      </c>
      <c r="F326" s="1">
        <v>1.8500000000000001E-6</v>
      </c>
      <c r="G326" s="8" t="s">
        <v>2</v>
      </c>
      <c r="H326" t="s">
        <v>5</v>
      </c>
    </row>
    <row r="327" spans="1:8" x14ac:dyDescent="0.2">
      <c r="A327" t="s">
        <v>612</v>
      </c>
      <c r="B327" t="s">
        <v>612</v>
      </c>
      <c r="C327">
        <v>1.4</v>
      </c>
      <c r="D327" s="1">
        <v>4.0600000000000002E-3</v>
      </c>
      <c r="E327">
        <v>2.6</v>
      </c>
      <c r="F327" s="1">
        <v>4.4500000000000001E-11</v>
      </c>
      <c r="G327" s="8">
        <v>2.4</v>
      </c>
      <c r="H327" t="s">
        <v>5</v>
      </c>
    </row>
    <row r="328" spans="1:8" x14ac:dyDescent="0.2">
      <c r="A328" t="s">
        <v>1016</v>
      </c>
      <c r="B328" t="s">
        <v>1016</v>
      </c>
      <c r="C328">
        <v>-0.5</v>
      </c>
      <c r="D328" s="1">
        <v>0.94299999999999995</v>
      </c>
      <c r="E328">
        <v>2.6</v>
      </c>
      <c r="F328" s="1">
        <v>5.2599999999999996E-6</v>
      </c>
      <c r="G328" s="8" t="s">
        <v>10</v>
      </c>
      <c r="H328" t="s">
        <v>5</v>
      </c>
    </row>
    <row r="329" spans="1:8" x14ac:dyDescent="0.2">
      <c r="A329" t="s">
        <v>1169</v>
      </c>
      <c r="B329" t="s">
        <v>1169</v>
      </c>
      <c r="C329">
        <v>1.4</v>
      </c>
      <c r="D329" s="1">
        <v>0.745</v>
      </c>
      <c r="E329">
        <v>2.6</v>
      </c>
      <c r="F329" s="1">
        <v>3.9899999999999998E-2</v>
      </c>
      <c r="G329" s="8" t="s">
        <v>2</v>
      </c>
      <c r="H329" t="s">
        <v>5</v>
      </c>
    </row>
    <row r="330" spans="1:8" x14ac:dyDescent="0.2">
      <c r="A330" t="s">
        <v>1198</v>
      </c>
      <c r="B330" t="s">
        <v>1198</v>
      </c>
      <c r="C330">
        <v>1.3</v>
      </c>
      <c r="D330" s="1">
        <v>0.65100000000000002</v>
      </c>
      <c r="E330">
        <v>2.6</v>
      </c>
      <c r="F330" s="1">
        <v>9.4299999999999991E-3</v>
      </c>
      <c r="G330" s="8" t="s">
        <v>10</v>
      </c>
      <c r="H330" t="s">
        <v>1199</v>
      </c>
    </row>
    <row r="331" spans="1:8" x14ac:dyDescent="0.2">
      <c r="A331" t="s">
        <v>1589</v>
      </c>
      <c r="B331" t="s">
        <v>1589</v>
      </c>
      <c r="C331">
        <v>1.3</v>
      </c>
      <c r="D331" s="1">
        <v>0.80900000000000005</v>
      </c>
      <c r="E331">
        <v>2.6</v>
      </c>
      <c r="F331" s="1">
        <v>4.6699999999999998E-2</v>
      </c>
      <c r="G331" s="8" t="s">
        <v>2</v>
      </c>
      <c r="H331" t="s">
        <v>5</v>
      </c>
    </row>
    <row r="332" spans="1:8" x14ac:dyDescent="0.2">
      <c r="A332" t="s">
        <v>1659</v>
      </c>
      <c r="B332" t="s">
        <v>1660</v>
      </c>
      <c r="C332">
        <v>1.3</v>
      </c>
      <c r="D332" s="1">
        <v>0.21199999999999999</v>
      </c>
      <c r="E332">
        <v>2.6</v>
      </c>
      <c r="F332" s="1">
        <v>8.9500000000000007E-6</v>
      </c>
      <c r="G332" s="8">
        <v>1.7</v>
      </c>
      <c r="H332" t="s">
        <v>1661</v>
      </c>
    </row>
    <row r="333" spans="1:8" x14ac:dyDescent="0.2">
      <c r="A333" t="s">
        <v>1721</v>
      </c>
      <c r="B333" t="s">
        <v>1721</v>
      </c>
      <c r="C333">
        <v>1.4</v>
      </c>
      <c r="D333" s="1">
        <v>0.11899999999999999</v>
      </c>
      <c r="E333">
        <v>2.6</v>
      </c>
      <c r="F333" s="1">
        <v>2.4499999999999999E-5</v>
      </c>
      <c r="G333" s="8" t="s">
        <v>2</v>
      </c>
      <c r="H333" t="s">
        <v>5</v>
      </c>
    </row>
    <row r="334" spans="1:8" x14ac:dyDescent="0.2">
      <c r="A334" t="s">
        <v>1767</v>
      </c>
      <c r="B334" t="s">
        <v>1768</v>
      </c>
      <c r="C334">
        <v>1.1000000000000001</v>
      </c>
      <c r="D334" s="1">
        <v>0.70199999999999996</v>
      </c>
      <c r="E334">
        <v>2.6</v>
      </c>
      <c r="F334" s="1">
        <v>2.32E-3</v>
      </c>
      <c r="G334" s="8" t="s">
        <v>10</v>
      </c>
      <c r="H334" t="s">
        <v>5</v>
      </c>
    </row>
    <row r="335" spans="1:8" x14ac:dyDescent="0.2">
      <c r="A335" t="s">
        <v>2036</v>
      </c>
      <c r="B335" t="s">
        <v>2037</v>
      </c>
      <c r="C335">
        <v>0.4</v>
      </c>
      <c r="D335" s="1">
        <v>1</v>
      </c>
      <c r="E335">
        <v>2.6</v>
      </c>
      <c r="F335" s="1">
        <v>2.1299999999999999E-5</v>
      </c>
      <c r="G335" s="8" t="s">
        <v>10</v>
      </c>
      <c r="H335" t="s">
        <v>5</v>
      </c>
    </row>
    <row r="336" spans="1:8" x14ac:dyDescent="0.2">
      <c r="A336" t="s">
        <v>2099</v>
      </c>
      <c r="B336" t="s">
        <v>2100</v>
      </c>
      <c r="C336">
        <v>0.5</v>
      </c>
      <c r="D336" s="1">
        <v>1</v>
      </c>
      <c r="E336">
        <v>2.6</v>
      </c>
      <c r="F336" s="1">
        <v>5.9500000000000004E-3</v>
      </c>
      <c r="G336" s="8" t="s">
        <v>2</v>
      </c>
      <c r="H336" t="s">
        <v>2101</v>
      </c>
    </row>
    <row r="337" spans="1:8" x14ac:dyDescent="0.2">
      <c r="A337" t="s">
        <v>2351</v>
      </c>
      <c r="B337" t="s">
        <v>2351</v>
      </c>
      <c r="C337">
        <v>0.5</v>
      </c>
      <c r="D337" s="1">
        <v>0.96399999999999997</v>
      </c>
      <c r="E337">
        <v>2.6</v>
      </c>
      <c r="F337" s="1">
        <v>1.5999999999999999E-5</v>
      </c>
      <c r="G337" s="8">
        <v>1</v>
      </c>
      <c r="H337" t="s">
        <v>5</v>
      </c>
    </row>
    <row r="338" spans="1:8" x14ac:dyDescent="0.2">
      <c r="A338" t="s">
        <v>2401</v>
      </c>
      <c r="B338" t="s">
        <v>2401</v>
      </c>
      <c r="C338">
        <v>0.5</v>
      </c>
      <c r="D338" s="1">
        <v>0.98399999999999999</v>
      </c>
      <c r="E338">
        <v>2.6</v>
      </c>
      <c r="F338" s="1">
        <v>9.0599999999999997E-6</v>
      </c>
      <c r="G338" s="8" t="s">
        <v>10</v>
      </c>
      <c r="H338" t="s">
        <v>720</v>
      </c>
    </row>
    <row r="339" spans="1:8" x14ac:dyDescent="0.2">
      <c r="A339" t="s">
        <v>2406</v>
      </c>
      <c r="B339" t="s">
        <v>2406</v>
      </c>
      <c r="C339">
        <v>1.1000000000000001</v>
      </c>
      <c r="D339" s="1">
        <v>0.20399999999999999</v>
      </c>
      <c r="E339">
        <v>2.6</v>
      </c>
      <c r="F339" s="1">
        <v>7.9000000000000006E-8</v>
      </c>
      <c r="G339" s="8">
        <v>2.1</v>
      </c>
      <c r="H339" t="s">
        <v>5</v>
      </c>
    </row>
    <row r="340" spans="1:8" x14ac:dyDescent="0.2">
      <c r="A340" t="s">
        <v>47</v>
      </c>
      <c r="B340" t="s">
        <v>47</v>
      </c>
      <c r="C340">
        <v>1.8</v>
      </c>
      <c r="D340" s="1">
        <v>0.20200000000000001</v>
      </c>
      <c r="E340">
        <v>2.5</v>
      </c>
      <c r="F340" s="1">
        <v>8.1399999999999997E-3</v>
      </c>
      <c r="G340" s="8">
        <v>2.2999999999999998</v>
      </c>
      <c r="H340" t="s">
        <v>5</v>
      </c>
    </row>
    <row r="341" spans="1:8" x14ac:dyDescent="0.2">
      <c r="A341" t="s">
        <v>140</v>
      </c>
      <c r="B341" t="s">
        <v>141</v>
      </c>
      <c r="C341">
        <v>2.7</v>
      </c>
      <c r="D341" s="1">
        <v>1.5399999999999999E-3</v>
      </c>
      <c r="E341">
        <v>2.5</v>
      </c>
      <c r="F341" s="1">
        <v>8.9400000000000005E-4</v>
      </c>
      <c r="G341" s="8" t="s">
        <v>10</v>
      </c>
      <c r="H341" t="s">
        <v>5</v>
      </c>
    </row>
    <row r="342" spans="1:8" x14ac:dyDescent="0.2">
      <c r="A342" t="s">
        <v>157</v>
      </c>
      <c r="B342" t="s">
        <v>157</v>
      </c>
      <c r="C342">
        <v>1.5</v>
      </c>
      <c r="D342" s="1">
        <v>2.2499999999999999E-2</v>
      </c>
      <c r="E342">
        <v>2.5</v>
      </c>
      <c r="F342" s="1">
        <v>1.0699999999999999E-6</v>
      </c>
      <c r="G342" s="8">
        <v>1.6</v>
      </c>
      <c r="H342" t="s">
        <v>5</v>
      </c>
    </row>
    <row r="343" spans="1:8" x14ac:dyDescent="0.2">
      <c r="A343" t="s">
        <v>228</v>
      </c>
      <c r="B343" t="s">
        <v>228</v>
      </c>
      <c r="C343">
        <v>1.4</v>
      </c>
      <c r="D343" s="1">
        <v>1.9E-3</v>
      </c>
      <c r="E343">
        <v>2.5</v>
      </c>
      <c r="F343" s="1">
        <v>3.9899999999999999E-11</v>
      </c>
      <c r="G343" s="8">
        <v>1.9</v>
      </c>
      <c r="H343" t="s">
        <v>229</v>
      </c>
    </row>
    <row r="344" spans="1:8" x14ac:dyDescent="0.2">
      <c r="A344" t="s">
        <v>233</v>
      </c>
      <c r="B344" t="s">
        <v>233</v>
      </c>
      <c r="C344">
        <v>1.5</v>
      </c>
      <c r="D344" s="1">
        <v>1.0699999999999999E-2</v>
      </c>
      <c r="E344">
        <v>2.5</v>
      </c>
      <c r="F344" s="1">
        <v>5.2199999999999998E-8</v>
      </c>
      <c r="G344" s="8">
        <v>2.4</v>
      </c>
      <c r="H344" t="s">
        <v>5</v>
      </c>
    </row>
    <row r="345" spans="1:8" x14ac:dyDescent="0.2">
      <c r="A345" t="s">
        <v>309</v>
      </c>
      <c r="B345" t="s">
        <v>309</v>
      </c>
      <c r="C345">
        <v>2.1</v>
      </c>
      <c r="D345" s="1">
        <v>6.5799999999999995E-4</v>
      </c>
      <c r="E345">
        <v>2.5</v>
      </c>
      <c r="F345" s="1">
        <v>4.3599999999999998E-6</v>
      </c>
      <c r="G345" s="8" t="s">
        <v>10</v>
      </c>
      <c r="H345" t="s">
        <v>5</v>
      </c>
    </row>
    <row r="346" spans="1:8" x14ac:dyDescent="0.2">
      <c r="A346" t="s">
        <v>343</v>
      </c>
      <c r="B346" t="s">
        <v>343</v>
      </c>
      <c r="C346">
        <v>1.3</v>
      </c>
      <c r="D346" s="1">
        <v>2.1999999999999999E-2</v>
      </c>
      <c r="E346">
        <v>2.5</v>
      </c>
      <c r="F346" s="1">
        <v>2.5500000000000001E-9</v>
      </c>
      <c r="G346" s="8" t="s">
        <v>2</v>
      </c>
      <c r="H346" t="s">
        <v>5</v>
      </c>
    </row>
    <row r="347" spans="1:8" x14ac:dyDescent="0.2">
      <c r="A347" t="s">
        <v>353</v>
      </c>
      <c r="B347" t="s">
        <v>353</v>
      </c>
      <c r="C347">
        <v>4</v>
      </c>
      <c r="D347" s="1">
        <v>5.9500000000000004E-3</v>
      </c>
      <c r="E347">
        <v>2.5</v>
      </c>
      <c r="F347" s="1">
        <v>8.7499999999999994E-2</v>
      </c>
      <c r="G347" s="8" t="s">
        <v>10</v>
      </c>
      <c r="H347" t="s">
        <v>5</v>
      </c>
    </row>
    <row r="348" spans="1:8" x14ac:dyDescent="0.2">
      <c r="A348" t="s">
        <v>472</v>
      </c>
      <c r="B348" t="s">
        <v>472</v>
      </c>
      <c r="C348">
        <v>2.5</v>
      </c>
      <c r="D348" s="1">
        <v>5.9699999999999996E-3</v>
      </c>
      <c r="E348">
        <v>2.5</v>
      </c>
      <c r="F348" s="1">
        <v>3.0200000000000001E-3</v>
      </c>
      <c r="G348" s="8" t="s">
        <v>2</v>
      </c>
      <c r="H348" t="s">
        <v>5</v>
      </c>
    </row>
    <row r="349" spans="1:8" x14ac:dyDescent="0.2">
      <c r="A349" t="s">
        <v>614</v>
      </c>
      <c r="B349" t="s">
        <v>614</v>
      </c>
      <c r="C349">
        <v>1.9</v>
      </c>
      <c r="D349" s="1">
        <v>5.8900000000000003E-3</v>
      </c>
      <c r="E349">
        <v>2.5</v>
      </c>
      <c r="F349" s="1">
        <v>1.4600000000000001E-5</v>
      </c>
      <c r="G349" s="8" t="s">
        <v>2</v>
      </c>
      <c r="H349" t="s">
        <v>5</v>
      </c>
    </row>
    <row r="350" spans="1:8" x14ac:dyDescent="0.2">
      <c r="A350" t="s">
        <v>768</v>
      </c>
      <c r="B350" t="s">
        <v>768</v>
      </c>
      <c r="C350">
        <v>1.5</v>
      </c>
      <c r="D350" s="1">
        <v>9.5799999999999998E-4</v>
      </c>
      <c r="E350">
        <v>2.5</v>
      </c>
      <c r="F350" s="1">
        <v>1.49E-10</v>
      </c>
      <c r="G350" s="8">
        <v>1.2</v>
      </c>
      <c r="H350" t="s">
        <v>5</v>
      </c>
    </row>
    <row r="351" spans="1:8" x14ac:dyDescent="0.2">
      <c r="A351" t="s">
        <v>827</v>
      </c>
      <c r="B351" t="s">
        <v>827</v>
      </c>
      <c r="C351">
        <v>1.6</v>
      </c>
      <c r="D351" s="1">
        <v>6.3199999999999997E-4</v>
      </c>
      <c r="E351">
        <v>2.5</v>
      </c>
      <c r="F351" s="1">
        <v>2.2200000000000001E-10</v>
      </c>
      <c r="G351" s="8">
        <v>2.8</v>
      </c>
      <c r="H351" t="s">
        <v>828</v>
      </c>
    </row>
    <row r="352" spans="1:8" x14ac:dyDescent="0.2">
      <c r="A352" t="s">
        <v>888</v>
      </c>
      <c r="B352" t="s">
        <v>888</v>
      </c>
      <c r="C352">
        <v>1.1000000000000001</v>
      </c>
      <c r="D352" s="1">
        <v>0.16200000000000001</v>
      </c>
      <c r="E352">
        <v>2.5</v>
      </c>
      <c r="F352" s="1">
        <v>1.43E-7</v>
      </c>
      <c r="G352" s="8" t="s">
        <v>2</v>
      </c>
      <c r="H352" t="s">
        <v>5</v>
      </c>
    </row>
    <row r="353" spans="1:8" x14ac:dyDescent="0.2">
      <c r="A353" t="s">
        <v>924</v>
      </c>
      <c r="B353" t="s">
        <v>924</v>
      </c>
      <c r="C353">
        <v>1.2</v>
      </c>
      <c r="D353" s="1">
        <v>0.36299999999999999</v>
      </c>
      <c r="E353">
        <v>2.5</v>
      </c>
      <c r="F353" s="1">
        <v>4.2900000000000002E-4</v>
      </c>
      <c r="G353" s="8" t="s">
        <v>2</v>
      </c>
      <c r="H353" t="s">
        <v>5</v>
      </c>
    </row>
    <row r="354" spans="1:8" x14ac:dyDescent="0.2">
      <c r="A354" t="s">
        <v>1341</v>
      </c>
      <c r="B354" t="s">
        <v>1341</v>
      </c>
      <c r="C354">
        <v>0.4</v>
      </c>
      <c r="D354" s="1">
        <v>1</v>
      </c>
      <c r="E354">
        <v>2.5</v>
      </c>
      <c r="F354" s="1">
        <v>5.2599999999999999E-3</v>
      </c>
      <c r="G354" s="8" t="s">
        <v>2</v>
      </c>
      <c r="H354" t="s">
        <v>5</v>
      </c>
    </row>
    <row r="355" spans="1:8" x14ac:dyDescent="0.2">
      <c r="A355" t="s">
        <v>1411</v>
      </c>
      <c r="B355" t="s">
        <v>1411</v>
      </c>
      <c r="C355">
        <v>1.4</v>
      </c>
      <c r="D355" s="1">
        <v>0.161</v>
      </c>
      <c r="E355">
        <v>2.5</v>
      </c>
      <c r="F355" s="1">
        <v>8.0400000000000003E-5</v>
      </c>
      <c r="G355" s="8" t="s">
        <v>10</v>
      </c>
      <c r="H355" t="s">
        <v>5</v>
      </c>
    </row>
    <row r="356" spans="1:8" x14ac:dyDescent="0.2">
      <c r="A356" t="s">
        <v>1553</v>
      </c>
      <c r="B356" t="s">
        <v>1553</v>
      </c>
      <c r="C356">
        <v>1.1000000000000001</v>
      </c>
      <c r="D356" s="1">
        <v>0.377</v>
      </c>
      <c r="E356">
        <v>2.5</v>
      </c>
      <c r="F356" s="1">
        <v>7.6000000000000004E-5</v>
      </c>
      <c r="G356" s="8" t="s">
        <v>2</v>
      </c>
      <c r="H356" t="s">
        <v>1460</v>
      </c>
    </row>
    <row r="357" spans="1:8" x14ac:dyDescent="0.2">
      <c r="A357" t="s">
        <v>1641</v>
      </c>
      <c r="B357" t="s">
        <v>1641</v>
      </c>
      <c r="C357">
        <v>1.9</v>
      </c>
      <c r="D357" s="1">
        <v>0.17100000000000001</v>
      </c>
      <c r="E357">
        <v>2.5</v>
      </c>
      <c r="F357" s="1">
        <v>9.0100000000000006E-3</v>
      </c>
      <c r="G357" s="8" t="s">
        <v>2</v>
      </c>
      <c r="H357" t="s">
        <v>1642</v>
      </c>
    </row>
    <row r="358" spans="1:8" x14ac:dyDescent="0.2">
      <c r="A358" t="s">
        <v>1776</v>
      </c>
      <c r="B358" t="s">
        <v>1776</v>
      </c>
      <c r="C358">
        <v>0.9</v>
      </c>
      <c r="D358" s="1">
        <v>0.158</v>
      </c>
      <c r="E358">
        <v>2.5</v>
      </c>
      <c r="F358" s="1">
        <v>3.9599999999999998E-11</v>
      </c>
      <c r="G358" s="8" t="s">
        <v>10</v>
      </c>
      <c r="H358" t="s">
        <v>5</v>
      </c>
    </row>
    <row r="359" spans="1:8" x14ac:dyDescent="0.2">
      <c r="A359" t="s">
        <v>1971</v>
      </c>
      <c r="B359" t="s">
        <v>1971</v>
      </c>
      <c r="C359">
        <v>0.6</v>
      </c>
      <c r="D359" s="1">
        <v>0.95699999999999996</v>
      </c>
      <c r="E359">
        <v>2.5</v>
      </c>
      <c r="F359" s="1">
        <v>4.9299999999999995E-4</v>
      </c>
      <c r="G359" s="8" t="s">
        <v>2</v>
      </c>
      <c r="H359" t="s">
        <v>5</v>
      </c>
    </row>
    <row r="360" spans="1:8" x14ac:dyDescent="0.2">
      <c r="A360" t="s">
        <v>1992</v>
      </c>
      <c r="B360" t="s">
        <v>1992</v>
      </c>
      <c r="C360">
        <v>0.4</v>
      </c>
      <c r="D360" s="1">
        <v>1</v>
      </c>
      <c r="E360">
        <v>2.5</v>
      </c>
      <c r="F360" s="1">
        <v>1.6E-2</v>
      </c>
      <c r="G360" s="8" t="s">
        <v>2</v>
      </c>
      <c r="H360" t="s">
        <v>5</v>
      </c>
    </row>
    <row r="361" spans="1:8" x14ac:dyDescent="0.2">
      <c r="A361" t="s">
        <v>2161</v>
      </c>
      <c r="B361" t="s">
        <v>2161</v>
      </c>
      <c r="C361">
        <v>-0.5</v>
      </c>
      <c r="D361" s="1">
        <v>0.95799999999999996</v>
      </c>
      <c r="E361">
        <v>2.5</v>
      </c>
      <c r="F361" s="1">
        <v>7.3499999999999999E-6</v>
      </c>
      <c r="G361" s="8" t="s">
        <v>10</v>
      </c>
      <c r="H361" t="s">
        <v>5</v>
      </c>
    </row>
    <row r="362" spans="1:8" x14ac:dyDescent="0.2">
      <c r="A362" t="s">
        <v>33</v>
      </c>
      <c r="B362" t="s">
        <v>33</v>
      </c>
      <c r="C362">
        <v>1.4</v>
      </c>
      <c r="D362" s="1">
        <v>1.9900000000000001E-2</v>
      </c>
      <c r="E362">
        <v>2.4</v>
      </c>
      <c r="F362" s="1">
        <v>2.48E-7</v>
      </c>
      <c r="G362" s="8" t="s">
        <v>2</v>
      </c>
      <c r="H362" t="s">
        <v>5</v>
      </c>
    </row>
    <row r="363" spans="1:8" x14ac:dyDescent="0.2">
      <c r="A363" t="s">
        <v>72</v>
      </c>
      <c r="B363" t="s">
        <v>72</v>
      </c>
      <c r="C363">
        <v>1.4</v>
      </c>
      <c r="D363" s="1">
        <v>0.10100000000000001</v>
      </c>
      <c r="E363">
        <v>2.4</v>
      </c>
      <c r="F363" s="1">
        <v>6.6699999999999995E-5</v>
      </c>
      <c r="G363" s="8">
        <v>2</v>
      </c>
      <c r="H363" t="s">
        <v>73</v>
      </c>
    </row>
    <row r="364" spans="1:8" x14ac:dyDescent="0.2">
      <c r="A364" t="s">
        <v>95</v>
      </c>
      <c r="B364" t="s">
        <v>96</v>
      </c>
      <c r="C364">
        <v>1.7</v>
      </c>
      <c r="D364" s="1">
        <v>4.0299999999999998E-4</v>
      </c>
      <c r="E364">
        <v>2.4</v>
      </c>
      <c r="F364" s="1">
        <v>1.0399999999999999E-9</v>
      </c>
      <c r="G364" s="8">
        <v>3.4</v>
      </c>
      <c r="H364" t="s">
        <v>5</v>
      </c>
    </row>
    <row r="365" spans="1:8" x14ac:dyDescent="0.2">
      <c r="A365" t="s">
        <v>151</v>
      </c>
      <c r="B365" t="s">
        <v>151</v>
      </c>
      <c r="C365">
        <v>1</v>
      </c>
      <c r="D365" s="1">
        <v>0.89900000000000002</v>
      </c>
      <c r="E365">
        <v>2.4</v>
      </c>
      <c r="F365" s="1">
        <v>4.5499999999999999E-2</v>
      </c>
      <c r="G365" s="8">
        <v>2.7</v>
      </c>
      <c r="H365" t="s">
        <v>5</v>
      </c>
    </row>
    <row r="366" spans="1:8" x14ac:dyDescent="0.2">
      <c r="A366" t="s">
        <v>339</v>
      </c>
      <c r="B366" t="s">
        <v>339</v>
      </c>
      <c r="C366">
        <v>2</v>
      </c>
      <c r="D366" s="1">
        <v>5.1199999999999998E-5</v>
      </c>
      <c r="E366">
        <v>2.4</v>
      </c>
      <c r="F366" s="1">
        <v>4.4700000000000003E-8</v>
      </c>
      <c r="G366" s="8">
        <v>1.6</v>
      </c>
      <c r="H366" t="s">
        <v>5</v>
      </c>
    </row>
    <row r="367" spans="1:8" x14ac:dyDescent="0.2">
      <c r="A367" t="s">
        <v>434</v>
      </c>
      <c r="B367" t="s">
        <v>434</v>
      </c>
      <c r="C367">
        <v>1.7</v>
      </c>
      <c r="D367" s="1">
        <v>1.0499999999999999E-5</v>
      </c>
      <c r="E367">
        <v>2.4</v>
      </c>
      <c r="F367" s="1">
        <v>1.46E-12</v>
      </c>
      <c r="G367" s="8">
        <v>3.3</v>
      </c>
      <c r="H367" t="s">
        <v>413</v>
      </c>
    </row>
    <row r="368" spans="1:8" x14ac:dyDescent="0.2">
      <c r="A368" t="s">
        <v>446</v>
      </c>
      <c r="B368" t="s">
        <v>447</v>
      </c>
      <c r="C368">
        <v>1.3</v>
      </c>
      <c r="D368" s="1">
        <v>2.1499999999999998E-2</v>
      </c>
      <c r="E368">
        <v>2.4</v>
      </c>
      <c r="F368" s="1">
        <v>3.72E-9</v>
      </c>
      <c r="G368" s="8">
        <v>3.8</v>
      </c>
      <c r="H368" t="s">
        <v>448</v>
      </c>
    </row>
    <row r="369" spans="1:8" x14ac:dyDescent="0.2">
      <c r="A369" t="s">
        <v>505</v>
      </c>
      <c r="B369" t="s">
        <v>506</v>
      </c>
      <c r="C369">
        <v>2.6</v>
      </c>
      <c r="D369" s="1">
        <v>8.2399999999999997E-7</v>
      </c>
      <c r="E369">
        <v>2.4</v>
      </c>
      <c r="F369" s="1">
        <v>4.16E-6</v>
      </c>
      <c r="G369" s="8">
        <v>2.2000000000000002</v>
      </c>
      <c r="H369" t="s">
        <v>507</v>
      </c>
    </row>
    <row r="370" spans="1:8" x14ac:dyDescent="0.2">
      <c r="A370" t="s">
        <v>636</v>
      </c>
      <c r="B370" t="s">
        <v>636</v>
      </c>
      <c r="C370">
        <v>2</v>
      </c>
      <c r="D370" s="1">
        <v>7.75E-5</v>
      </c>
      <c r="E370">
        <v>2.4</v>
      </c>
      <c r="F370" s="1">
        <v>9.7399999999999999E-8</v>
      </c>
      <c r="G370" s="8" t="s">
        <v>2</v>
      </c>
      <c r="H370" t="s">
        <v>5</v>
      </c>
    </row>
    <row r="371" spans="1:8" x14ac:dyDescent="0.2">
      <c r="A371" t="s">
        <v>744</v>
      </c>
      <c r="B371" t="s">
        <v>744</v>
      </c>
      <c r="C371">
        <v>2.5</v>
      </c>
      <c r="D371" s="1">
        <v>3.5200000000000001E-3</v>
      </c>
      <c r="E371">
        <v>2.4</v>
      </c>
      <c r="F371" s="1">
        <v>2.8700000000000002E-3</v>
      </c>
      <c r="G371" s="8" t="s">
        <v>2</v>
      </c>
      <c r="H371" t="s">
        <v>745</v>
      </c>
    </row>
    <row r="372" spans="1:8" x14ac:dyDescent="0.2">
      <c r="A372" t="s">
        <v>749</v>
      </c>
      <c r="B372" t="s">
        <v>749</v>
      </c>
      <c r="C372">
        <v>2.1</v>
      </c>
      <c r="D372" s="1">
        <v>4.6699999999999998E-2</v>
      </c>
      <c r="E372">
        <v>2.4</v>
      </c>
      <c r="F372" s="1">
        <v>4.5100000000000001E-3</v>
      </c>
      <c r="G372" s="8" t="s">
        <v>2</v>
      </c>
      <c r="H372" t="s">
        <v>5</v>
      </c>
    </row>
    <row r="373" spans="1:8" x14ac:dyDescent="0.2">
      <c r="A373" t="s">
        <v>769</v>
      </c>
      <c r="B373" t="s">
        <v>769</v>
      </c>
      <c r="C373">
        <v>1.4</v>
      </c>
      <c r="D373" s="1">
        <v>7.6899999999999998E-3</v>
      </c>
      <c r="E373">
        <v>2.4</v>
      </c>
      <c r="F373" s="1">
        <v>2.3400000000000001E-8</v>
      </c>
      <c r="G373" s="8">
        <v>1.4</v>
      </c>
      <c r="H373" t="s">
        <v>770</v>
      </c>
    </row>
    <row r="374" spans="1:8" x14ac:dyDescent="0.2">
      <c r="A374" t="s">
        <v>826</v>
      </c>
      <c r="B374" t="s">
        <v>826</v>
      </c>
      <c r="C374">
        <v>1.7</v>
      </c>
      <c r="D374" s="1">
        <v>4.9500000000000002E-2</v>
      </c>
      <c r="E374">
        <v>2.4</v>
      </c>
      <c r="F374" s="1">
        <v>3.2499999999999999E-4</v>
      </c>
      <c r="G374" s="8" t="s">
        <v>2</v>
      </c>
      <c r="H374" t="s">
        <v>5</v>
      </c>
    </row>
    <row r="375" spans="1:8" x14ac:dyDescent="0.2">
      <c r="A375" t="s">
        <v>1123</v>
      </c>
      <c r="B375" t="s">
        <v>1123</v>
      </c>
      <c r="C375">
        <v>1</v>
      </c>
      <c r="D375" s="1">
        <v>0.77</v>
      </c>
      <c r="E375">
        <v>2.4</v>
      </c>
      <c r="F375" s="1">
        <v>9.2899999999999996E-3</v>
      </c>
      <c r="G375" s="8">
        <v>1.3</v>
      </c>
      <c r="H375" t="s">
        <v>5</v>
      </c>
    </row>
    <row r="376" spans="1:8" x14ac:dyDescent="0.2">
      <c r="A376" t="s">
        <v>1141</v>
      </c>
      <c r="B376" t="s">
        <v>1141</v>
      </c>
      <c r="C376">
        <v>1.3</v>
      </c>
      <c r="D376" s="1">
        <v>0.68</v>
      </c>
      <c r="E376">
        <v>2.4</v>
      </c>
      <c r="F376" s="1">
        <v>3.5499999999999997E-2</v>
      </c>
      <c r="G376" s="8" t="s">
        <v>2</v>
      </c>
      <c r="H376" t="s">
        <v>5</v>
      </c>
    </row>
    <row r="377" spans="1:8" x14ac:dyDescent="0.2">
      <c r="A377" t="s">
        <v>1788</v>
      </c>
      <c r="B377" t="s">
        <v>1789</v>
      </c>
      <c r="C377">
        <v>0</v>
      </c>
      <c r="D377" s="1">
        <v>1</v>
      </c>
      <c r="E377">
        <v>2.4</v>
      </c>
      <c r="F377" s="1">
        <v>1.6000000000000001E-8</v>
      </c>
      <c r="G377" s="8">
        <v>1.9</v>
      </c>
      <c r="H377" t="s">
        <v>1790</v>
      </c>
    </row>
    <row r="378" spans="1:8" x14ac:dyDescent="0.2">
      <c r="A378" t="s">
        <v>1828</v>
      </c>
      <c r="B378" t="s">
        <v>1828</v>
      </c>
      <c r="C378">
        <v>0.8</v>
      </c>
      <c r="D378" s="1">
        <v>0.96099999999999997</v>
      </c>
      <c r="E378">
        <v>2.4</v>
      </c>
      <c r="F378" s="1">
        <v>1.4E-2</v>
      </c>
      <c r="G378" s="8" t="s">
        <v>2</v>
      </c>
      <c r="H378" t="s">
        <v>5</v>
      </c>
    </row>
    <row r="379" spans="1:8" x14ac:dyDescent="0.2">
      <c r="A379" t="s">
        <v>1888</v>
      </c>
      <c r="B379" t="s">
        <v>1888</v>
      </c>
      <c r="C379">
        <v>-0.3</v>
      </c>
      <c r="D379" s="1">
        <v>1</v>
      </c>
      <c r="E379">
        <v>2.4</v>
      </c>
      <c r="F379" s="1">
        <v>1.9E-6</v>
      </c>
      <c r="G379" s="8">
        <v>3</v>
      </c>
      <c r="H379" t="s">
        <v>5</v>
      </c>
    </row>
    <row r="380" spans="1:8" x14ac:dyDescent="0.2">
      <c r="A380" t="s">
        <v>1932</v>
      </c>
      <c r="B380" t="s">
        <v>1932</v>
      </c>
      <c r="C380">
        <v>1.6</v>
      </c>
      <c r="D380" s="1">
        <v>0.16400000000000001</v>
      </c>
      <c r="E380">
        <v>2.4</v>
      </c>
      <c r="F380" s="1">
        <v>1.7899999999999999E-3</v>
      </c>
      <c r="G380" s="8" t="s">
        <v>10</v>
      </c>
      <c r="H380" t="s">
        <v>5</v>
      </c>
    </row>
    <row r="381" spans="1:8" x14ac:dyDescent="0.2">
      <c r="A381" t="s">
        <v>2199</v>
      </c>
      <c r="B381" t="s">
        <v>2200</v>
      </c>
      <c r="C381">
        <v>1.5</v>
      </c>
      <c r="D381" s="1">
        <v>0.32200000000000001</v>
      </c>
      <c r="E381">
        <v>2.4</v>
      </c>
      <c r="F381" s="1">
        <v>6.8399999999999997E-3</v>
      </c>
      <c r="G381" s="8" t="s">
        <v>10</v>
      </c>
      <c r="H381" t="s">
        <v>2201</v>
      </c>
    </row>
    <row r="382" spans="1:8" x14ac:dyDescent="0.2">
      <c r="A382" t="s">
        <v>2214</v>
      </c>
      <c r="B382" t="s">
        <v>2214</v>
      </c>
      <c r="C382">
        <v>0.8</v>
      </c>
      <c r="D382" s="1">
        <v>0.26300000000000001</v>
      </c>
      <c r="E382">
        <v>2.4</v>
      </c>
      <c r="F382" s="1">
        <v>3.3499999999999998E-9</v>
      </c>
      <c r="G382" s="8" t="s">
        <v>2</v>
      </c>
      <c r="H382" t="s">
        <v>456</v>
      </c>
    </row>
    <row r="383" spans="1:8" x14ac:dyDescent="0.2">
      <c r="A383" t="s">
        <v>2227</v>
      </c>
      <c r="B383" t="s">
        <v>2227</v>
      </c>
      <c r="C383">
        <v>0.6</v>
      </c>
      <c r="D383" s="1">
        <v>0.85499999999999998</v>
      </c>
      <c r="E383">
        <v>2.4</v>
      </c>
      <c r="F383" s="1">
        <v>4.3200000000000001E-6</v>
      </c>
      <c r="G383" s="8" t="s">
        <v>2</v>
      </c>
      <c r="H383" t="s">
        <v>5</v>
      </c>
    </row>
    <row r="384" spans="1:8" x14ac:dyDescent="0.2">
      <c r="A384" t="s">
        <v>2248</v>
      </c>
      <c r="B384" t="s">
        <v>2248</v>
      </c>
      <c r="C384">
        <v>1.3</v>
      </c>
      <c r="D384" s="1">
        <v>0.53200000000000003</v>
      </c>
      <c r="E384">
        <v>2.4</v>
      </c>
      <c r="F384" s="1">
        <v>6.8799999999999998E-3</v>
      </c>
      <c r="G384" s="8">
        <v>1.1000000000000001</v>
      </c>
      <c r="H384" t="s">
        <v>5</v>
      </c>
    </row>
    <row r="385" spans="1:8" x14ac:dyDescent="0.2">
      <c r="A385" t="s">
        <v>2454</v>
      </c>
      <c r="B385" t="s">
        <v>2454</v>
      </c>
      <c r="C385">
        <v>1.1000000000000001</v>
      </c>
      <c r="D385" s="1">
        <v>0.127</v>
      </c>
      <c r="E385">
        <v>2.4</v>
      </c>
      <c r="F385" s="1">
        <v>7.5000000000000002E-7</v>
      </c>
      <c r="G385" s="8" t="s">
        <v>2</v>
      </c>
      <c r="H385" t="s">
        <v>1549</v>
      </c>
    </row>
    <row r="386" spans="1:8" x14ac:dyDescent="0.2">
      <c r="A386" t="s">
        <v>107</v>
      </c>
      <c r="B386" t="s">
        <v>108</v>
      </c>
      <c r="C386">
        <v>1.5</v>
      </c>
      <c r="D386" s="1">
        <v>1.2800000000000001E-2</v>
      </c>
      <c r="E386">
        <v>2.2999999999999998</v>
      </c>
      <c r="F386" s="1">
        <v>3.0800000000000002E-6</v>
      </c>
      <c r="G386" s="8" t="s">
        <v>10</v>
      </c>
      <c r="H386" t="s">
        <v>5</v>
      </c>
    </row>
    <row r="387" spans="1:8" x14ac:dyDescent="0.2">
      <c r="A387" t="s">
        <v>177</v>
      </c>
      <c r="B387" t="s">
        <v>177</v>
      </c>
      <c r="C387">
        <v>1.9</v>
      </c>
      <c r="D387" s="1">
        <v>1.3799999999999999E-4</v>
      </c>
      <c r="E387">
        <v>2.2999999999999998</v>
      </c>
      <c r="F387" s="1">
        <v>8.2199999999999995E-8</v>
      </c>
      <c r="G387" s="8">
        <v>3.7</v>
      </c>
      <c r="H387" t="s">
        <v>178</v>
      </c>
    </row>
    <row r="388" spans="1:8" x14ac:dyDescent="0.2">
      <c r="A388" t="s">
        <v>335</v>
      </c>
      <c r="B388" t="s">
        <v>335</v>
      </c>
      <c r="C388">
        <v>1.5</v>
      </c>
      <c r="D388" s="1">
        <v>4.3700000000000003E-2</v>
      </c>
      <c r="E388">
        <v>2.2999999999999998</v>
      </c>
      <c r="F388" s="1">
        <v>3.2400000000000001E-5</v>
      </c>
      <c r="G388" s="8" t="s">
        <v>10</v>
      </c>
      <c r="H388" t="s">
        <v>5</v>
      </c>
    </row>
    <row r="389" spans="1:8" x14ac:dyDescent="0.2">
      <c r="A389" t="s">
        <v>693</v>
      </c>
      <c r="B389" t="s">
        <v>693</v>
      </c>
      <c r="C389">
        <v>1.1000000000000001</v>
      </c>
      <c r="D389" s="1">
        <v>1.78E-2</v>
      </c>
      <c r="E389">
        <v>2.2999999999999998</v>
      </c>
      <c r="F389" s="1">
        <v>2.35E-11</v>
      </c>
      <c r="G389" s="8">
        <v>1.9</v>
      </c>
      <c r="H389" t="s">
        <v>5</v>
      </c>
    </row>
    <row r="390" spans="1:8" x14ac:dyDescent="0.2">
      <c r="A390" t="s">
        <v>707</v>
      </c>
      <c r="B390" t="s">
        <v>707</v>
      </c>
      <c r="C390">
        <v>1.5</v>
      </c>
      <c r="D390" s="1">
        <v>3.2599999999999997E-2</v>
      </c>
      <c r="E390">
        <v>2.2999999999999998</v>
      </c>
      <c r="F390" s="1">
        <v>7.8199999999999997E-6</v>
      </c>
      <c r="G390" s="8" t="s">
        <v>2</v>
      </c>
      <c r="H390" t="s">
        <v>708</v>
      </c>
    </row>
    <row r="391" spans="1:8" x14ac:dyDescent="0.2">
      <c r="A391" t="s">
        <v>1075</v>
      </c>
      <c r="B391" t="s">
        <v>1075</v>
      </c>
      <c r="C391">
        <v>0.9</v>
      </c>
      <c r="D391" s="1">
        <v>0.89900000000000002</v>
      </c>
      <c r="E391">
        <v>2.2999999999999998</v>
      </c>
      <c r="F391" s="1">
        <v>2.52E-2</v>
      </c>
      <c r="G391" s="8" t="s">
        <v>2</v>
      </c>
      <c r="H391" t="s">
        <v>5</v>
      </c>
    </row>
    <row r="392" spans="1:8" x14ac:dyDescent="0.2">
      <c r="A392" t="s">
        <v>1097</v>
      </c>
      <c r="B392" t="s">
        <v>1097</v>
      </c>
      <c r="C392">
        <v>1.3</v>
      </c>
      <c r="D392" s="1">
        <v>0.20100000000000001</v>
      </c>
      <c r="E392">
        <v>2.2999999999999998</v>
      </c>
      <c r="F392" s="1">
        <v>2.31E-4</v>
      </c>
      <c r="G392" s="8" t="s">
        <v>10</v>
      </c>
      <c r="H392" t="s">
        <v>1098</v>
      </c>
    </row>
    <row r="393" spans="1:8" x14ac:dyDescent="0.2">
      <c r="A393" t="s">
        <v>1236</v>
      </c>
      <c r="B393" t="s">
        <v>1236</v>
      </c>
      <c r="C393">
        <v>1.1000000000000001</v>
      </c>
      <c r="D393" s="1">
        <v>0.36099999999999999</v>
      </c>
      <c r="E393">
        <v>2.2999999999999998</v>
      </c>
      <c r="F393" s="1">
        <v>1.6899999999999999E-4</v>
      </c>
      <c r="G393" s="8" t="s">
        <v>10</v>
      </c>
      <c r="H393" t="s">
        <v>5</v>
      </c>
    </row>
    <row r="394" spans="1:8" x14ac:dyDescent="0.2">
      <c r="A394" t="s">
        <v>1265</v>
      </c>
      <c r="B394" t="s">
        <v>1266</v>
      </c>
      <c r="C394">
        <v>0.9</v>
      </c>
      <c r="D394" s="1">
        <v>0.85899999999999999</v>
      </c>
      <c r="E394">
        <v>2.2999999999999998</v>
      </c>
      <c r="F394" s="1">
        <v>1.5100000000000001E-2</v>
      </c>
      <c r="G394" s="8">
        <v>1.4</v>
      </c>
      <c r="H394" t="s">
        <v>5</v>
      </c>
    </row>
    <row r="395" spans="1:8" x14ac:dyDescent="0.2">
      <c r="A395" t="s">
        <v>1318</v>
      </c>
      <c r="B395" t="s">
        <v>1318</v>
      </c>
      <c r="C395">
        <v>0.9</v>
      </c>
      <c r="D395" s="1">
        <v>0.93500000000000005</v>
      </c>
      <c r="E395">
        <v>2.2999999999999998</v>
      </c>
      <c r="F395" s="1">
        <v>4.9599999999999998E-2</v>
      </c>
      <c r="G395" s="8" t="s">
        <v>2</v>
      </c>
      <c r="H395" t="s">
        <v>5</v>
      </c>
    </row>
    <row r="396" spans="1:8" x14ac:dyDescent="0.2">
      <c r="A396" t="s">
        <v>1350</v>
      </c>
      <c r="B396" t="s">
        <v>1351</v>
      </c>
      <c r="C396">
        <v>-0.4</v>
      </c>
      <c r="D396" s="1">
        <v>0.95099999999999996</v>
      </c>
      <c r="E396">
        <v>2.2999999999999998</v>
      </c>
      <c r="F396" s="1">
        <v>3.7300000000000003E-8</v>
      </c>
      <c r="G396" s="8" t="s">
        <v>10</v>
      </c>
      <c r="H396" t="s">
        <v>1352</v>
      </c>
    </row>
    <row r="397" spans="1:8" x14ac:dyDescent="0.2">
      <c r="A397" t="s">
        <v>1410</v>
      </c>
      <c r="B397" t="s">
        <v>1410</v>
      </c>
      <c r="C397">
        <v>1.5</v>
      </c>
      <c r="D397" s="1">
        <v>0.25700000000000001</v>
      </c>
      <c r="E397">
        <v>2.2999999999999998</v>
      </c>
      <c r="F397" s="1">
        <v>3.98E-3</v>
      </c>
      <c r="G397" s="8" t="s">
        <v>10</v>
      </c>
      <c r="H397" t="s">
        <v>5</v>
      </c>
    </row>
    <row r="398" spans="1:8" x14ac:dyDescent="0.2">
      <c r="A398" t="s">
        <v>1498</v>
      </c>
      <c r="B398" t="s">
        <v>1498</v>
      </c>
      <c r="C398">
        <v>-0.1</v>
      </c>
      <c r="D398" s="1">
        <v>1</v>
      </c>
      <c r="E398">
        <v>2.2999999999999998</v>
      </c>
      <c r="F398" s="1">
        <v>1.61E-2</v>
      </c>
      <c r="G398" s="8" t="s">
        <v>2</v>
      </c>
      <c r="H398" t="s">
        <v>1499</v>
      </c>
    </row>
    <row r="399" spans="1:8" x14ac:dyDescent="0.2">
      <c r="A399" t="s">
        <v>1525</v>
      </c>
      <c r="B399" t="s">
        <v>1525</v>
      </c>
      <c r="C399">
        <v>0.1</v>
      </c>
      <c r="D399" s="1">
        <v>1</v>
      </c>
      <c r="E399">
        <v>2.2999999999999998</v>
      </c>
      <c r="F399" s="1">
        <v>7.6899999999999998E-3</v>
      </c>
      <c r="G399" s="8">
        <v>1.7</v>
      </c>
      <c r="H399" t="s">
        <v>5</v>
      </c>
    </row>
    <row r="400" spans="1:8" x14ac:dyDescent="0.2">
      <c r="A400" t="s">
        <v>1594</v>
      </c>
      <c r="B400" t="s">
        <v>1594</v>
      </c>
      <c r="C400">
        <v>1.4</v>
      </c>
      <c r="D400" s="1">
        <v>0.48399999999999999</v>
      </c>
      <c r="E400">
        <v>2.2999999999999998</v>
      </c>
      <c r="F400" s="1">
        <v>2.4E-2</v>
      </c>
      <c r="G400" s="8" t="s">
        <v>10</v>
      </c>
      <c r="H400" t="s">
        <v>5</v>
      </c>
    </row>
    <row r="401" spans="1:8" x14ac:dyDescent="0.2">
      <c r="A401" t="s">
        <v>1656</v>
      </c>
      <c r="B401" t="s">
        <v>1657</v>
      </c>
      <c r="C401">
        <v>0.3</v>
      </c>
      <c r="D401" s="1">
        <v>1</v>
      </c>
      <c r="E401">
        <v>2.2999999999999998</v>
      </c>
      <c r="F401" s="1">
        <v>2.8200000000000001E-5</v>
      </c>
      <c r="G401" s="8">
        <v>2.2999999999999998</v>
      </c>
      <c r="H401" t="s">
        <v>1658</v>
      </c>
    </row>
    <row r="402" spans="1:8" x14ac:dyDescent="0.2">
      <c r="A402" t="s">
        <v>1751</v>
      </c>
      <c r="B402" t="s">
        <v>1752</v>
      </c>
      <c r="C402">
        <v>1.5</v>
      </c>
      <c r="D402" s="1">
        <v>6.4000000000000001E-2</v>
      </c>
      <c r="E402">
        <v>2.2999999999999998</v>
      </c>
      <c r="F402" s="1">
        <v>8.3100000000000001E-5</v>
      </c>
      <c r="G402" s="8" t="s">
        <v>2</v>
      </c>
      <c r="H402" t="s">
        <v>5</v>
      </c>
    </row>
    <row r="403" spans="1:8" x14ac:dyDescent="0.2">
      <c r="A403" t="s">
        <v>1794</v>
      </c>
      <c r="B403" t="s">
        <v>1794</v>
      </c>
      <c r="C403">
        <v>-1.2</v>
      </c>
      <c r="D403" s="1">
        <v>0.77700000000000002</v>
      </c>
      <c r="E403">
        <v>2.2999999999999998</v>
      </c>
      <c r="F403" s="1">
        <v>1.8100000000000002E-2</v>
      </c>
      <c r="G403" s="8" t="s">
        <v>2</v>
      </c>
      <c r="H403" t="s">
        <v>5</v>
      </c>
    </row>
    <row r="404" spans="1:8" x14ac:dyDescent="0.2">
      <c r="A404" t="s">
        <v>2056</v>
      </c>
      <c r="B404" t="s">
        <v>2056</v>
      </c>
      <c r="C404">
        <v>0.7</v>
      </c>
      <c r="D404" s="1">
        <v>0.89900000000000002</v>
      </c>
      <c r="E404">
        <v>2.2999999999999998</v>
      </c>
      <c r="F404" s="1">
        <v>7.3300000000000004E-4</v>
      </c>
      <c r="G404" s="8">
        <v>1.3</v>
      </c>
      <c r="H404" t="s">
        <v>5</v>
      </c>
    </row>
    <row r="405" spans="1:8" x14ac:dyDescent="0.2">
      <c r="A405" t="s">
        <v>2059</v>
      </c>
      <c r="B405" t="s">
        <v>2060</v>
      </c>
      <c r="C405">
        <v>0.5</v>
      </c>
      <c r="D405" s="1">
        <v>1</v>
      </c>
      <c r="E405">
        <v>2.2999999999999998</v>
      </c>
      <c r="F405" s="1">
        <v>3.2000000000000001E-2</v>
      </c>
      <c r="G405" s="8" t="s">
        <v>10</v>
      </c>
      <c r="H405" t="s">
        <v>2061</v>
      </c>
    </row>
    <row r="406" spans="1:8" x14ac:dyDescent="0.2">
      <c r="A406" t="s">
        <v>2162</v>
      </c>
      <c r="B406" t="s">
        <v>2163</v>
      </c>
      <c r="C406">
        <v>2</v>
      </c>
      <c r="D406" s="1">
        <v>0.254</v>
      </c>
      <c r="E406">
        <v>2.2999999999999998</v>
      </c>
      <c r="F406" s="1">
        <v>4.3700000000000003E-2</v>
      </c>
      <c r="G406" s="8" t="s">
        <v>10</v>
      </c>
      <c r="H406" t="s">
        <v>2164</v>
      </c>
    </row>
    <row r="407" spans="1:8" x14ac:dyDescent="0.2">
      <c r="A407" t="s">
        <v>2197</v>
      </c>
      <c r="B407" t="s">
        <v>2198</v>
      </c>
      <c r="C407">
        <v>1.3</v>
      </c>
      <c r="D407" s="1">
        <v>0.19600000000000001</v>
      </c>
      <c r="E407">
        <v>2.2999999999999998</v>
      </c>
      <c r="F407" s="1">
        <v>4.1399999999999998E-4</v>
      </c>
      <c r="G407" s="8" t="s">
        <v>2</v>
      </c>
      <c r="H407" t="s">
        <v>5</v>
      </c>
    </row>
    <row r="408" spans="1:8" x14ac:dyDescent="0.2">
      <c r="A408" t="s">
        <v>2212</v>
      </c>
      <c r="B408" t="s">
        <v>2212</v>
      </c>
      <c r="C408">
        <v>0.5</v>
      </c>
      <c r="D408" s="1">
        <v>1</v>
      </c>
      <c r="E408">
        <v>2.2999999999999998</v>
      </c>
      <c r="F408" s="1">
        <v>4.7299999999999998E-3</v>
      </c>
      <c r="G408" s="8" t="s">
        <v>10</v>
      </c>
      <c r="H408" t="s">
        <v>2213</v>
      </c>
    </row>
    <row r="409" spans="1:8" x14ac:dyDescent="0.2">
      <c r="A409" t="s">
        <v>2246</v>
      </c>
      <c r="B409" t="s">
        <v>2246</v>
      </c>
      <c r="C409">
        <v>1</v>
      </c>
      <c r="D409" s="1">
        <v>0.5</v>
      </c>
      <c r="E409">
        <v>2.2999999999999998</v>
      </c>
      <c r="F409" s="1">
        <v>2.5099999999999998E-4</v>
      </c>
      <c r="G409" s="8">
        <v>0.9</v>
      </c>
      <c r="H409" t="s">
        <v>2247</v>
      </c>
    </row>
    <row r="410" spans="1:8" x14ac:dyDescent="0.2">
      <c r="A410" t="s">
        <v>2318</v>
      </c>
      <c r="B410" t="s">
        <v>2318</v>
      </c>
      <c r="C410">
        <v>0.8</v>
      </c>
      <c r="D410" s="1">
        <v>0.65100000000000002</v>
      </c>
      <c r="E410">
        <v>2.2999999999999998</v>
      </c>
      <c r="F410" s="1">
        <v>2.04E-4</v>
      </c>
      <c r="G410" s="8" t="s">
        <v>10</v>
      </c>
      <c r="H410" t="s">
        <v>5</v>
      </c>
    </row>
    <row r="411" spans="1:8" x14ac:dyDescent="0.2">
      <c r="A411" t="s">
        <v>2492</v>
      </c>
      <c r="B411" t="s">
        <v>2492</v>
      </c>
      <c r="C411">
        <v>2.1</v>
      </c>
      <c r="D411" s="1">
        <v>2.0900000000000001E-4</v>
      </c>
      <c r="E411">
        <v>2.2999999999999998</v>
      </c>
      <c r="F411" s="1">
        <v>6.3999999999999997E-6</v>
      </c>
      <c r="G411" s="8" t="s">
        <v>2</v>
      </c>
      <c r="H411" t="s">
        <v>2493</v>
      </c>
    </row>
    <row r="412" spans="1:8" x14ac:dyDescent="0.2">
      <c r="A412" t="s">
        <v>2549</v>
      </c>
      <c r="B412" t="s">
        <v>2549</v>
      </c>
      <c r="C412">
        <v>1.1000000000000001</v>
      </c>
      <c r="D412" s="1">
        <v>6.4000000000000001E-2</v>
      </c>
      <c r="E412">
        <v>2.2999999999999998</v>
      </c>
      <c r="F412" s="1">
        <v>2.6099999999999999E-9</v>
      </c>
      <c r="G412" s="8">
        <v>2.2000000000000002</v>
      </c>
      <c r="H412" t="s">
        <v>2550</v>
      </c>
    </row>
    <row r="413" spans="1:8" x14ac:dyDescent="0.2">
      <c r="A413" t="s">
        <v>2585</v>
      </c>
      <c r="B413" t="s">
        <v>2585</v>
      </c>
      <c r="C413">
        <v>-0.3</v>
      </c>
      <c r="D413" s="1">
        <v>1</v>
      </c>
      <c r="E413">
        <v>2.2999999999999998</v>
      </c>
      <c r="F413" s="1">
        <v>1.9099999999999999E-2</v>
      </c>
      <c r="G413" s="8" t="s">
        <v>10</v>
      </c>
      <c r="H413" t="s">
        <v>5</v>
      </c>
    </row>
    <row r="414" spans="1:8" x14ac:dyDescent="0.2">
      <c r="A414" t="s">
        <v>2600</v>
      </c>
      <c r="B414" t="s">
        <v>2600</v>
      </c>
      <c r="C414">
        <v>0.7</v>
      </c>
      <c r="D414" s="1">
        <v>0.82</v>
      </c>
      <c r="E414">
        <v>2.2999999999999998</v>
      </c>
      <c r="F414" s="1">
        <v>3.1799999999999998E-4</v>
      </c>
      <c r="G414" s="8" t="s">
        <v>2</v>
      </c>
      <c r="H414" t="s">
        <v>2601</v>
      </c>
    </row>
    <row r="415" spans="1:8" x14ac:dyDescent="0.2">
      <c r="A415" t="s">
        <v>42</v>
      </c>
      <c r="B415" t="s">
        <v>42</v>
      </c>
      <c r="C415">
        <v>1.3</v>
      </c>
      <c r="D415" s="1">
        <v>6.6600000000000006E-2</v>
      </c>
      <c r="E415">
        <v>2.2000000000000002</v>
      </c>
      <c r="F415" s="1">
        <v>1.3200000000000001E-5</v>
      </c>
      <c r="G415" s="8">
        <v>2</v>
      </c>
      <c r="H415" t="s">
        <v>43</v>
      </c>
    </row>
    <row r="416" spans="1:8" x14ac:dyDescent="0.2">
      <c r="A416" t="s">
        <v>77</v>
      </c>
      <c r="B416" t="s">
        <v>78</v>
      </c>
      <c r="C416">
        <v>3.2</v>
      </c>
      <c r="D416" s="1">
        <v>1.9100000000000001E-4</v>
      </c>
      <c r="E416">
        <v>2.2000000000000002</v>
      </c>
      <c r="F416" s="1">
        <v>1.04E-2</v>
      </c>
      <c r="G416" s="8" t="s">
        <v>2</v>
      </c>
      <c r="H416" t="s">
        <v>5</v>
      </c>
    </row>
    <row r="417" spans="1:8" x14ac:dyDescent="0.2">
      <c r="A417" t="s">
        <v>143</v>
      </c>
      <c r="B417" t="s">
        <v>143</v>
      </c>
      <c r="C417">
        <v>1.5</v>
      </c>
      <c r="D417" s="1">
        <v>0.441</v>
      </c>
      <c r="E417">
        <v>2.2000000000000002</v>
      </c>
      <c r="F417" s="1">
        <v>4.1099999999999998E-2</v>
      </c>
      <c r="G417" s="8" t="s">
        <v>2</v>
      </c>
      <c r="H417" t="s">
        <v>5</v>
      </c>
    </row>
    <row r="418" spans="1:8" x14ac:dyDescent="0.2">
      <c r="A418" t="s">
        <v>174</v>
      </c>
      <c r="B418" t="s">
        <v>175</v>
      </c>
      <c r="C418">
        <v>-0.3</v>
      </c>
      <c r="D418" s="1">
        <v>1</v>
      </c>
      <c r="E418">
        <v>2.2000000000000002</v>
      </c>
      <c r="F418" s="1">
        <v>2.7899999999999999E-3</v>
      </c>
      <c r="G418" s="8" t="s">
        <v>2</v>
      </c>
      <c r="H418" t="s">
        <v>176</v>
      </c>
    </row>
    <row r="419" spans="1:8" x14ac:dyDescent="0.2">
      <c r="A419" t="s">
        <v>213</v>
      </c>
      <c r="B419" t="s">
        <v>213</v>
      </c>
      <c r="C419">
        <v>0.8</v>
      </c>
      <c r="D419" s="1">
        <v>0.93</v>
      </c>
      <c r="E419">
        <v>2.2000000000000002</v>
      </c>
      <c r="F419" s="1">
        <v>2.52E-2</v>
      </c>
      <c r="G419" s="8">
        <v>1.6</v>
      </c>
      <c r="H419" t="s">
        <v>214</v>
      </c>
    </row>
    <row r="420" spans="1:8" x14ac:dyDescent="0.2">
      <c r="A420" t="s">
        <v>234</v>
      </c>
      <c r="B420" t="s">
        <v>234</v>
      </c>
      <c r="C420">
        <v>1.1000000000000001</v>
      </c>
      <c r="D420" s="1">
        <v>6.7299999999999999E-2</v>
      </c>
      <c r="E420">
        <v>2.2000000000000002</v>
      </c>
      <c r="F420" s="1">
        <v>7.1200000000000002E-8</v>
      </c>
      <c r="G420" s="8">
        <v>1.8</v>
      </c>
      <c r="H420" t="s">
        <v>235</v>
      </c>
    </row>
    <row r="421" spans="1:8" x14ac:dyDescent="0.2">
      <c r="A421" t="s">
        <v>340</v>
      </c>
      <c r="B421" t="s">
        <v>341</v>
      </c>
      <c r="C421">
        <v>2.6</v>
      </c>
      <c r="D421" s="1">
        <v>2.2499999999999999E-2</v>
      </c>
      <c r="E421">
        <v>2.2000000000000002</v>
      </c>
      <c r="F421" s="1">
        <v>3.6700000000000003E-2</v>
      </c>
      <c r="G421" s="8" t="s">
        <v>2</v>
      </c>
      <c r="H421" t="s">
        <v>342</v>
      </c>
    </row>
    <row r="422" spans="1:8" x14ac:dyDescent="0.2">
      <c r="A422" t="s">
        <v>404</v>
      </c>
      <c r="B422" t="s">
        <v>404</v>
      </c>
      <c r="C422">
        <v>1.8</v>
      </c>
      <c r="D422" s="1">
        <v>1.2999999999999999E-2</v>
      </c>
      <c r="E422">
        <v>2.2000000000000002</v>
      </c>
      <c r="F422" s="1">
        <v>3.2600000000000001E-4</v>
      </c>
      <c r="G422" s="8" t="s">
        <v>2</v>
      </c>
      <c r="H422" t="s">
        <v>405</v>
      </c>
    </row>
    <row r="423" spans="1:8" x14ac:dyDescent="0.2">
      <c r="A423" t="s">
        <v>458</v>
      </c>
      <c r="B423" t="s">
        <v>458</v>
      </c>
      <c r="C423">
        <v>1.4</v>
      </c>
      <c r="D423" s="1">
        <v>3.16E-3</v>
      </c>
      <c r="E423">
        <v>2.2000000000000002</v>
      </c>
      <c r="F423" s="1">
        <v>1.4500000000000001E-8</v>
      </c>
      <c r="G423" s="8">
        <v>2.4</v>
      </c>
      <c r="H423" t="s">
        <v>459</v>
      </c>
    </row>
    <row r="424" spans="1:8" x14ac:dyDescent="0.2">
      <c r="A424" t="s">
        <v>481</v>
      </c>
      <c r="B424" t="s">
        <v>481</v>
      </c>
      <c r="C424">
        <v>2.2999999999999998</v>
      </c>
      <c r="D424" s="1">
        <v>4.2000000000000003E-2</v>
      </c>
      <c r="E424">
        <v>2.2000000000000002</v>
      </c>
      <c r="F424" s="1">
        <v>2.4799999999999999E-2</v>
      </c>
      <c r="G424" s="8" t="s">
        <v>10</v>
      </c>
      <c r="H424" t="s">
        <v>482</v>
      </c>
    </row>
    <row r="425" spans="1:8" x14ac:dyDescent="0.2">
      <c r="A425" t="s">
        <v>713</v>
      </c>
      <c r="B425" t="s">
        <v>713</v>
      </c>
      <c r="C425">
        <v>1.5</v>
      </c>
      <c r="D425" s="1">
        <v>3.5200000000000001E-3</v>
      </c>
      <c r="E425">
        <v>2.2000000000000002</v>
      </c>
      <c r="F425" s="1">
        <v>1.31E-7</v>
      </c>
      <c r="G425" s="8">
        <v>2.5</v>
      </c>
      <c r="H425" t="s">
        <v>714</v>
      </c>
    </row>
    <row r="426" spans="1:8" x14ac:dyDescent="0.2">
      <c r="A426" t="s">
        <v>1225</v>
      </c>
      <c r="B426" t="s">
        <v>1226</v>
      </c>
      <c r="C426">
        <v>1</v>
      </c>
      <c r="D426" s="1">
        <v>0.373</v>
      </c>
      <c r="E426">
        <v>2.2000000000000002</v>
      </c>
      <c r="F426" s="1">
        <v>6.5300000000000002E-5</v>
      </c>
      <c r="G426" s="8">
        <v>1.1000000000000001</v>
      </c>
      <c r="H426" t="s">
        <v>5</v>
      </c>
    </row>
    <row r="427" spans="1:8" x14ac:dyDescent="0.2">
      <c r="A427" t="s">
        <v>1481</v>
      </c>
      <c r="B427" t="s">
        <v>1482</v>
      </c>
      <c r="C427">
        <v>1.6</v>
      </c>
      <c r="D427" s="1">
        <v>0.42</v>
      </c>
      <c r="E427">
        <v>2.2000000000000002</v>
      </c>
      <c r="F427" s="1">
        <v>4.1599999999999998E-2</v>
      </c>
      <c r="G427" s="8">
        <v>1.3</v>
      </c>
      <c r="H427" t="s">
        <v>5</v>
      </c>
    </row>
    <row r="428" spans="1:8" x14ac:dyDescent="0.2">
      <c r="A428" t="s">
        <v>1492</v>
      </c>
      <c r="B428" t="s">
        <v>1493</v>
      </c>
      <c r="C428">
        <v>0.6</v>
      </c>
      <c r="D428" s="1">
        <v>0.97899999999999998</v>
      </c>
      <c r="E428">
        <v>2.2000000000000002</v>
      </c>
      <c r="F428" s="1">
        <v>4.2700000000000004E-3</v>
      </c>
      <c r="G428" s="8">
        <v>1.2</v>
      </c>
      <c r="H428" t="s">
        <v>160</v>
      </c>
    </row>
    <row r="429" spans="1:8" x14ac:dyDescent="0.2">
      <c r="A429" t="s">
        <v>1495</v>
      </c>
      <c r="B429" t="s">
        <v>1495</v>
      </c>
      <c r="C429">
        <v>1.2</v>
      </c>
      <c r="D429" s="1">
        <v>0.65200000000000002</v>
      </c>
      <c r="E429">
        <v>2.2000000000000002</v>
      </c>
      <c r="F429" s="1">
        <v>2.12E-2</v>
      </c>
      <c r="G429" s="8" t="s">
        <v>2</v>
      </c>
      <c r="H429" t="s">
        <v>5</v>
      </c>
    </row>
    <row r="430" spans="1:8" x14ac:dyDescent="0.2">
      <c r="A430" t="s">
        <v>1496</v>
      </c>
      <c r="B430" t="s">
        <v>1496</v>
      </c>
      <c r="C430">
        <v>0.3</v>
      </c>
      <c r="D430" s="1">
        <v>0.97899999999999998</v>
      </c>
      <c r="E430">
        <v>2.2000000000000002</v>
      </c>
      <c r="F430" s="1">
        <v>2.7799999999999997E-7</v>
      </c>
      <c r="G430" s="8" t="s">
        <v>2</v>
      </c>
      <c r="H430" t="s">
        <v>5</v>
      </c>
    </row>
    <row r="431" spans="1:8" x14ac:dyDescent="0.2">
      <c r="A431" t="s">
        <v>1618</v>
      </c>
      <c r="B431" t="s">
        <v>1618</v>
      </c>
      <c r="C431">
        <v>1.3</v>
      </c>
      <c r="D431" s="1">
        <v>6.5500000000000003E-2</v>
      </c>
      <c r="E431">
        <v>2.2000000000000002</v>
      </c>
      <c r="F431" s="1">
        <v>9.0599999999999997E-6</v>
      </c>
      <c r="G431" s="8">
        <v>1.4</v>
      </c>
      <c r="H431" t="s">
        <v>5</v>
      </c>
    </row>
    <row r="432" spans="1:8" x14ac:dyDescent="0.2">
      <c r="A432" t="s">
        <v>1741</v>
      </c>
      <c r="B432" t="s">
        <v>1741</v>
      </c>
      <c r="C432">
        <v>0.1</v>
      </c>
      <c r="D432" s="1">
        <v>1</v>
      </c>
      <c r="E432">
        <v>2.2000000000000002</v>
      </c>
      <c r="F432" s="1">
        <v>2.9700000000000001E-2</v>
      </c>
      <c r="G432" s="8" t="s">
        <v>2</v>
      </c>
      <c r="H432" t="s">
        <v>5</v>
      </c>
    </row>
    <row r="433" spans="1:8" x14ac:dyDescent="0.2">
      <c r="A433" t="s">
        <v>1753</v>
      </c>
      <c r="B433" t="s">
        <v>1753</v>
      </c>
      <c r="C433">
        <v>1.1000000000000001</v>
      </c>
      <c r="D433" s="1">
        <v>0.68700000000000006</v>
      </c>
      <c r="E433">
        <v>2.2000000000000002</v>
      </c>
      <c r="F433" s="1">
        <v>1.4500000000000001E-2</v>
      </c>
      <c r="G433" s="8" t="s">
        <v>10</v>
      </c>
      <c r="H433" t="s">
        <v>1754</v>
      </c>
    </row>
    <row r="434" spans="1:8" x14ac:dyDescent="0.2">
      <c r="A434" t="s">
        <v>1769</v>
      </c>
      <c r="B434" t="s">
        <v>1769</v>
      </c>
      <c r="C434">
        <v>0.7</v>
      </c>
      <c r="D434" s="1">
        <v>0.68500000000000005</v>
      </c>
      <c r="E434">
        <v>2.2000000000000002</v>
      </c>
      <c r="F434" s="1">
        <v>7.9400000000000002E-6</v>
      </c>
      <c r="G434" s="8">
        <v>1.9</v>
      </c>
      <c r="H434" t="s">
        <v>5</v>
      </c>
    </row>
    <row r="435" spans="1:8" x14ac:dyDescent="0.2">
      <c r="A435" t="s">
        <v>1850</v>
      </c>
      <c r="B435" t="s">
        <v>1851</v>
      </c>
      <c r="C435">
        <v>0.7</v>
      </c>
      <c r="D435" s="1">
        <v>0.89</v>
      </c>
      <c r="E435">
        <v>2.2000000000000002</v>
      </c>
      <c r="F435" s="1">
        <v>7.8700000000000003E-3</v>
      </c>
      <c r="G435" s="8" t="s">
        <v>2</v>
      </c>
      <c r="H435" t="s">
        <v>1852</v>
      </c>
    </row>
    <row r="436" spans="1:8" x14ac:dyDescent="0.2">
      <c r="A436" t="s">
        <v>2148</v>
      </c>
      <c r="B436" t="s">
        <v>2149</v>
      </c>
      <c r="C436">
        <v>1</v>
      </c>
      <c r="D436" s="1">
        <v>0.876</v>
      </c>
      <c r="E436">
        <v>2.2000000000000002</v>
      </c>
      <c r="F436" s="1">
        <v>4.8000000000000001E-2</v>
      </c>
      <c r="G436" s="8" t="s">
        <v>2</v>
      </c>
      <c r="H436" t="s">
        <v>2150</v>
      </c>
    </row>
    <row r="437" spans="1:8" x14ac:dyDescent="0.2">
      <c r="A437" t="s">
        <v>2242</v>
      </c>
      <c r="B437" t="s">
        <v>2242</v>
      </c>
      <c r="C437">
        <v>1.5</v>
      </c>
      <c r="D437" s="1">
        <v>0.19600000000000001</v>
      </c>
      <c r="E437">
        <v>2.2000000000000002</v>
      </c>
      <c r="F437" s="1">
        <v>2.2300000000000002E-3</v>
      </c>
      <c r="G437" s="8" t="s">
        <v>2</v>
      </c>
      <c r="H437" t="s">
        <v>5</v>
      </c>
    </row>
    <row r="438" spans="1:8" x14ac:dyDescent="0.2">
      <c r="A438" t="s">
        <v>2325</v>
      </c>
      <c r="B438" t="s">
        <v>2325</v>
      </c>
      <c r="C438">
        <v>1</v>
      </c>
      <c r="D438" s="1">
        <v>0.28899999999999998</v>
      </c>
      <c r="E438">
        <v>2.2000000000000002</v>
      </c>
      <c r="F438" s="1">
        <v>6.86E-5</v>
      </c>
      <c r="G438" s="8">
        <v>1.9</v>
      </c>
      <c r="H438" t="s">
        <v>2326</v>
      </c>
    </row>
    <row r="439" spans="1:8" x14ac:dyDescent="0.2">
      <c r="A439" t="s">
        <v>2335</v>
      </c>
      <c r="B439" t="s">
        <v>2335</v>
      </c>
      <c r="C439">
        <v>0.9</v>
      </c>
      <c r="D439" s="1">
        <v>0.81100000000000005</v>
      </c>
      <c r="E439">
        <v>2.2000000000000002</v>
      </c>
      <c r="F439" s="1">
        <v>2.1000000000000001E-2</v>
      </c>
      <c r="G439" s="8" t="s">
        <v>2</v>
      </c>
      <c r="H439" t="s">
        <v>5</v>
      </c>
    </row>
    <row r="440" spans="1:8" x14ac:dyDescent="0.2">
      <c r="A440" t="s">
        <v>2478</v>
      </c>
      <c r="B440" t="s">
        <v>2478</v>
      </c>
      <c r="C440">
        <v>0.3</v>
      </c>
      <c r="D440" s="1">
        <v>1</v>
      </c>
      <c r="E440">
        <v>2.2000000000000002</v>
      </c>
      <c r="F440" s="1">
        <v>1.1E-5</v>
      </c>
      <c r="G440" s="8">
        <v>1.2</v>
      </c>
      <c r="H440" t="s">
        <v>2479</v>
      </c>
    </row>
    <row r="441" spans="1:8" x14ac:dyDescent="0.2">
      <c r="A441" t="s">
        <v>81</v>
      </c>
      <c r="B441" t="s">
        <v>81</v>
      </c>
      <c r="C441">
        <v>2.6</v>
      </c>
      <c r="D441" s="1">
        <v>3.2299999999999998E-3</v>
      </c>
      <c r="E441">
        <v>2.1</v>
      </c>
      <c r="F441" s="1">
        <v>1.44E-2</v>
      </c>
      <c r="G441" s="8">
        <v>2.1</v>
      </c>
      <c r="H441" t="s">
        <v>5</v>
      </c>
    </row>
    <row r="442" spans="1:8" x14ac:dyDescent="0.2">
      <c r="A442" t="s">
        <v>115</v>
      </c>
      <c r="B442" t="s">
        <v>115</v>
      </c>
      <c r="C442">
        <v>1.5</v>
      </c>
      <c r="D442" s="1">
        <v>6.3900000000000003E-4</v>
      </c>
      <c r="E442">
        <v>2.1</v>
      </c>
      <c r="F442" s="1">
        <v>2.5699999999999999E-8</v>
      </c>
      <c r="G442" s="8" t="s">
        <v>2</v>
      </c>
      <c r="H442" t="s">
        <v>5</v>
      </c>
    </row>
    <row r="443" spans="1:8" x14ac:dyDescent="0.2">
      <c r="A443" t="s">
        <v>119</v>
      </c>
      <c r="B443" t="s">
        <v>119</v>
      </c>
      <c r="C443">
        <v>2.8</v>
      </c>
      <c r="D443" s="1">
        <v>1.83E-3</v>
      </c>
      <c r="E443">
        <v>2.1</v>
      </c>
      <c r="F443" s="1">
        <v>1.84E-2</v>
      </c>
      <c r="G443" s="8" t="s">
        <v>2</v>
      </c>
      <c r="H443" t="s">
        <v>5</v>
      </c>
    </row>
    <row r="444" spans="1:8" x14ac:dyDescent="0.2">
      <c r="A444" t="s">
        <v>474</v>
      </c>
      <c r="B444" t="s">
        <v>474</v>
      </c>
      <c r="C444">
        <v>1.3</v>
      </c>
      <c r="D444" s="1">
        <v>4.02E-2</v>
      </c>
      <c r="E444">
        <v>2.1</v>
      </c>
      <c r="F444" s="1">
        <v>6.2500000000000003E-6</v>
      </c>
      <c r="G444" s="8">
        <v>2</v>
      </c>
      <c r="H444" t="s">
        <v>5</v>
      </c>
    </row>
    <row r="445" spans="1:8" x14ac:dyDescent="0.2">
      <c r="A445" t="s">
        <v>572</v>
      </c>
      <c r="B445" t="s">
        <v>572</v>
      </c>
      <c r="C445">
        <v>1.5</v>
      </c>
      <c r="D445" s="1">
        <v>4.2000000000000003E-2</v>
      </c>
      <c r="E445">
        <v>2.1</v>
      </c>
      <c r="F445" s="1">
        <v>1.3300000000000001E-4</v>
      </c>
      <c r="G445" s="8" t="s">
        <v>2</v>
      </c>
      <c r="H445" t="s">
        <v>5</v>
      </c>
    </row>
    <row r="446" spans="1:8" x14ac:dyDescent="0.2">
      <c r="A446" t="s">
        <v>717</v>
      </c>
      <c r="B446" t="s">
        <v>717</v>
      </c>
      <c r="C446">
        <v>2.1</v>
      </c>
      <c r="D446" s="1">
        <v>6.7900000000000002E-4</v>
      </c>
      <c r="E446">
        <v>2.1</v>
      </c>
      <c r="F446" s="1">
        <v>1.18E-4</v>
      </c>
      <c r="G446" s="8">
        <v>1.6</v>
      </c>
      <c r="H446" t="s">
        <v>5</v>
      </c>
    </row>
    <row r="447" spans="1:8" x14ac:dyDescent="0.2">
      <c r="A447" t="s">
        <v>733</v>
      </c>
      <c r="B447" t="s">
        <v>733</v>
      </c>
      <c r="C447">
        <v>1.2</v>
      </c>
      <c r="D447" s="1">
        <v>1.7100000000000001E-2</v>
      </c>
      <c r="E447">
        <v>2.1</v>
      </c>
      <c r="F447" s="1">
        <v>8.4899999999999999E-8</v>
      </c>
      <c r="G447" s="8" t="s">
        <v>2</v>
      </c>
      <c r="H447" t="s">
        <v>5</v>
      </c>
    </row>
    <row r="448" spans="1:8" x14ac:dyDescent="0.2">
      <c r="A448" t="s">
        <v>817</v>
      </c>
      <c r="B448" t="s">
        <v>817</v>
      </c>
      <c r="C448">
        <v>1.4</v>
      </c>
      <c r="D448" s="1">
        <v>3.14E-3</v>
      </c>
      <c r="E448">
        <v>2.1</v>
      </c>
      <c r="F448" s="1">
        <v>6.4900000000000005E-8</v>
      </c>
      <c r="G448" s="8" t="s">
        <v>2</v>
      </c>
      <c r="H448" t="s">
        <v>5</v>
      </c>
    </row>
    <row r="449" spans="1:8" x14ac:dyDescent="0.2">
      <c r="A449" t="s">
        <v>1134</v>
      </c>
      <c r="B449" t="s">
        <v>1134</v>
      </c>
      <c r="C449">
        <v>0.8</v>
      </c>
      <c r="D449" s="1">
        <v>0.80300000000000005</v>
      </c>
      <c r="E449">
        <v>2.1</v>
      </c>
      <c r="F449" s="1">
        <v>6.4999999999999997E-3</v>
      </c>
      <c r="G449" s="8" t="s">
        <v>10</v>
      </c>
      <c r="H449" t="s">
        <v>5</v>
      </c>
    </row>
    <row r="450" spans="1:8" x14ac:dyDescent="0.2">
      <c r="A450" t="s">
        <v>1147</v>
      </c>
      <c r="B450" t="s">
        <v>1148</v>
      </c>
      <c r="C450">
        <v>-0.5</v>
      </c>
      <c r="D450" s="1">
        <v>0.94299999999999995</v>
      </c>
      <c r="E450">
        <v>2.1</v>
      </c>
      <c r="F450" s="1">
        <v>1.4300000000000001E-4</v>
      </c>
      <c r="G450" s="8" t="s">
        <v>2</v>
      </c>
      <c r="H450" t="s">
        <v>1149</v>
      </c>
    </row>
    <row r="451" spans="1:8" x14ac:dyDescent="0.2">
      <c r="A451" t="s">
        <v>1158</v>
      </c>
      <c r="B451" t="s">
        <v>1158</v>
      </c>
      <c r="C451">
        <v>-0.8</v>
      </c>
      <c r="D451" s="1">
        <v>0.41799999999999998</v>
      </c>
      <c r="E451">
        <v>2.1</v>
      </c>
      <c r="F451" s="1">
        <v>9.9000000000000001E-6</v>
      </c>
      <c r="G451" s="8">
        <v>1.8</v>
      </c>
      <c r="H451" t="s">
        <v>5</v>
      </c>
    </row>
    <row r="452" spans="1:8" x14ac:dyDescent="0.2">
      <c r="A452" t="s">
        <v>1210</v>
      </c>
      <c r="B452" t="s">
        <v>1210</v>
      </c>
      <c r="C452">
        <v>-0.1</v>
      </c>
      <c r="D452" s="1">
        <v>1</v>
      </c>
      <c r="E452">
        <v>2.1</v>
      </c>
      <c r="F452" s="1">
        <v>1.54E-2</v>
      </c>
      <c r="G452" s="8" t="s">
        <v>2</v>
      </c>
      <c r="H452" t="s">
        <v>1211</v>
      </c>
    </row>
    <row r="453" spans="1:8" x14ac:dyDescent="0.2">
      <c r="A453" t="s">
        <v>1293</v>
      </c>
      <c r="B453" t="s">
        <v>1293</v>
      </c>
      <c r="C453">
        <v>2.1</v>
      </c>
      <c r="D453" s="1">
        <v>0.08</v>
      </c>
      <c r="E453">
        <v>2.1</v>
      </c>
      <c r="F453" s="1">
        <v>3.0499999999999999E-2</v>
      </c>
      <c r="G453" s="8" t="s">
        <v>2</v>
      </c>
      <c r="H453" t="s">
        <v>5</v>
      </c>
    </row>
    <row r="454" spans="1:8" x14ac:dyDescent="0.2">
      <c r="A454" t="s">
        <v>1342</v>
      </c>
      <c r="B454" t="s">
        <v>1342</v>
      </c>
      <c r="C454">
        <v>1.2</v>
      </c>
      <c r="D454" s="1">
        <v>0.29199999999999998</v>
      </c>
      <c r="E454">
        <v>2.1</v>
      </c>
      <c r="F454" s="1">
        <v>1.7700000000000001E-3</v>
      </c>
      <c r="G454" s="8" t="s">
        <v>2</v>
      </c>
      <c r="H454" t="s">
        <v>5</v>
      </c>
    </row>
    <row r="455" spans="1:8" x14ac:dyDescent="0.2">
      <c r="A455" t="s">
        <v>1423</v>
      </c>
      <c r="B455" t="s">
        <v>1424</v>
      </c>
      <c r="C455">
        <v>0.5</v>
      </c>
      <c r="D455" s="1">
        <v>0.97899999999999998</v>
      </c>
      <c r="E455">
        <v>2.1</v>
      </c>
      <c r="F455" s="1">
        <v>9.3999999999999997E-4</v>
      </c>
      <c r="G455" s="8" t="s">
        <v>2</v>
      </c>
      <c r="H455" t="s">
        <v>1425</v>
      </c>
    </row>
    <row r="456" spans="1:8" x14ac:dyDescent="0.2">
      <c r="A456" t="s">
        <v>1516</v>
      </c>
      <c r="B456" t="s">
        <v>1517</v>
      </c>
      <c r="C456">
        <v>0.2</v>
      </c>
      <c r="D456" s="1">
        <v>1</v>
      </c>
      <c r="E456">
        <v>2.1</v>
      </c>
      <c r="F456" s="1">
        <v>1.9199999999999998E-2</v>
      </c>
      <c r="G456" s="8" t="s">
        <v>2</v>
      </c>
      <c r="H456" t="s">
        <v>1518</v>
      </c>
    </row>
    <row r="457" spans="1:8" x14ac:dyDescent="0.2">
      <c r="A457" t="s">
        <v>1633</v>
      </c>
      <c r="B457" t="s">
        <v>1634</v>
      </c>
      <c r="C457">
        <v>0.2</v>
      </c>
      <c r="D457" s="1">
        <v>1</v>
      </c>
      <c r="E457">
        <v>2.1</v>
      </c>
      <c r="F457" s="1">
        <v>1.59E-8</v>
      </c>
      <c r="G457" s="8">
        <v>2.2000000000000002</v>
      </c>
      <c r="H457" t="s">
        <v>1635</v>
      </c>
    </row>
    <row r="458" spans="1:8" x14ac:dyDescent="0.2">
      <c r="A458" t="s">
        <v>1897</v>
      </c>
      <c r="B458" t="s">
        <v>1897</v>
      </c>
      <c r="C458">
        <v>1</v>
      </c>
      <c r="D458" s="1">
        <v>0.377</v>
      </c>
      <c r="E458">
        <v>2.1</v>
      </c>
      <c r="F458" s="1">
        <v>4.28E-4</v>
      </c>
      <c r="G458" s="8" t="s">
        <v>10</v>
      </c>
      <c r="H458" t="s">
        <v>1898</v>
      </c>
    </row>
    <row r="459" spans="1:8" x14ac:dyDescent="0.2">
      <c r="A459" t="s">
        <v>1975</v>
      </c>
      <c r="B459" t="s">
        <v>1975</v>
      </c>
      <c r="C459">
        <v>0.6</v>
      </c>
      <c r="D459" s="1">
        <v>0.67200000000000004</v>
      </c>
      <c r="E459">
        <v>2.1</v>
      </c>
      <c r="F459" s="1">
        <v>2.1299999999999999E-7</v>
      </c>
      <c r="G459" s="8" t="s">
        <v>2</v>
      </c>
      <c r="H459" t="s">
        <v>5</v>
      </c>
    </row>
    <row r="460" spans="1:8" x14ac:dyDescent="0.2">
      <c r="A460" t="s">
        <v>1991</v>
      </c>
      <c r="B460" t="s">
        <v>1991</v>
      </c>
      <c r="C460">
        <v>-0.5</v>
      </c>
      <c r="D460" s="1">
        <v>1</v>
      </c>
      <c r="E460">
        <v>2.1</v>
      </c>
      <c r="F460" s="1">
        <v>7.6800000000000002E-3</v>
      </c>
      <c r="G460" s="8" t="s">
        <v>10</v>
      </c>
      <c r="H460" t="s">
        <v>5</v>
      </c>
    </row>
    <row r="461" spans="1:8" x14ac:dyDescent="0.2">
      <c r="A461" t="s">
        <v>2058</v>
      </c>
      <c r="B461" t="s">
        <v>2058</v>
      </c>
      <c r="C461">
        <v>0.8</v>
      </c>
      <c r="D461" s="1">
        <v>0.745</v>
      </c>
      <c r="E461">
        <v>2.1</v>
      </c>
      <c r="F461" s="1">
        <v>2.2000000000000001E-3</v>
      </c>
      <c r="G461" s="8" t="s">
        <v>2</v>
      </c>
      <c r="H461" t="s">
        <v>5</v>
      </c>
    </row>
    <row r="462" spans="1:8" x14ac:dyDescent="0.2">
      <c r="A462" t="s">
        <v>2067</v>
      </c>
      <c r="B462" t="s">
        <v>2068</v>
      </c>
      <c r="C462">
        <v>0.6</v>
      </c>
      <c r="D462" s="1">
        <v>0.95499999999999996</v>
      </c>
      <c r="E462">
        <v>2.1</v>
      </c>
      <c r="F462" s="1">
        <v>4.2300000000000003E-3</v>
      </c>
      <c r="G462" s="8" t="s">
        <v>10</v>
      </c>
      <c r="H462" t="s">
        <v>2069</v>
      </c>
    </row>
    <row r="463" spans="1:8" x14ac:dyDescent="0.2">
      <c r="A463" t="s">
        <v>2081</v>
      </c>
      <c r="B463" t="s">
        <v>2081</v>
      </c>
      <c r="C463">
        <v>0.8</v>
      </c>
      <c r="D463" s="1">
        <v>0.86499999999999999</v>
      </c>
      <c r="E463">
        <v>2.1</v>
      </c>
      <c r="F463" s="1">
        <v>9.3500000000000007E-3</v>
      </c>
      <c r="G463" s="8">
        <v>1</v>
      </c>
      <c r="H463" t="s">
        <v>2082</v>
      </c>
    </row>
    <row r="464" spans="1:8" x14ac:dyDescent="0.2">
      <c r="A464" t="s">
        <v>2083</v>
      </c>
      <c r="B464" t="s">
        <v>2084</v>
      </c>
      <c r="C464">
        <v>-0.5</v>
      </c>
      <c r="D464" s="1">
        <v>1</v>
      </c>
      <c r="E464">
        <v>2.1</v>
      </c>
      <c r="F464" s="1">
        <v>1.4500000000000001E-2</v>
      </c>
      <c r="G464" s="8" t="s">
        <v>10</v>
      </c>
      <c r="H464" t="s">
        <v>2085</v>
      </c>
    </row>
    <row r="465" spans="1:8" x14ac:dyDescent="0.2">
      <c r="A465" t="s">
        <v>2336</v>
      </c>
      <c r="B465" t="s">
        <v>2336</v>
      </c>
      <c r="C465">
        <v>0.5</v>
      </c>
      <c r="D465" s="1">
        <v>0.85799999999999998</v>
      </c>
      <c r="E465">
        <v>2.1</v>
      </c>
      <c r="F465" s="1">
        <v>7.0500000000000003E-7</v>
      </c>
      <c r="G465" s="8" t="s">
        <v>2</v>
      </c>
      <c r="H465" t="s">
        <v>5</v>
      </c>
    </row>
    <row r="466" spans="1:8" x14ac:dyDescent="0.2">
      <c r="A466" t="s">
        <v>2352</v>
      </c>
      <c r="B466" t="s">
        <v>2352</v>
      </c>
      <c r="C466">
        <v>0.7</v>
      </c>
      <c r="D466" s="1">
        <v>0.96399999999999997</v>
      </c>
      <c r="E466">
        <v>2.1</v>
      </c>
      <c r="F466" s="1">
        <v>3.4799999999999998E-2</v>
      </c>
      <c r="G466" s="8" t="s">
        <v>2</v>
      </c>
      <c r="H466" t="s">
        <v>2353</v>
      </c>
    </row>
    <row r="467" spans="1:8" x14ac:dyDescent="0.2">
      <c r="A467" t="s">
        <v>2377</v>
      </c>
      <c r="B467" t="s">
        <v>2378</v>
      </c>
      <c r="C467">
        <v>-0.9</v>
      </c>
      <c r="D467" s="1">
        <v>0.61699999999999999</v>
      </c>
      <c r="E467">
        <v>2.1</v>
      </c>
      <c r="F467" s="1">
        <v>9.3999999999999997E-4</v>
      </c>
      <c r="G467" s="8" t="s">
        <v>10</v>
      </c>
      <c r="H467" t="s">
        <v>2379</v>
      </c>
    </row>
    <row r="468" spans="1:8" x14ac:dyDescent="0.2">
      <c r="A468" t="s">
        <v>2386</v>
      </c>
      <c r="B468" t="s">
        <v>2387</v>
      </c>
      <c r="C468">
        <v>-0.1</v>
      </c>
      <c r="D468" s="1">
        <v>1</v>
      </c>
      <c r="E468">
        <v>2.1</v>
      </c>
      <c r="F468" s="1">
        <v>4.7800000000000003E-5</v>
      </c>
      <c r="G468" s="8">
        <v>2.2999999999999998</v>
      </c>
      <c r="H468" t="s">
        <v>2388</v>
      </c>
    </row>
    <row r="469" spans="1:8" x14ac:dyDescent="0.2">
      <c r="A469" t="s">
        <v>2494</v>
      </c>
      <c r="B469" t="s">
        <v>2494</v>
      </c>
      <c r="C469">
        <v>0.5</v>
      </c>
      <c r="D469" s="1">
        <v>1</v>
      </c>
      <c r="E469">
        <v>2.1</v>
      </c>
      <c r="F469" s="1">
        <v>1.5599999999999999E-2</v>
      </c>
      <c r="G469" s="8" t="s">
        <v>2</v>
      </c>
      <c r="H469" t="s">
        <v>5</v>
      </c>
    </row>
    <row r="470" spans="1:8" x14ac:dyDescent="0.2">
      <c r="A470" t="s">
        <v>2525</v>
      </c>
      <c r="B470" t="s">
        <v>2526</v>
      </c>
      <c r="C470">
        <v>0.6</v>
      </c>
      <c r="D470" s="1">
        <v>0.53900000000000003</v>
      </c>
      <c r="E470">
        <v>2.1</v>
      </c>
      <c r="F470" s="1">
        <v>4.2E-7</v>
      </c>
      <c r="G470" s="8" t="s">
        <v>2</v>
      </c>
      <c r="H470" t="s">
        <v>2527</v>
      </c>
    </row>
    <row r="471" spans="1:8" x14ac:dyDescent="0.2">
      <c r="A471" t="s">
        <v>2547</v>
      </c>
      <c r="B471" t="s">
        <v>2548</v>
      </c>
      <c r="C471">
        <v>-0.3</v>
      </c>
      <c r="D471" s="1">
        <v>1</v>
      </c>
      <c r="E471">
        <v>2.1</v>
      </c>
      <c r="F471" s="1">
        <v>2.2499999999999999E-2</v>
      </c>
      <c r="G471" s="8" t="s">
        <v>2</v>
      </c>
      <c r="H471" t="s">
        <v>5</v>
      </c>
    </row>
    <row r="472" spans="1:8" x14ac:dyDescent="0.2">
      <c r="A472" t="s">
        <v>2570</v>
      </c>
      <c r="B472" t="s">
        <v>2570</v>
      </c>
      <c r="C472">
        <v>-0.3</v>
      </c>
      <c r="D472" s="1">
        <v>1</v>
      </c>
      <c r="E472">
        <v>2.1</v>
      </c>
      <c r="F472" s="1">
        <v>7.5399999999999998E-3</v>
      </c>
      <c r="G472" s="8" t="s">
        <v>10</v>
      </c>
      <c r="H472" t="s">
        <v>2571</v>
      </c>
    </row>
    <row r="473" spans="1:8" x14ac:dyDescent="0.2">
      <c r="A473" t="s">
        <v>2583</v>
      </c>
      <c r="B473" t="s">
        <v>2583</v>
      </c>
      <c r="C473">
        <v>0.8</v>
      </c>
      <c r="D473" s="1">
        <v>0.48499999999999999</v>
      </c>
      <c r="E473">
        <v>2.1</v>
      </c>
      <c r="F473" s="1">
        <v>9.0599999999999997E-6</v>
      </c>
      <c r="G473" s="8">
        <v>1.8</v>
      </c>
      <c r="H473" t="s">
        <v>2584</v>
      </c>
    </row>
    <row r="474" spans="1:8" x14ac:dyDescent="0.2">
      <c r="A474" t="s">
        <v>2588</v>
      </c>
      <c r="B474" t="s">
        <v>2589</v>
      </c>
      <c r="C474">
        <v>0.4</v>
      </c>
      <c r="D474" s="1">
        <v>0.97899999999999998</v>
      </c>
      <c r="E474">
        <v>2.1</v>
      </c>
      <c r="F474" s="1">
        <v>1.6899999999999999E-4</v>
      </c>
      <c r="G474" s="8">
        <v>2.2000000000000002</v>
      </c>
      <c r="H474" t="s">
        <v>2590</v>
      </c>
    </row>
    <row r="475" spans="1:8" x14ac:dyDescent="0.2">
      <c r="A475" t="s">
        <v>20</v>
      </c>
      <c r="B475" t="s">
        <v>20</v>
      </c>
      <c r="C475">
        <v>-1.7</v>
      </c>
      <c r="D475" s="1">
        <v>8.6900000000000005E-2</v>
      </c>
      <c r="E475">
        <v>2</v>
      </c>
      <c r="F475" s="1">
        <v>8.5800000000000008E-3</v>
      </c>
      <c r="G475" s="8">
        <v>2.5</v>
      </c>
      <c r="H475" t="s">
        <v>5</v>
      </c>
    </row>
    <row r="476" spans="1:8" x14ac:dyDescent="0.2">
      <c r="A476" t="s">
        <v>21</v>
      </c>
      <c r="B476" t="s">
        <v>21</v>
      </c>
      <c r="C476">
        <v>0.7</v>
      </c>
      <c r="D476" s="1">
        <v>0.81499999999999995</v>
      </c>
      <c r="E476">
        <v>2</v>
      </c>
      <c r="F476" s="1">
        <v>9.9400000000000009E-4</v>
      </c>
      <c r="G476" s="8" t="s">
        <v>2</v>
      </c>
      <c r="H476" t="s">
        <v>22</v>
      </c>
    </row>
    <row r="477" spans="1:8" x14ac:dyDescent="0.2">
      <c r="A477" t="s">
        <v>120</v>
      </c>
      <c r="B477" t="s">
        <v>120</v>
      </c>
      <c r="C477">
        <v>1.9</v>
      </c>
      <c r="D477" s="1">
        <v>1.03E-2</v>
      </c>
      <c r="E477">
        <v>2</v>
      </c>
      <c r="F477" s="1">
        <v>1.72E-3</v>
      </c>
      <c r="G477" s="8" t="s">
        <v>10</v>
      </c>
      <c r="H477" t="s">
        <v>121</v>
      </c>
    </row>
    <row r="478" spans="1:8" x14ac:dyDescent="0.2">
      <c r="A478" t="s">
        <v>124</v>
      </c>
      <c r="B478" t="s">
        <v>125</v>
      </c>
      <c r="C478">
        <v>0.5</v>
      </c>
      <c r="D478" s="1">
        <v>0.98799999999999999</v>
      </c>
      <c r="E478">
        <v>2</v>
      </c>
      <c r="F478" s="1">
        <v>1.35E-2</v>
      </c>
      <c r="G478" s="8">
        <v>1.9</v>
      </c>
      <c r="H478" t="s">
        <v>5</v>
      </c>
    </row>
    <row r="479" spans="1:8" x14ac:dyDescent="0.2">
      <c r="A479" t="s">
        <v>367</v>
      </c>
      <c r="B479" t="s">
        <v>367</v>
      </c>
      <c r="C479">
        <v>1.9</v>
      </c>
      <c r="D479" s="1">
        <v>1.17E-3</v>
      </c>
      <c r="E479">
        <v>2</v>
      </c>
      <c r="F479" s="1">
        <v>7.8899999999999993E-5</v>
      </c>
      <c r="G479" s="8">
        <v>1.6</v>
      </c>
      <c r="H479" t="s">
        <v>5</v>
      </c>
    </row>
    <row r="480" spans="1:8" x14ac:dyDescent="0.2">
      <c r="A480" t="s">
        <v>370</v>
      </c>
      <c r="B480" t="s">
        <v>370</v>
      </c>
      <c r="C480">
        <v>2.4</v>
      </c>
      <c r="D480" s="1">
        <v>4.6800000000000001E-6</v>
      </c>
      <c r="E480">
        <v>2</v>
      </c>
      <c r="F480" s="1">
        <v>4.7599999999999998E-5</v>
      </c>
      <c r="G480" s="8" t="s">
        <v>10</v>
      </c>
      <c r="H480" t="s">
        <v>5</v>
      </c>
    </row>
    <row r="481" spans="1:8" x14ac:dyDescent="0.2">
      <c r="A481" t="s">
        <v>417</v>
      </c>
      <c r="B481" t="s">
        <v>417</v>
      </c>
      <c r="C481">
        <v>1.8</v>
      </c>
      <c r="D481" s="1">
        <v>2.18E-2</v>
      </c>
      <c r="E481">
        <v>2</v>
      </c>
      <c r="F481" s="1">
        <v>2.1800000000000001E-3</v>
      </c>
      <c r="G481" s="8" t="s">
        <v>2</v>
      </c>
      <c r="H481" t="s">
        <v>5</v>
      </c>
    </row>
    <row r="482" spans="1:8" x14ac:dyDescent="0.2">
      <c r="A482" t="s">
        <v>519</v>
      </c>
      <c r="B482" t="s">
        <v>520</v>
      </c>
      <c r="C482">
        <v>2.2000000000000002</v>
      </c>
      <c r="D482" s="1">
        <v>1.33E-3</v>
      </c>
      <c r="E482">
        <v>2</v>
      </c>
      <c r="F482" s="1">
        <v>2.82E-3</v>
      </c>
      <c r="G482" s="8" t="s">
        <v>2</v>
      </c>
      <c r="H482" t="s">
        <v>5</v>
      </c>
    </row>
    <row r="483" spans="1:8" x14ac:dyDescent="0.2">
      <c r="A483" t="s">
        <v>604</v>
      </c>
      <c r="B483" t="s">
        <v>604</v>
      </c>
      <c r="C483">
        <v>2</v>
      </c>
      <c r="D483" s="1">
        <v>2.04E-7</v>
      </c>
      <c r="E483">
        <v>2</v>
      </c>
      <c r="F483" s="1">
        <v>4.07E-8</v>
      </c>
      <c r="G483" s="8" t="s">
        <v>10</v>
      </c>
      <c r="H483" t="s">
        <v>605</v>
      </c>
    </row>
    <row r="484" spans="1:8" x14ac:dyDescent="0.2">
      <c r="A484" t="s">
        <v>641</v>
      </c>
      <c r="B484" t="s">
        <v>641</v>
      </c>
      <c r="C484">
        <v>2.1</v>
      </c>
      <c r="D484" s="1">
        <v>4.2000000000000003E-2</v>
      </c>
      <c r="E484">
        <v>2</v>
      </c>
      <c r="F484" s="1">
        <v>2.3400000000000001E-2</v>
      </c>
      <c r="G484" s="8" t="s">
        <v>2</v>
      </c>
      <c r="H484" t="s">
        <v>5</v>
      </c>
    </row>
    <row r="485" spans="1:8" x14ac:dyDescent="0.2">
      <c r="A485" t="s">
        <v>945</v>
      </c>
      <c r="B485" t="s">
        <v>945</v>
      </c>
      <c r="C485">
        <v>-0.1</v>
      </c>
      <c r="D485" s="1">
        <v>1</v>
      </c>
      <c r="E485">
        <v>2</v>
      </c>
      <c r="F485" s="1">
        <v>3.5200000000000001E-3</v>
      </c>
      <c r="G485" s="8" t="s">
        <v>2</v>
      </c>
      <c r="H485" t="s">
        <v>7</v>
      </c>
    </row>
    <row r="486" spans="1:8" x14ac:dyDescent="0.2">
      <c r="A486" t="s">
        <v>961</v>
      </c>
      <c r="B486" t="s">
        <v>962</v>
      </c>
      <c r="C486">
        <v>0.4</v>
      </c>
      <c r="D486" s="1">
        <v>0.98099999999999998</v>
      </c>
      <c r="E486">
        <v>2</v>
      </c>
      <c r="F486" s="1">
        <v>8.4500000000000005E-4</v>
      </c>
      <c r="G486" s="8">
        <v>1.9</v>
      </c>
      <c r="H486" t="s">
        <v>963</v>
      </c>
    </row>
    <row r="487" spans="1:8" x14ac:dyDescent="0.2">
      <c r="A487" t="s">
        <v>1119</v>
      </c>
      <c r="B487" t="s">
        <v>1119</v>
      </c>
      <c r="C487">
        <v>1.5</v>
      </c>
      <c r="D487" s="1">
        <v>0.25700000000000001</v>
      </c>
      <c r="E487">
        <v>2</v>
      </c>
      <c r="F487" s="1">
        <v>2.3300000000000001E-2</v>
      </c>
      <c r="G487" s="8" t="s">
        <v>10</v>
      </c>
      <c r="H487" t="s">
        <v>5</v>
      </c>
    </row>
    <row r="488" spans="1:8" x14ac:dyDescent="0.2">
      <c r="A488" t="s">
        <v>1120</v>
      </c>
      <c r="B488" t="s">
        <v>1121</v>
      </c>
      <c r="C488">
        <v>1</v>
      </c>
      <c r="D488" s="1">
        <v>0.67700000000000005</v>
      </c>
      <c r="E488">
        <v>2</v>
      </c>
      <c r="F488" s="1">
        <v>2.01E-2</v>
      </c>
      <c r="G488" s="8" t="s">
        <v>2</v>
      </c>
      <c r="H488" t="s">
        <v>1122</v>
      </c>
    </row>
    <row r="489" spans="1:8" x14ac:dyDescent="0.2">
      <c r="A489" t="s">
        <v>1183</v>
      </c>
      <c r="B489" t="s">
        <v>1183</v>
      </c>
      <c r="C489">
        <v>1.1000000000000001</v>
      </c>
      <c r="D489" s="1">
        <v>0.16200000000000001</v>
      </c>
      <c r="E489">
        <v>2</v>
      </c>
      <c r="F489" s="1">
        <v>8.0400000000000003E-5</v>
      </c>
      <c r="G489" s="8">
        <v>2.9</v>
      </c>
      <c r="H489" t="s">
        <v>5</v>
      </c>
    </row>
    <row r="490" spans="1:8" x14ac:dyDescent="0.2">
      <c r="A490" t="s">
        <v>1234</v>
      </c>
      <c r="B490" t="s">
        <v>1234</v>
      </c>
      <c r="C490">
        <v>0.9</v>
      </c>
      <c r="D490" s="1">
        <v>0.64200000000000002</v>
      </c>
      <c r="E490">
        <v>2</v>
      </c>
      <c r="F490" s="1">
        <v>3.16E-3</v>
      </c>
      <c r="G490" s="8" t="s">
        <v>2</v>
      </c>
      <c r="H490" t="s">
        <v>5</v>
      </c>
    </row>
    <row r="491" spans="1:8" x14ac:dyDescent="0.2">
      <c r="A491" t="s">
        <v>1259</v>
      </c>
      <c r="B491" t="s">
        <v>1259</v>
      </c>
      <c r="C491">
        <v>0.9</v>
      </c>
      <c r="D491" s="1">
        <v>0.47199999999999998</v>
      </c>
      <c r="E491">
        <v>2</v>
      </c>
      <c r="F491" s="1">
        <v>1.8699999999999999E-4</v>
      </c>
      <c r="G491" s="8" t="s">
        <v>10</v>
      </c>
      <c r="H491" t="s">
        <v>1260</v>
      </c>
    </row>
    <row r="492" spans="1:8" x14ac:dyDescent="0.2">
      <c r="A492" t="s">
        <v>1274</v>
      </c>
      <c r="B492" t="s">
        <v>1274</v>
      </c>
      <c r="C492">
        <v>0.2</v>
      </c>
      <c r="D492" s="1">
        <v>1</v>
      </c>
      <c r="E492">
        <v>2</v>
      </c>
      <c r="F492" s="1">
        <v>7.6199999999999997E-7</v>
      </c>
      <c r="G492" s="8" t="s">
        <v>10</v>
      </c>
      <c r="H492" t="s">
        <v>5</v>
      </c>
    </row>
    <row r="493" spans="1:8" x14ac:dyDescent="0.2">
      <c r="A493" t="s">
        <v>1330</v>
      </c>
      <c r="B493" t="s">
        <v>1331</v>
      </c>
      <c r="C493">
        <v>-0.1</v>
      </c>
      <c r="D493" s="1">
        <v>1</v>
      </c>
      <c r="E493">
        <v>2</v>
      </c>
      <c r="F493" s="1">
        <v>1.9800000000000002E-2</v>
      </c>
      <c r="G493" s="8" t="s">
        <v>2</v>
      </c>
      <c r="H493" t="s">
        <v>5</v>
      </c>
    </row>
    <row r="494" spans="1:8" x14ac:dyDescent="0.2">
      <c r="A494" t="s">
        <v>1360</v>
      </c>
      <c r="B494" t="s">
        <v>1360</v>
      </c>
      <c r="C494">
        <v>0.5</v>
      </c>
      <c r="D494" s="1">
        <v>0.81899999999999995</v>
      </c>
      <c r="E494">
        <v>2</v>
      </c>
      <c r="F494" s="1">
        <v>9.3999999999999998E-6</v>
      </c>
      <c r="G494" s="8" t="s">
        <v>2</v>
      </c>
      <c r="H494" t="s">
        <v>1361</v>
      </c>
    </row>
    <row r="495" spans="1:8" x14ac:dyDescent="0.2">
      <c r="A495" t="s">
        <v>1631</v>
      </c>
      <c r="B495" t="s">
        <v>1631</v>
      </c>
      <c r="C495">
        <v>-0.2</v>
      </c>
      <c r="D495" s="1">
        <v>1</v>
      </c>
      <c r="E495">
        <v>2</v>
      </c>
      <c r="F495" s="1">
        <v>2.1999999999999999E-2</v>
      </c>
      <c r="G495" s="8" t="s">
        <v>2</v>
      </c>
      <c r="H495" t="s">
        <v>1632</v>
      </c>
    </row>
    <row r="496" spans="1:8" x14ac:dyDescent="0.2">
      <c r="A496" t="s">
        <v>1650</v>
      </c>
      <c r="B496" t="s">
        <v>1650</v>
      </c>
      <c r="C496">
        <v>1.1000000000000001</v>
      </c>
      <c r="D496" s="1">
        <v>0.2</v>
      </c>
      <c r="E496">
        <v>2</v>
      </c>
      <c r="F496" s="1">
        <v>5.6099999999999998E-4</v>
      </c>
      <c r="G496" s="8" t="s">
        <v>2</v>
      </c>
      <c r="H496" t="s">
        <v>5</v>
      </c>
    </row>
    <row r="497" spans="1:8" x14ac:dyDescent="0.2">
      <c r="A497" t="s">
        <v>1671</v>
      </c>
      <c r="B497" t="s">
        <v>1671</v>
      </c>
      <c r="C497">
        <v>0.7</v>
      </c>
      <c r="D497" s="1">
        <v>0.73</v>
      </c>
      <c r="E497">
        <v>2</v>
      </c>
      <c r="F497" s="1">
        <v>2.99E-4</v>
      </c>
      <c r="G497" s="8" t="s">
        <v>2</v>
      </c>
      <c r="H497" t="s">
        <v>5</v>
      </c>
    </row>
    <row r="498" spans="1:8" x14ac:dyDescent="0.2">
      <c r="A498" t="s">
        <v>1710</v>
      </c>
      <c r="B498" t="s">
        <v>1710</v>
      </c>
      <c r="C498">
        <v>1.1000000000000001</v>
      </c>
      <c r="D498" s="1">
        <v>0.183</v>
      </c>
      <c r="E498">
        <v>2</v>
      </c>
      <c r="F498" s="1">
        <v>1.3999999999999999E-4</v>
      </c>
      <c r="G498" s="8">
        <v>1.5</v>
      </c>
      <c r="H498" t="s">
        <v>5</v>
      </c>
    </row>
    <row r="499" spans="1:8" x14ac:dyDescent="0.2">
      <c r="A499" t="s">
        <v>1711</v>
      </c>
      <c r="B499" t="s">
        <v>1711</v>
      </c>
      <c r="C499">
        <v>1.6</v>
      </c>
      <c r="D499" s="1">
        <v>0.19800000000000001</v>
      </c>
      <c r="E499">
        <v>2</v>
      </c>
      <c r="F499" s="1">
        <v>2.4E-2</v>
      </c>
      <c r="G499" s="8" t="s">
        <v>2</v>
      </c>
      <c r="H499" t="s">
        <v>5</v>
      </c>
    </row>
    <row r="500" spans="1:8" x14ac:dyDescent="0.2">
      <c r="A500" t="s">
        <v>1777</v>
      </c>
      <c r="B500" t="s">
        <v>1777</v>
      </c>
      <c r="C500">
        <v>1.1000000000000001</v>
      </c>
      <c r="D500" s="1">
        <v>0.39</v>
      </c>
      <c r="E500">
        <v>2</v>
      </c>
      <c r="F500" s="1">
        <v>2.97E-3</v>
      </c>
      <c r="G500" s="8" t="s">
        <v>2</v>
      </c>
      <c r="H500" t="s">
        <v>5</v>
      </c>
    </row>
    <row r="501" spans="1:8" x14ac:dyDescent="0.2">
      <c r="A501" t="s">
        <v>1813</v>
      </c>
      <c r="B501" t="s">
        <v>1814</v>
      </c>
      <c r="C501">
        <v>0.7</v>
      </c>
      <c r="D501" s="1">
        <v>0.95099999999999996</v>
      </c>
      <c r="E501">
        <v>2</v>
      </c>
      <c r="F501" s="1">
        <v>4.7E-2</v>
      </c>
      <c r="G501" s="8" t="s">
        <v>2</v>
      </c>
      <c r="H501" t="s">
        <v>5</v>
      </c>
    </row>
    <row r="502" spans="1:8" x14ac:dyDescent="0.2">
      <c r="A502" t="s">
        <v>1859</v>
      </c>
      <c r="B502" t="s">
        <v>1859</v>
      </c>
      <c r="C502">
        <v>0.6</v>
      </c>
      <c r="D502" s="1">
        <v>0.98199999999999998</v>
      </c>
      <c r="E502">
        <v>2</v>
      </c>
      <c r="F502" s="1">
        <v>3.04E-2</v>
      </c>
      <c r="G502" s="8" t="s">
        <v>10</v>
      </c>
      <c r="H502" t="s">
        <v>5</v>
      </c>
    </row>
    <row r="503" spans="1:8" x14ac:dyDescent="0.2">
      <c r="A503" t="s">
        <v>1915</v>
      </c>
      <c r="B503" t="s">
        <v>1916</v>
      </c>
      <c r="C503">
        <v>0.5</v>
      </c>
      <c r="D503" s="1">
        <v>0.78900000000000003</v>
      </c>
      <c r="E503">
        <v>2</v>
      </c>
      <c r="F503" s="1">
        <v>6.4899999999999997E-6</v>
      </c>
      <c r="G503" s="8" t="s">
        <v>2</v>
      </c>
      <c r="H503" t="s">
        <v>1917</v>
      </c>
    </row>
    <row r="504" spans="1:8" x14ac:dyDescent="0.2">
      <c r="A504" t="s">
        <v>1924</v>
      </c>
      <c r="B504" t="s">
        <v>1925</v>
      </c>
      <c r="C504">
        <v>1.2</v>
      </c>
      <c r="D504" s="1">
        <v>0.16</v>
      </c>
      <c r="E504">
        <v>2</v>
      </c>
      <c r="F504" s="1">
        <v>4.2700000000000002E-4</v>
      </c>
      <c r="G504" s="8">
        <v>3</v>
      </c>
      <c r="H504" t="s">
        <v>5</v>
      </c>
    </row>
    <row r="505" spans="1:8" x14ac:dyDescent="0.2">
      <c r="A505" t="s">
        <v>1970</v>
      </c>
      <c r="B505" t="s">
        <v>1970</v>
      </c>
      <c r="C505">
        <v>0.8</v>
      </c>
      <c r="D505" s="1">
        <v>0.44400000000000001</v>
      </c>
      <c r="E505">
        <v>2</v>
      </c>
      <c r="F505" s="1">
        <v>8.9900000000000003E-6</v>
      </c>
      <c r="G505" s="8" t="s">
        <v>2</v>
      </c>
      <c r="H505" t="s">
        <v>5</v>
      </c>
    </row>
    <row r="506" spans="1:8" x14ac:dyDescent="0.2">
      <c r="A506" t="s">
        <v>1999</v>
      </c>
      <c r="B506" t="s">
        <v>2000</v>
      </c>
      <c r="C506">
        <v>1.2</v>
      </c>
      <c r="D506" s="1">
        <v>0.128</v>
      </c>
      <c r="E506">
        <v>2</v>
      </c>
      <c r="F506" s="1">
        <v>2.4699999999999999E-4</v>
      </c>
      <c r="G506" s="8" t="s">
        <v>2</v>
      </c>
      <c r="H506" t="s">
        <v>5</v>
      </c>
    </row>
    <row r="507" spans="1:8" x14ac:dyDescent="0.2">
      <c r="A507" t="s">
        <v>2028</v>
      </c>
      <c r="B507" t="s">
        <v>2028</v>
      </c>
      <c r="C507">
        <v>1.3</v>
      </c>
      <c r="D507" s="1">
        <v>8.0699999999999994E-2</v>
      </c>
      <c r="E507">
        <v>2</v>
      </c>
      <c r="F507" s="1">
        <v>1.7000000000000001E-4</v>
      </c>
      <c r="G507" s="8" t="s">
        <v>10</v>
      </c>
      <c r="H507" t="s">
        <v>743</v>
      </c>
    </row>
    <row r="508" spans="1:8" x14ac:dyDescent="0.2">
      <c r="A508" t="s">
        <v>2042</v>
      </c>
      <c r="B508" t="s">
        <v>2043</v>
      </c>
      <c r="C508">
        <v>0.7</v>
      </c>
      <c r="D508" s="1">
        <v>0.79200000000000004</v>
      </c>
      <c r="E508">
        <v>2</v>
      </c>
      <c r="F508" s="1">
        <v>3.65E-3</v>
      </c>
      <c r="G508" s="8" t="s">
        <v>10</v>
      </c>
      <c r="H508" t="s">
        <v>2044</v>
      </c>
    </row>
    <row r="509" spans="1:8" x14ac:dyDescent="0.2">
      <c r="A509" t="s">
        <v>2079</v>
      </c>
      <c r="B509" t="s">
        <v>2079</v>
      </c>
      <c r="C509">
        <v>0.8</v>
      </c>
      <c r="D509" s="1">
        <v>0.36799999999999999</v>
      </c>
      <c r="E509">
        <v>2</v>
      </c>
      <c r="F509" s="1">
        <v>8.3299999999999999E-6</v>
      </c>
      <c r="G509" s="8" t="s">
        <v>2</v>
      </c>
      <c r="H509" t="s">
        <v>2080</v>
      </c>
    </row>
    <row r="510" spans="1:8" x14ac:dyDescent="0.2">
      <c r="A510" t="s">
        <v>2094</v>
      </c>
      <c r="B510" t="s">
        <v>2095</v>
      </c>
      <c r="C510">
        <v>-0.1</v>
      </c>
      <c r="D510" s="1">
        <v>1</v>
      </c>
      <c r="E510">
        <v>2</v>
      </c>
      <c r="F510" s="1">
        <v>3.4299999999999997E-2</v>
      </c>
      <c r="G510" s="8" t="s">
        <v>2</v>
      </c>
      <c r="H510" t="s">
        <v>2096</v>
      </c>
    </row>
    <row r="511" spans="1:8" x14ac:dyDescent="0.2">
      <c r="A511" t="s">
        <v>2147</v>
      </c>
      <c r="B511" t="s">
        <v>2147</v>
      </c>
      <c r="C511">
        <v>0.9</v>
      </c>
      <c r="D511" s="1">
        <v>0.56100000000000005</v>
      </c>
      <c r="E511">
        <v>2</v>
      </c>
      <c r="F511" s="1">
        <v>1.1000000000000001E-3</v>
      </c>
      <c r="G511" s="8" t="s">
        <v>10</v>
      </c>
      <c r="H511" t="s">
        <v>5</v>
      </c>
    </row>
    <row r="512" spans="1:8" x14ac:dyDescent="0.2">
      <c r="A512" t="s">
        <v>2202</v>
      </c>
      <c r="B512" t="s">
        <v>2203</v>
      </c>
      <c r="C512">
        <v>1.4</v>
      </c>
      <c r="D512" s="1">
        <v>0.13400000000000001</v>
      </c>
      <c r="E512">
        <v>2</v>
      </c>
      <c r="F512" s="1">
        <v>2.3E-3</v>
      </c>
      <c r="G512" s="8" t="s">
        <v>10</v>
      </c>
      <c r="H512" t="s">
        <v>2204</v>
      </c>
    </row>
    <row r="513" spans="1:8" x14ac:dyDescent="0.2">
      <c r="A513" t="s">
        <v>2322</v>
      </c>
      <c r="B513" t="s">
        <v>2322</v>
      </c>
      <c r="C513">
        <v>0.3</v>
      </c>
      <c r="D513" s="1">
        <v>1</v>
      </c>
      <c r="E513">
        <v>2</v>
      </c>
      <c r="F513" s="1">
        <v>1.89E-3</v>
      </c>
      <c r="G513" s="8" t="s">
        <v>2</v>
      </c>
      <c r="H513" t="s">
        <v>2323</v>
      </c>
    </row>
    <row r="514" spans="1:8" x14ac:dyDescent="0.2">
      <c r="A514" t="s">
        <v>2533</v>
      </c>
      <c r="B514" t="s">
        <v>2533</v>
      </c>
      <c r="C514">
        <v>1.3</v>
      </c>
      <c r="D514" s="1">
        <v>9.3700000000000006E-2</v>
      </c>
      <c r="E514">
        <v>2</v>
      </c>
      <c r="F514" s="1">
        <v>1.56E-4</v>
      </c>
      <c r="G514" s="8" t="s">
        <v>2</v>
      </c>
      <c r="H514" t="s">
        <v>2534</v>
      </c>
    </row>
    <row r="515" spans="1:8" x14ac:dyDescent="0.2">
      <c r="A515" t="s">
        <v>2587</v>
      </c>
      <c r="B515" t="s">
        <v>2587</v>
      </c>
      <c r="C515">
        <v>1.2</v>
      </c>
      <c r="D515" s="1">
        <v>0.08</v>
      </c>
      <c r="E515">
        <v>2</v>
      </c>
      <c r="F515" s="1">
        <v>9.6299999999999996E-5</v>
      </c>
      <c r="G515" s="8" t="s">
        <v>2</v>
      </c>
      <c r="H515" t="s">
        <v>2231</v>
      </c>
    </row>
    <row r="516" spans="1:8" x14ac:dyDescent="0.2">
      <c r="A516" t="s">
        <v>2604</v>
      </c>
      <c r="B516" t="s">
        <v>2604</v>
      </c>
      <c r="C516">
        <v>0.8</v>
      </c>
      <c r="D516" s="1">
        <v>0.28999999999999998</v>
      </c>
      <c r="E516">
        <v>2</v>
      </c>
      <c r="F516" s="1">
        <v>1.0499999999999999E-6</v>
      </c>
      <c r="G516" s="8">
        <v>1.4</v>
      </c>
      <c r="H516" t="s">
        <v>2605</v>
      </c>
    </row>
    <row r="517" spans="1:8" x14ac:dyDescent="0.2">
      <c r="A517" t="s">
        <v>65</v>
      </c>
      <c r="B517" t="s">
        <v>66</v>
      </c>
      <c r="C517">
        <v>1.4</v>
      </c>
      <c r="D517" s="1">
        <v>2.0799999999999999E-2</v>
      </c>
      <c r="E517">
        <v>1.9</v>
      </c>
      <c r="F517" s="1">
        <v>2.4000000000000001E-4</v>
      </c>
      <c r="G517" s="8">
        <v>2.4</v>
      </c>
      <c r="H517" t="s">
        <v>67</v>
      </c>
    </row>
    <row r="518" spans="1:8" x14ac:dyDescent="0.2">
      <c r="A518" t="s">
        <v>133</v>
      </c>
      <c r="B518" t="s">
        <v>133</v>
      </c>
      <c r="C518">
        <v>1</v>
      </c>
      <c r="D518" s="1">
        <v>0.17699999999999999</v>
      </c>
      <c r="E518">
        <v>1.9</v>
      </c>
      <c r="F518" s="1">
        <v>1.06E-4</v>
      </c>
      <c r="G518" s="8">
        <v>1.5</v>
      </c>
      <c r="H518" t="s">
        <v>134</v>
      </c>
    </row>
    <row r="519" spans="1:8" x14ac:dyDescent="0.2">
      <c r="A519" t="s">
        <v>221</v>
      </c>
      <c r="B519" t="s">
        <v>221</v>
      </c>
      <c r="C519">
        <v>1.2</v>
      </c>
      <c r="D519" s="1">
        <v>0.23100000000000001</v>
      </c>
      <c r="E519">
        <v>1.9</v>
      </c>
      <c r="F519" s="1">
        <v>3.5100000000000001E-3</v>
      </c>
      <c r="G519" s="8">
        <v>1.8</v>
      </c>
      <c r="H519" t="s">
        <v>222</v>
      </c>
    </row>
    <row r="520" spans="1:8" x14ac:dyDescent="0.2">
      <c r="A520" t="s">
        <v>371</v>
      </c>
      <c r="B520" t="s">
        <v>371</v>
      </c>
      <c r="C520">
        <v>1.3</v>
      </c>
      <c r="D520" s="1">
        <v>4.99E-2</v>
      </c>
      <c r="E520">
        <v>1.9</v>
      </c>
      <c r="F520" s="1">
        <v>2.0000000000000001E-4</v>
      </c>
      <c r="G520" s="8">
        <v>1.8</v>
      </c>
      <c r="H520" t="s">
        <v>5</v>
      </c>
    </row>
    <row r="521" spans="1:8" x14ac:dyDescent="0.2">
      <c r="A521" t="s">
        <v>483</v>
      </c>
      <c r="B521" t="s">
        <v>483</v>
      </c>
      <c r="C521">
        <v>1.4</v>
      </c>
      <c r="D521" s="1">
        <v>5.5599999999999998E-3</v>
      </c>
      <c r="E521">
        <v>1.9</v>
      </c>
      <c r="F521" s="1">
        <v>6.1299999999999998E-6</v>
      </c>
      <c r="G521" s="8">
        <v>1.5</v>
      </c>
      <c r="H521" t="s">
        <v>5</v>
      </c>
    </row>
    <row r="522" spans="1:8" x14ac:dyDescent="0.2">
      <c r="A522" t="s">
        <v>535</v>
      </c>
      <c r="B522" t="s">
        <v>535</v>
      </c>
      <c r="C522">
        <v>1.7</v>
      </c>
      <c r="D522" s="1">
        <v>2.63E-3</v>
      </c>
      <c r="E522">
        <v>1.9</v>
      </c>
      <c r="F522" s="1">
        <v>5.41E-5</v>
      </c>
      <c r="G522" s="8">
        <v>1.5</v>
      </c>
      <c r="H522" t="s">
        <v>5</v>
      </c>
    </row>
    <row r="523" spans="1:8" x14ac:dyDescent="0.2">
      <c r="A523" t="s">
        <v>920</v>
      </c>
      <c r="B523" t="s">
        <v>921</v>
      </c>
      <c r="C523">
        <v>0.8</v>
      </c>
      <c r="D523" s="1">
        <v>0.34499999999999997</v>
      </c>
      <c r="E523">
        <v>1.9</v>
      </c>
      <c r="F523" s="1">
        <v>1.8099999999999999E-5</v>
      </c>
      <c r="G523" s="8">
        <v>1.2</v>
      </c>
      <c r="H523" t="s">
        <v>922</v>
      </c>
    </row>
    <row r="524" spans="1:8" x14ac:dyDescent="0.2">
      <c r="A524" t="s">
        <v>958</v>
      </c>
      <c r="B524" t="s">
        <v>959</v>
      </c>
      <c r="C524">
        <v>1.7</v>
      </c>
      <c r="D524" s="1">
        <v>6.6799999999999998E-2</v>
      </c>
      <c r="E524">
        <v>1.9</v>
      </c>
      <c r="F524" s="1">
        <v>9.6500000000000006E-3</v>
      </c>
      <c r="G524" s="8" t="s">
        <v>2</v>
      </c>
      <c r="H524" t="s">
        <v>960</v>
      </c>
    </row>
    <row r="525" spans="1:8" x14ac:dyDescent="0.2">
      <c r="A525" t="s">
        <v>974</v>
      </c>
      <c r="B525" t="s">
        <v>975</v>
      </c>
      <c r="C525">
        <v>-0.4</v>
      </c>
      <c r="D525" s="1">
        <v>1</v>
      </c>
      <c r="E525">
        <v>1.9</v>
      </c>
      <c r="F525" s="1">
        <v>6.5199999999999998E-3</v>
      </c>
      <c r="G525" s="8" t="s">
        <v>2</v>
      </c>
      <c r="H525" t="s">
        <v>976</v>
      </c>
    </row>
    <row r="526" spans="1:8" x14ac:dyDescent="0.2">
      <c r="A526" t="s">
        <v>1078</v>
      </c>
      <c r="B526" t="s">
        <v>1078</v>
      </c>
      <c r="C526">
        <v>1</v>
      </c>
      <c r="D526" s="1">
        <v>0.73899999999999999</v>
      </c>
      <c r="E526">
        <v>1.9</v>
      </c>
      <c r="F526" s="1">
        <v>3.1800000000000002E-2</v>
      </c>
      <c r="G526" s="8" t="s">
        <v>2</v>
      </c>
      <c r="H526" t="s">
        <v>5</v>
      </c>
    </row>
    <row r="527" spans="1:8" x14ac:dyDescent="0.2">
      <c r="A527" t="s">
        <v>1403</v>
      </c>
      <c r="B527" t="s">
        <v>1403</v>
      </c>
      <c r="C527">
        <v>0.2</v>
      </c>
      <c r="D527" s="1">
        <v>1</v>
      </c>
      <c r="E527">
        <v>1.9</v>
      </c>
      <c r="F527" s="1">
        <v>2.64E-3</v>
      </c>
      <c r="G527" s="8" t="s">
        <v>2</v>
      </c>
      <c r="H527" t="s">
        <v>1404</v>
      </c>
    </row>
    <row r="528" spans="1:8" x14ac:dyDescent="0.2">
      <c r="A528" t="s">
        <v>1467</v>
      </c>
      <c r="B528" t="s">
        <v>1467</v>
      </c>
      <c r="C528">
        <v>1.1000000000000001</v>
      </c>
      <c r="D528" s="1">
        <v>0.16</v>
      </c>
      <c r="E528">
        <v>1.9</v>
      </c>
      <c r="F528" s="1">
        <v>2.9300000000000002E-4</v>
      </c>
      <c r="G528" s="8" t="s">
        <v>10</v>
      </c>
      <c r="H528" t="s">
        <v>5</v>
      </c>
    </row>
    <row r="529" spans="1:8" x14ac:dyDescent="0.2">
      <c r="A529" t="s">
        <v>1602</v>
      </c>
      <c r="B529" t="s">
        <v>1603</v>
      </c>
      <c r="C529">
        <v>1.4</v>
      </c>
      <c r="D529" s="1">
        <v>0.14699999999999999</v>
      </c>
      <c r="E529">
        <v>1.9</v>
      </c>
      <c r="F529" s="1">
        <v>4.47E-3</v>
      </c>
      <c r="G529" s="8" t="s">
        <v>2</v>
      </c>
      <c r="H529" t="s">
        <v>1604</v>
      </c>
    </row>
    <row r="530" spans="1:8" x14ac:dyDescent="0.2">
      <c r="A530" t="s">
        <v>1611</v>
      </c>
      <c r="B530" t="s">
        <v>1611</v>
      </c>
      <c r="C530">
        <v>-0.9</v>
      </c>
      <c r="D530" s="1">
        <v>0.28399999999999997</v>
      </c>
      <c r="E530">
        <v>1.9</v>
      </c>
      <c r="F530" s="1">
        <v>3.8500000000000001E-5</v>
      </c>
      <c r="G530" s="8">
        <v>1.9</v>
      </c>
      <c r="H530" t="s">
        <v>1612</v>
      </c>
    </row>
    <row r="531" spans="1:8" x14ac:dyDescent="0.2">
      <c r="A531" t="s">
        <v>1733</v>
      </c>
      <c r="B531" t="s">
        <v>1733</v>
      </c>
      <c r="C531">
        <v>0.6</v>
      </c>
      <c r="D531" s="1">
        <v>0.96599999999999997</v>
      </c>
      <c r="E531">
        <v>1.9</v>
      </c>
      <c r="F531" s="1">
        <v>1.9800000000000002E-2</v>
      </c>
      <c r="G531" s="8" t="s">
        <v>2</v>
      </c>
      <c r="H531" t="s">
        <v>5</v>
      </c>
    </row>
    <row r="532" spans="1:8" x14ac:dyDescent="0.2">
      <c r="A532" t="s">
        <v>1838</v>
      </c>
      <c r="B532" t="s">
        <v>1838</v>
      </c>
      <c r="C532">
        <v>1</v>
      </c>
      <c r="D532" s="1">
        <v>0.41899999999999998</v>
      </c>
      <c r="E532">
        <v>1.9</v>
      </c>
      <c r="F532" s="1">
        <v>2.47E-3</v>
      </c>
      <c r="G532" s="8">
        <v>1.5</v>
      </c>
      <c r="H532" t="s">
        <v>5</v>
      </c>
    </row>
    <row r="533" spans="1:8" x14ac:dyDescent="0.2">
      <c r="A533" t="s">
        <v>1920</v>
      </c>
      <c r="B533" t="s">
        <v>1921</v>
      </c>
      <c r="C533">
        <v>0.3</v>
      </c>
      <c r="D533" s="1">
        <v>0.98799999999999999</v>
      </c>
      <c r="E533">
        <v>1.9</v>
      </c>
      <c r="F533" s="1">
        <v>7.9100000000000005E-6</v>
      </c>
      <c r="G533" s="8">
        <v>1.2</v>
      </c>
      <c r="H533" t="s">
        <v>5</v>
      </c>
    </row>
    <row r="534" spans="1:8" x14ac:dyDescent="0.2">
      <c r="A534" t="s">
        <v>2097</v>
      </c>
      <c r="B534" t="s">
        <v>2098</v>
      </c>
      <c r="C534">
        <v>0.5</v>
      </c>
      <c r="D534" s="1">
        <v>1</v>
      </c>
      <c r="E534">
        <v>1.9</v>
      </c>
      <c r="F534" s="1">
        <v>3.2099999999999997E-2</v>
      </c>
      <c r="G534" s="8" t="s">
        <v>2</v>
      </c>
      <c r="H534" t="s">
        <v>5</v>
      </c>
    </row>
    <row r="535" spans="1:8" x14ac:dyDescent="0.2">
      <c r="A535" t="s">
        <v>2133</v>
      </c>
      <c r="B535" t="s">
        <v>2134</v>
      </c>
      <c r="C535">
        <v>0.9</v>
      </c>
      <c r="D535" s="1">
        <v>0.629</v>
      </c>
      <c r="E535">
        <v>1.9</v>
      </c>
      <c r="F535" s="1">
        <v>3.5300000000000002E-3</v>
      </c>
      <c r="G535" s="8" t="s">
        <v>2</v>
      </c>
      <c r="H535" t="s">
        <v>2135</v>
      </c>
    </row>
    <row r="536" spans="1:8" x14ac:dyDescent="0.2">
      <c r="A536" t="s">
        <v>2218</v>
      </c>
      <c r="B536" t="s">
        <v>2219</v>
      </c>
      <c r="C536">
        <v>1.1000000000000001</v>
      </c>
      <c r="D536" s="1">
        <v>0.33400000000000002</v>
      </c>
      <c r="E536">
        <v>1.9</v>
      </c>
      <c r="F536" s="1">
        <v>2.99E-3</v>
      </c>
      <c r="G536" s="8">
        <v>1.3</v>
      </c>
      <c r="H536" t="s">
        <v>5</v>
      </c>
    </row>
    <row r="537" spans="1:8" x14ac:dyDescent="0.2">
      <c r="A537" t="s">
        <v>2300</v>
      </c>
      <c r="B537" t="s">
        <v>2301</v>
      </c>
      <c r="C537">
        <v>0.8</v>
      </c>
      <c r="D537" s="1">
        <v>0.88600000000000001</v>
      </c>
      <c r="E537">
        <v>1.9</v>
      </c>
      <c r="F537" s="1">
        <v>3.5900000000000001E-2</v>
      </c>
      <c r="G537" s="8" t="s">
        <v>10</v>
      </c>
      <c r="H537" t="s">
        <v>2302</v>
      </c>
    </row>
    <row r="538" spans="1:8" x14ac:dyDescent="0.2">
      <c r="A538" t="s">
        <v>2304</v>
      </c>
      <c r="B538" t="s">
        <v>2305</v>
      </c>
      <c r="C538">
        <v>0.5</v>
      </c>
      <c r="D538" s="1">
        <v>0.77800000000000002</v>
      </c>
      <c r="E538">
        <v>1.9</v>
      </c>
      <c r="F538" s="1">
        <v>6.55E-6</v>
      </c>
      <c r="G538" s="8">
        <v>1.3</v>
      </c>
      <c r="H538" t="s">
        <v>2306</v>
      </c>
    </row>
    <row r="539" spans="1:8" x14ac:dyDescent="0.2">
      <c r="A539" t="s">
        <v>2331</v>
      </c>
      <c r="B539" t="s">
        <v>2332</v>
      </c>
      <c r="C539">
        <v>0.8</v>
      </c>
      <c r="D539" s="1">
        <v>0.66300000000000003</v>
      </c>
      <c r="E539">
        <v>1.9</v>
      </c>
      <c r="F539" s="1">
        <v>4.47E-3</v>
      </c>
      <c r="G539" s="8" t="s">
        <v>2</v>
      </c>
      <c r="H539" t="s">
        <v>2333</v>
      </c>
    </row>
    <row r="540" spans="1:8" x14ac:dyDescent="0.2">
      <c r="A540" t="s">
        <v>2539</v>
      </c>
      <c r="B540" t="s">
        <v>2539</v>
      </c>
      <c r="C540">
        <v>1.2</v>
      </c>
      <c r="D540" s="1">
        <v>0.57799999999999996</v>
      </c>
      <c r="E540">
        <v>1.9</v>
      </c>
      <c r="F540" s="1">
        <v>4.2000000000000003E-2</v>
      </c>
      <c r="G540" s="8" t="s">
        <v>10</v>
      </c>
      <c r="H540" t="s">
        <v>5</v>
      </c>
    </row>
    <row r="541" spans="1:8" x14ac:dyDescent="0.2">
      <c r="A541" t="s">
        <v>13</v>
      </c>
      <c r="B541" t="s">
        <v>13</v>
      </c>
      <c r="C541">
        <v>1.6</v>
      </c>
      <c r="D541" s="1">
        <v>4.0699999999999998E-3</v>
      </c>
      <c r="E541">
        <v>1.8</v>
      </c>
      <c r="F541" s="1">
        <v>1.4799999999999999E-4</v>
      </c>
      <c r="G541" s="8">
        <v>2.5</v>
      </c>
      <c r="H541" t="s">
        <v>5</v>
      </c>
    </row>
    <row r="542" spans="1:8" x14ac:dyDescent="0.2">
      <c r="A542" t="s">
        <v>198</v>
      </c>
      <c r="B542" t="s">
        <v>198</v>
      </c>
      <c r="C542">
        <v>2.2000000000000002</v>
      </c>
      <c r="D542" s="1">
        <v>3.9799999999999999E-8</v>
      </c>
      <c r="E542">
        <v>1.8</v>
      </c>
      <c r="F542" s="1">
        <v>3.41E-6</v>
      </c>
      <c r="G542" s="8">
        <v>2.4</v>
      </c>
      <c r="H542" t="s">
        <v>199</v>
      </c>
    </row>
    <row r="543" spans="1:8" x14ac:dyDescent="0.2">
      <c r="A543" t="s">
        <v>218</v>
      </c>
      <c r="B543" t="s">
        <v>219</v>
      </c>
      <c r="C543">
        <v>0.9</v>
      </c>
      <c r="D543" s="1">
        <v>0.60899999999999999</v>
      </c>
      <c r="E543">
        <v>1.8</v>
      </c>
      <c r="F543" s="1">
        <v>8.7500000000000008E-3</v>
      </c>
      <c r="G543" s="8" t="s">
        <v>2</v>
      </c>
      <c r="H543" t="s">
        <v>220</v>
      </c>
    </row>
    <row r="544" spans="1:8" x14ac:dyDescent="0.2">
      <c r="A544" t="s">
        <v>243</v>
      </c>
      <c r="B544" t="s">
        <v>243</v>
      </c>
      <c r="C544">
        <v>0.5</v>
      </c>
      <c r="D544" s="1">
        <v>0.879</v>
      </c>
      <c r="E544">
        <v>1.8</v>
      </c>
      <c r="F544" s="1">
        <v>5.1500000000000005E-4</v>
      </c>
      <c r="G544" s="8" t="s">
        <v>2</v>
      </c>
      <c r="H544" t="s">
        <v>5</v>
      </c>
    </row>
    <row r="545" spans="1:8" x14ac:dyDescent="0.2">
      <c r="A545" t="s">
        <v>244</v>
      </c>
      <c r="B545" t="s">
        <v>244</v>
      </c>
      <c r="C545">
        <v>0</v>
      </c>
      <c r="D545" s="1">
        <v>1</v>
      </c>
      <c r="E545">
        <v>1.8</v>
      </c>
      <c r="F545" s="1">
        <v>2.02E-4</v>
      </c>
      <c r="G545" s="8">
        <v>2.4</v>
      </c>
      <c r="H545" t="s">
        <v>5</v>
      </c>
    </row>
    <row r="546" spans="1:8" x14ac:dyDescent="0.2">
      <c r="A546" t="s">
        <v>247</v>
      </c>
      <c r="B546" t="s">
        <v>247</v>
      </c>
      <c r="C546">
        <v>1.5</v>
      </c>
      <c r="D546" s="1">
        <v>1.0200000000000001E-2</v>
      </c>
      <c r="E546">
        <v>1.8</v>
      </c>
      <c r="F546" s="1">
        <v>2.43E-4</v>
      </c>
      <c r="G546" s="8">
        <v>1.6</v>
      </c>
      <c r="H546" t="s">
        <v>248</v>
      </c>
    </row>
    <row r="547" spans="1:8" x14ac:dyDescent="0.2">
      <c r="A547" t="s">
        <v>275</v>
      </c>
      <c r="B547" t="s">
        <v>276</v>
      </c>
      <c r="C547">
        <v>0.6</v>
      </c>
      <c r="D547" s="1">
        <v>0.88100000000000001</v>
      </c>
      <c r="E547">
        <v>1.8</v>
      </c>
      <c r="F547" s="1">
        <v>1.57E-3</v>
      </c>
      <c r="G547" s="8" t="s">
        <v>2</v>
      </c>
      <c r="H547" t="s">
        <v>277</v>
      </c>
    </row>
    <row r="548" spans="1:8" x14ac:dyDescent="0.2">
      <c r="A548" t="s">
        <v>278</v>
      </c>
      <c r="B548" t="s">
        <v>278</v>
      </c>
      <c r="C548">
        <v>1.6</v>
      </c>
      <c r="D548" s="1">
        <v>5.47E-3</v>
      </c>
      <c r="E548">
        <v>1.8</v>
      </c>
      <c r="F548" s="1">
        <v>2.23E-4</v>
      </c>
      <c r="G548" s="8" t="s">
        <v>2</v>
      </c>
      <c r="H548" t="s">
        <v>279</v>
      </c>
    </row>
    <row r="549" spans="1:8" x14ac:dyDescent="0.2">
      <c r="A549" t="s">
        <v>420</v>
      </c>
      <c r="B549" t="s">
        <v>420</v>
      </c>
      <c r="C549">
        <v>3</v>
      </c>
      <c r="D549" s="1">
        <v>2.76E-2</v>
      </c>
      <c r="E549">
        <v>1.8</v>
      </c>
      <c r="F549" s="1">
        <v>0.16700000000000001</v>
      </c>
      <c r="G549" s="8" t="s">
        <v>2</v>
      </c>
      <c r="H549" t="s">
        <v>421</v>
      </c>
    </row>
    <row r="550" spans="1:8" x14ac:dyDescent="0.2">
      <c r="A550" t="s">
        <v>517</v>
      </c>
      <c r="B550" t="s">
        <v>517</v>
      </c>
      <c r="C550">
        <v>-2.4</v>
      </c>
      <c r="D550" s="1">
        <v>1.0699999999999999E-2</v>
      </c>
      <c r="E550">
        <v>1.8</v>
      </c>
      <c r="F550" s="1">
        <v>3.04E-2</v>
      </c>
      <c r="G550" s="8">
        <v>1.8</v>
      </c>
      <c r="H550" t="s">
        <v>518</v>
      </c>
    </row>
    <row r="551" spans="1:8" x14ac:dyDescent="0.2">
      <c r="A551" t="s">
        <v>542</v>
      </c>
      <c r="B551" t="s">
        <v>542</v>
      </c>
      <c r="C551">
        <v>1.4</v>
      </c>
      <c r="D551" s="1">
        <v>3.0499999999999999E-2</v>
      </c>
      <c r="E551">
        <v>1.8</v>
      </c>
      <c r="F551" s="1">
        <v>6.9899999999999997E-4</v>
      </c>
      <c r="G551" s="8">
        <v>1.6</v>
      </c>
      <c r="H551" t="s">
        <v>5</v>
      </c>
    </row>
    <row r="552" spans="1:8" x14ac:dyDescent="0.2">
      <c r="A552" t="s">
        <v>559</v>
      </c>
      <c r="B552" t="s">
        <v>560</v>
      </c>
      <c r="C552">
        <v>2.7</v>
      </c>
      <c r="D552" s="1">
        <v>1.2999999999999999E-2</v>
      </c>
      <c r="E552">
        <v>1.8</v>
      </c>
      <c r="F552" s="1">
        <v>0.106</v>
      </c>
      <c r="G552" s="8" t="s">
        <v>2</v>
      </c>
      <c r="H552" t="s">
        <v>561</v>
      </c>
    </row>
    <row r="553" spans="1:8" x14ac:dyDescent="0.2">
      <c r="A553" t="s">
        <v>632</v>
      </c>
      <c r="B553" t="s">
        <v>633</v>
      </c>
      <c r="C553">
        <v>1.1000000000000001</v>
      </c>
      <c r="D553" s="1">
        <v>4.3200000000000002E-2</v>
      </c>
      <c r="E553">
        <v>1.8</v>
      </c>
      <c r="F553" s="1">
        <v>8.2099999999999993E-6</v>
      </c>
      <c r="G553" s="8">
        <v>1.7</v>
      </c>
      <c r="H553" t="s">
        <v>634</v>
      </c>
    </row>
    <row r="554" spans="1:8" x14ac:dyDescent="0.2">
      <c r="A554" t="s">
        <v>676</v>
      </c>
      <c r="B554" t="s">
        <v>677</v>
      </c>
      <c r="C554">
        <v>1.1000000000000001</v>
      </c>
      <c r="D554" s="1">
        <v>2.4199999999999999E-2</v>
      </c>
      <c r="E554">
        <v>1.8</v>
      </c>
      <c r="F554" s="1">
        <v>1.3799999999999999E-6</v>
      </c>
      <c r="G554" s="8">
        <v>1.4</v>
      </c>
      <c r="H554" t="s">
        <v>678</v>
      </c>
    </row>
    <row r="555" spans="1:8" x14ac:dyDescent="0.2">
      <c r="A555" t="s">
        <v>916</v>
      </c>
      <c r="B555" t="s">
        <v>916</v>
      </c>
      <c r="C555">
        <v>1.1000000000000001</v>
      </c>
      <c r="D555" s="1">
        <v>0.19400000000000001</v>
      </c>
      <c r="E555">
        <v>1.8</v>
      </c>
      <c r="F555" s="1">
        <v>1.1299999999999999E-3</v>
      </c>
      <c r="G555" s="8" t="s">
        <v>2</v>
      </c>
      <c r="H555" t="s">
        <v>5</v>
      </c>
    </row>
    <row r="556" spans="1:8" x14ac:dyDescent="0.2">
      <c r="A556" t="s">
        <v>927</v>
      </c>
      <c r="B556" t="s">
        <v>927</v>
      </c>
      <c r="C556">
        <v>0.9</v>
      </c>
      <c r="D556" s="1">
        <v>0.16500000000000001</v>
      </c>
      <c r="E556">
        <v>1.8</v>
      </c>
      <c r="F556" s="1">
        <v>4.2700000000000001E-5</v>
      </c>
      <c r="G556" s="8">
        <v>2</v>
      </c>
      <c r="H556" t="s">
        <v>928</v>
      </c>
    </row>
    <row r="557" spans="1:8" x14ac:dyDescent="0.2">
      <c r="A557" t="s">
        <v>995</v>
      </c>
      <c r="B557" t="s">
        <v>996</v>
      </c>
      <c r="C557">
        <v>0.6</v>
      </c>
      <c r="D557" s="1">
        <v>0.69399999999999995</v>
      </c>
      <c r="E557">
        <v>1.8</v>
      </c>
      <c r="F557" s="1">
        <v>6.5400000000000004E-5</v>
      </c>
      <c r="G557" s="8">
        <v>2.2999999999999998</v>
      </c>
      <c r="H557" t="s">
        <v>997</v>
      </c>
    </row>
    <row r="558" spans="1:8" x14ac:dyDescent="0.2">
      <c r="A558" t="s">
        <v>1055</v>
      </c>
      <c r="B558" t="s">
        <v>1055</v>
      </c>
      <c r="C558">
        <v>0.2</v>
      </c>
      <c r="D558" s="1">
        <v>1</v>
      </c>
      <c r="E558">
        <v>1.8</v>
      </c>
      <c r="F558" s="1">
        <v>1.5500000000000001E-5</v>
      </c>
      <c r="G558" s="8" t="s">
        <v>10</v>
      </c>
      <c r="H558" t="s">
        <v>1056</v>
      </c>
    </row>
    <row r="559" spans="1:8" x14ac:dyDescent="0.2">
      <c r="A559" t="s">
        <v>1077</v>
      </c>
      <c r="B559" t="s">
        <v>1077</v>
      </c>
      <c r="C559">
        <v>0.3</v>
      </c>
      <c r="D559" s="1">
        <v>0.99</v>
      </c>
      <c r="E559">
        <v>1.8</v>
      </c>
      <c r="F559" s="1">
        <v>5.4700000000000001E-6</v>
      </c>
      <c r="G559" s="8" t="s">
        <v>2</v>
      </c>
      <c r="H559" t="s">
        <v>5</v>
      </c>
    </row>
    <row r="560" spans="1:8" x14ac:dyDescent="0.2">
      <c r="A560" t="s">
        <v>1168</v>
      </c>
      <c r="B560" t="s">
        <v>1168</v>
      </c>
      <c r="C560">
        <v>0.3</v>
      </c>
      <c r="D560" s="1">
        <v>1</v>
      </c>
      <c r="E560">
        <v>1.8</v>
      </c>
      <c r="F560" s="1">
        <v>3.0999999999999999E-3</v>
      </c>
      <c r="G560" s="8" t="s">
        <v>2</v>
      </c>
      <c r="H560" t="s">
        <v>5</v>
      </c>
    </row>
    <row r="561" spans="1:8" x14ac:dyDescent="0.2">
      <c r="A561" t="s">
        <v>1195</v>
      </c>
      <c r="B561" t="s">
        <v>1196</v>
      </c>
      <c r="C561">
        <v>0.6</v>
      </c>
      <c r="D561" s="1">
        <v>0.63600000000000001</v>
      </c>
      <c r="E561">
        <v>1.8</v>
      </c>
      <c r="F561" s="1">
        <v>3.7299999999999999E-6</v>
      </c>
      <c r="G561" s="8" t="s">
        <v>2</v>
      </c>
      <c r="H561" t="s">
        <v>1197</v>
      </c>
    </row>
    <row r="562" spans="1:8" x14ac:dyDescent="0.2">
      <c r="A562" t="s">
        <v>1229</v>
      </c>
      <c r="B562" t="s">
        <v>1230</v>
      </c>
      <c r="C562">
        <v>0.7</v>
      </c>
      <c r="D562" s="1">
        <v>0.89900000000000002</v>
      </c>
      <c r="E562">
        <v>1.8</v>
      </c>
      <c r="F562" s="1">
        <v>1.8800000000000001E-2</v>
      </c>
      <c r="G562" s="8" t="s">
        <v>2</v>
      </c>
      <c r="H562" t="s">
        <v>1231</v>
      </c>
    </row>
    <row r="563" spans="1:8" x14ac:dyDescent="0.2">
      <c r="A563" t="s">
        <v>1344</v>
      </c>
      <c r="B563" t="s">
        <v>1345</v>
      </c>
      <c r="C563">
        <v>0.6</v>
      </c>
      <c r="D563" s="1">
        <v>0.82</v>
      </c>
      <c r="E563">
        <v>1.8</v>
      </c>
      <c r="F563" s="1">
        <v>3.2000000000000002E-3</v>
      </c>
      <c r="G563" s="8">
        <v>1.1000000000000001</v>
      </c>
      <c r="H563" t="s">
        <v>1346</v>
      </c>
    </row>
    <row r="564" spans="1:8" x14ac:dyDescent="0.2">
      <c r="A564" t="s">
        <v>1358</v>
      </c>
      <c r="B564" t="s">
        <v>1358</v>
      </c>
      <c r="C564">
        <v>1.3</v>
      </c>
      <c r="D564" s="1">
        <v>9.35E-2</v>
      </c>
      <c r="E564">
        <v>1.8</v>
      </c>
      <c r="F564" s="1">
        <v>1.7099999999999999E-3</v>
      </c>
      <c r="G564" s="8" t="s">
        <v>2</v>
      </c>
      <c r="H564" t="s">
        <v>1359</v>
      </c>
    </row>
    <row r="565" spans="1:8" x14ac:dyDescent="0.2">
      <c r="A565" t="s">
        <v>1362</v>
      </c>
      <c r="B565" t="s">
        <v>1363</v>
      </c>
      <c r="C565">
        <v>1.3</v>
      </c>
      <c r="D565" s="1">
        <v>6.2199999999999998E-2</v>
      </c>
      <c r="E565">
        <v>1.8</v>
      </c>
      <c r="F565" s="1">
        <v>4.9299999999999995E-4</v>
      </c>
      <c r="G565" s="8" t="s">
        <v>2</v>
      </c>
      <c r="H565" t="s">
        <v>1364</v>
      </c>
    </row>
    <row r="566" spans="1:8" x14ac:dyDescent="0.2">
      <c r="A566" t="s">
        <v>1468</v>
      </c>
      <c r="B566" t="s">
        <v>1469</v>
      </c>
      <c r="C566">
        <v>0.9</v>
      </c>
      <c r="D566" s="1">
        <v>0.161</v>
      </c>
      <c r="E566">
        <v>1.8</v>
      </c>
      <c r="F566" s="1">
        <v>1.3499999999999999E-5</v>
      </c>
      <c r="G566" s="8" t="s">
        <v>10</v>
      </c>
      <c r="H566" t="s">
        <v>1470</v>
      </c>
    </row>
    <row r="567" spans="1:8" x14ac:dyDescent="0.2">
      <c r="A567" t="s">
        <v>1478</v>
      </c>
      <c r="B567" t="s">
        <v>1479</v>
      </c>
      <c r="C567">
        <v>0.5</v>
      </c>
      <c r="D567" s="1">
        <v>0.77</v>
      </c>
      <c r="E567">
        <v>1.8</v>
      </c>
      <c r="F567" s="1">
        <v>4.0800000000000002E-5</v>
      </c>
      <c r="G567" s="8">
        <v>2.2000000000000002</v>
      </c>
      <c r="H567" t="s">
        <v>1480</v>
      </c>
    </row>
    <row r="568" spans="1:8" x14ac:dyDescent="0.2">
      <c r="A568" t="s">
        <v>1483</v>
      </c>
      <c r="B568" t="s">
        <v>1483</v>
      </c>
      <c r="C568">
        <v>0.8</v>
      </c>
      <c r="D568" s="1">
        <v>0.71599999999999997</v>
      </c>
      <c r="E568">
        <v>1.8</v>
      </c>
      <c r="F568" s="1">
        <v>1.2200000000000001E-2</v>
      </c>
      <c r="G568" s="8" t="s">
        <v>10</v>
      </c>
      <c r="H568" t="s">
        <v>413</v>
      </c>
    </row>
    <row r="569" spans="1:8" x14ac:dyDescent="0.2">
      <c r="A569" t="s">
        <v>1538</v>
      </c>
      <c r="B569" t="s">
        <v>1538</v>
      </c>
      <c r="C569">
        <v>0.9</v>
      </c>
      <c r="D569" s="1">
        <v>0.50900000000000001</v>
      </c>
      <c r="E569">
        <v>1.8</v>
      </c>
      <c r="F569" s="1">
        <v>4.62E-3</v>
      </c>
      <c r="G569" s="8" t="s">
        <v>10</v>
      </c>
      <c r="H569" t="s">
        <v>5</v>
      </c>
    </row>
    <row r="570" spans="1:8" x14ac:dyDescent="0.2">
      <c r="A570" t="s">
        <v>1548</v>
      </c>
      <c r="B570" t="s">
        <v>1548</v>
      </c>
      <c r="C570">
        <v>0.7</v>
      </c>
      <c r="D570" s="1">
        <v>0.88500000000000001</v>
      </c>
      <c r="E570">
        <v>1.8</v>
      </c>
      <c r="F570" s="1">
        <v>2.6499999999999999E-2</v>
      </c>
      <c r="G570" s="8" t="s">
        <v>2</v>
      </c>
      <c r="H570" t="s">
        <v>1549</v>
      </c>
    </row>
    <row r="571" spans="1:8" x14ac:dyDescent="0.2">
      <c r="A571" t="s">
        <v>1564</v>
      </c>
      <c r="B571" t="s">
        <v>1564</v>
      </c>
      <c r="C571">
        <v>0.2</v>
      </c>
      <c r="D571" s="1">
        <v>1</v>
      </c>
      <c r="E571">
        <v>1.8</v>
      </c>
      <c r="F571" s="1">
        <v>2.4699999999999999E-4</v>
      </c>
      <c r="G571" s="8" t="s">
        <v>10</v>
      </c>
      <c r="H571" t="s">
        <v>1565</v>
      </c>
    </row>
    <row r="572" spans="1:8" x14ac:dyDescent="0.2">
      <c r="A572" t="s">
        <v>1620</v>
      </c>
      <c r="B572" t="s">
        <v>1620</v>
      </c>
      <c r="C572">
        <v>1.6</v>
      </c>
      <c r="D572" s="1">
        <v>8.5099999999999995E-2</v>
      </c>
      <c r="E572">
        <v>1.8</v>
      </c>
      <c r="F572" s="1">
        <v>1.72E-2</v>
      </c>
      <c r="G572" s="8" t="s">
        <v>2</v>
      </c>
      <c r="H572" t="s">
        <v>5</v>
      </c>
    </row>
    <row r="573" spans="1:8" x14ac:dyDescent="0.2">
      <c r="A573" t="s">
        <v>1682</v>
      </c>
      <c r="B573" t="s">
        <v>1682</v>
      </c>
      <c r="C573">
        <v>1.3</v>
      </c>
      <c r="D573" s="1">
        <v>0.34699999999999998</v>
      </c>
      <c r="E573">
        <v>1.8</v>
      </c>
      <c r="F573" s="1">
        <v>2.76E-2</v>
      </c>
      <c r="G573" s="8" t="s">
        <v>10</v>
      </c>
      <c r="H573" t="s">
        <v>1683</v>
      </c>
    </row>
    <row r="574" spans="1:8" x14ac:dyDescent="0.2">
      <c r="A574" t="s">
        <v>1718</v>
      </c>
      <c r="B574" t="s">
        <v>1719</v>
      </c>
      <c r="C574">
        <v>0.7</v>
      </c>
      <c r="D574" s="1">
        <v>0.76100000000000001</v>
      </c>
      <c r="E574">
        <v>1.8</v>
      </c>
      <c r="F574" s="1">
        <v>2.7200000000000002E-3</v>
      </c>
      <c r="G574" s="8">
        <v>1.2</v>
      </c>
      <c r="H574" t="s">
        <v>1720</v>
      </c>
    </row>
    <row r="575" spans="1:8" x14ac:dyDescent="0.2">
      <c r="A575" t="s">
        <v>2049</v>
      </c>
      <c r="B575" t="s">
        <v>2049</v>
      </c>
      <c r="C575">
        <v>-0.2</v>
      </c>
      <c r="D575" s="1">
        <v>1</v>
      </c>
      <c r="E575">
        <v>1.8</v>
      </c>
      <c r="F575" s="1">
        <v>1.1900000000000001E-2</v>
      </c>
      <c r="G575" s="8" t="s">
        <v>10</v>
      </c>
      <c r="H575" t="s">
        <v>5</v>
      </c>
    </row>
    <row r="576" spans="1:8" x14ac:dyDescent="0.2">
      <c r="A576" t="s">
        <v>2062</v>
      </c>
      <c r="B576" t="s">
        <v>2063</v>
      </c>
      <c r="C576">
        <v>0.3</v>
      </c>
      <c r="D576" s="1">
        <v>1</v>
      </c>
      <c r="E576">
        <v>1.8</v>
      </c>
      <c r="F576" s="1">
        <v>8.5299999999999994E-3</v>
      </c>
      <c r="G576" s="8" t="s">
        <v>2</v>
      </c>
      <c r="H576" t="s">
        <v>1209</v>
      </c>
    </row>
    <row r="577" spans="1:8" x14ac:dyDescent="0.2">
      <c r="A577" t="s">
        <v>2092</v>
      </c>
      <c r="B577" t="s">
        <v>2092</v>
      </c>
      <c r="C577">
        <v>0.9</v>
      </c>
      <c r="D577" s="1">
        <v>0.38600000000000001</v>
      </c>
      <c r="E577">
        <v>1.8</v>
      </c>
      <c r="F577" s="1">
        <v>1.2700000000000001E-3</v>
      </c>
      <c r="G577" s="8" t="s">
        <v>2</v>
      </c>
      <c r="H577" t="s">
        <v>2093</v>
      </c>
    </row>
    <row r="578" spans="1:8" x14ac:dyDescent="0.2">
      <c r="A578" t="s">
        <v>2170</v>
      </c>
      <c r="B578" t="s">
        <v>2170</v>
      </c>
      <c r="C578">
        <v>0.9</v>
      </c>
      <c r="D578" s="1">
        <v>0.48699999999999999</v>
      </c>
      <c r="E578">
        <v>1.8</v>
      </c>
      <c r="F578" s="1">
        <v>1.9599999999999999E-3</v>
      </c>
      <c r="G578" s="8" t="s">
        <v>10</v>
      </c>
      <c r="H578" t="s">
        <v>2171</v>
      </c>
    </row>
    <row r="579" spans="1:8" x14ac:dyDescent="0.2">
      <c r="A579" t="s">
        <v>2348</v>
      </c>
      <c r="B579" t="s">
        <v>2348</v>
      </c>
      <c r="C579">
        <v>1.8</v>
      </c>
      <c r="D579" s="1">
        <v>5.1900000000000002E-2</v>
      </c>
      <c r="E579">
        <v>1.8</v>
      </c>
      <c r="F579" s="1">
        <v>1.83E-2</v>
      </c>
      <c r="G579" s="8" t="s">
        <v>2</v>
      </c>
      <c r="H579" t="s">
        <v>2349</v>
      </c>
    </row>
    <row r="580" spans="1:8" x14ac:dyDescent="0.2">
      <c r="A580" t="s">
        <v>2422</v>
      </c>
      <c r="B580" t="s">
        <v>2422</v>
      </c>
      <c r="C580">
        <v>-0.3</v>
      </c>
      <c r="D580" s="1">
        <v>1</v>
      </c>
      <c r="E580">
        <v>1.8</v>
      </c>
      <c r="F580" s="1">
        <v>1.9899999999999999E-5</v>
      </c>
      <c r="G580" s="8" t="s">
        <v>2</v>
      </c>
      <c r="H580" t="s">
        <v>5</v>
      </c>
    </row>
    <row r="581" spans="1:8" x14ac:dyDescent="0.2">
      <c r="A581" t="s">
        <v>2472</v>
      </c>
      <c r="B581" t="s">
        <v>2472</v>
      </c>
      <c r="C581">
        <v>0.8</v>
      </c>
      <c r="D581" s="1">
        <v>0.27600000000000002</v>
      </c>
      <c r="E581">
        <v>1.8</v>
      </c>
      <c r="F581" s="1">
        <v>2.1100000000000001E-5</v>
      </c>
      <c r="G581" s="8">
        <v>1.8</v>
      </c>
      <c r="H581" t="s">
        <v>2473</v>
      </c>
    </row>
    <row r="582" spans="1:8" x14ac:dyDescent="0.2">
      <c r="A582" t="s">
        <v>2480</v>
      </c>
      <c r="B582" t="s">
        <v>2480</v>
      </c>
      <c r="C582">
        <v>0.3</v>
      </c>
      <c r="D582" s="1">
        <v>1</v>
      </c>
      <c r="E582">
        <v>1.8</v>
      </c>
      <c r="F582" s="1">
        <v>3.6299999999999999E-2</v>
      </c>
      <c r="G582" s="8" t="s">
        <v>10</v>
      </c>
      <c r="H582" t="s">
        <v>5</v>
      </c>
    </row>
    <row r="583" spans="1:8" x14ac:dyDescent="0.2">
      <c r="A583" t="s">
        <v>2487</v>
      </c>
      <c r="B583" t="s">
        <v>2488</v>
      </c>
      <c r="C583">
        <v>0.9</v>
      </c>
      <c r="D583" s="1">
        <v>0.42</v>
      </c>
      <c r="E583">
        <v>1.8</v>
      </c>
      <c r="F583" s="1">
        <v>1.15E-3</v>
      </c>
      <c r="G583" s="8">
        <v>1.4</v>
      </c>
      <c r="H583" t="s">
        <v>2489</v>
      </c>
    </row>
    <row r="584" spans="1:8" x14ac:dyDescent="0.2">
      <c r="A584" t="s">
        <v>2517</v>
      </c>
      <c r="B584" t="s">
        <v>2517</v>
      </c>
      <c r="C584">
        <v>1</v>
      </c>
      <c r="D584" s="1">
        <v>0.13300000000000001</v>
      </c>
      <c r="E584">
        <v>1.8</v>
      </c>
      <c r="F584" s="1">
        <v>7.8100000000000001E-5</v>
      </c>
      <c r="G584" s="8">
        <v>1.5</v>
      </c>
      <c r="H584" t="s">
        <v>2518</v>
      </c>
    </row>
    <row r="585" spans="1:8" x14ac:dyDescent="0.2">
      <c r="A585" t="s">
        <v>2551</v>
      </c>
      <c r="B585" t="s">
        <v>2552</v>
      </c>
      <c r="C585">
        <v>1.9</v>
      </c>
      <c r="D585" s="1">
        <v>7.5600000000000001E-2</v>
      </c>
      <c r="E585">
        <v>1.8</v>
      </c>
      <c r="F585" s="1">
        <v>4.0300000000000002E-2</v>
      </c>
      <c r="G585" s="8" t="s">
        <v>2</v>
      </c>
      <c r="H585" t="s">
        <v>2553</v>
      </c>
    </row>
    <row r="586" spans="1:8" x14ac:dyDescent="0.2">
      <c r="A586" t="s">
        <v>48</v>
      </c>
      <c r="B586" t="s">
        <v>49</v>
      </c>
      <c r="C586">
        <v>2</v>
      </c>
      <c r="D586" s="1">
        <v>2.31E-3</v>
      </c>
      <c r="E586">
        <v>1.7</v>
      </c>
      <c r="F586" s="1">
        <v>4.28E-3</v>
      </c>
      <c r="G586" s="8" t="s">
        <v>10</v>
      </c>
      <c r="H586" t="s">
        <v>50</v>
      </c>
    </row>
    <row r="587" spans="1:8" x14ac:dyDescent="0.2">
      <c r="A587" t="s">
        <v>113</v>
      </c>
      <c r="B587" t="s">
        <v>113</v>
      </c>
      <c r="C587">
        <v>1.7</v>
      </c>
      <c r="D587" s="1">
        <v>1.5200000000000001E-4</v>
      </c>
      <c r="E587">
        <v>1.7</v>
      </c>
      <c r="F587" s="1">
        <v>4.3999999999999999E-5</v>
      </c>
      <c r="G587" s="8" t="s">
        <v>2</v>
      </c>
      <c r="H587" t="s">
        <v>5</v>
      </c>
    </row>
    <row r="588" spans="1:8" x14ac:dyDescent="0.2">
      <c r="A588" t="s">
        <v>149</v>
      </c>
      <c r="B588" t="s">
        <v>149</v>
      </c>
      <c r="C588">
        <v>0.2</v>
      </c>
      <c r="D588" s="1">
        <v>1</v>
      </c>
      <c r="E588">
        <v>1.7</v>
      </c>
      <c r="F588" s="1">
        <v>4.6400000000000003E-5</v>
      </c>
      <c r="G588" s="8">
        <v>1.7</v>
      </c>
      <c r="H588" t="s">
        <v>150</v>
      </c>
    </row>
    <row r="589" spans="1:8" x14ac:dyDescent="0.2">
      <c r="A589" t="s">
        <v>252</v>
      </c>
      <c r="B589" t="s">
        <v>253</v>
      </c>
      <c r="C589">
        <v>2.1</v>
      </c>
      <c r="D589" s="1">
        <v>2.8800000000000002E-3</v>
      </c>
      <c r="E589">
        <v>1.7</v>
      </c>
      <c r="F589" s="1">
        <v>8.3599999999999994E-3</v>
      </c>
      <c r="G589" s="8" t="s">
        <v>2</v>
      </c>
      <c r="H589" t="s">
        <v>5</v>
      </c>
    </row>
    <row r="590" spans="1:8" x14ac:dyDescent="0.2">
      <c r="A590" t="s">
        <v>283</v>
      </c>
      <c r="B590" t="s">
        <v>284</v>
      </c>
      <c r="C590">
        <v>1.4</v>
      </c>
      <c r="D590" s="1">
        <v>2.3199999999999998E-2</v>
      </c>
      <c r="E590">
        <v>1.7</v>
      </c>
      <c r="F590" s="1">
        <v>7.5299999999999998E-4</v>
      </c>
      <c r="G590" s="8" t="s">
        <v>2</v>
      </c>
      <c r="H590" t="s">
        <v>285</v>
      </c>
    </row>
    <row r="591" spans="1:8" x14ac:dyDescent="0.2">
      <c r="A591" t="s">
        <v>618</v>
      </c>
      <c r="B591" t="s">
        <v>618</v>
      </c>
      <c r="C591">
        <v>2</v>
      </c>
      <c r="D591" s="1">
        <v>1.5800000000000001E-5</v>
      </c>
      <c r="E591">
        <v>1.7</v>
      </c>
      <c r="F591" s="1">
        <v>9.8999999999999994E-5</v>
      </c>
      <c r="G591" s="8" t="s">
        <v>10</v>
      </c>
      <c r="H591" t="s">
        <v>5</v>
      </c>
    </row>
    <row r="592" spans="1:8" x14ac:dyDescent="0.2">
      <c r="A592" t="s">
        <v>718</v>
      </c>
      <c r="B592" t="s">
        <v>719</v>
      </c>
      <c r="C592">
        <v>2.8</v>
      </c>
      <c r="D592" s="1">
        <v>1.2999999999999999E-2</v>
      </c>
      <c r="E592">
        <v>1.7</v>
      </c>
      <c r="F592" s="1">
        <v>0.14599999999999999</v>
      </c>
      <c r="G592" s="8" t="s">
        <v>2</v>
      </c>
      <c r="H592" t="s">
        <v>720</v>
      </c>
    </row>
    <row r="593" spans="1:8" x14ac:dyDescent="0.2">
      <c r="A593" t="s">
        <v>871</v>
      </c>
      <c r="B593" t="s">
        <v>871</v>
      </c>
      <c r="C593">
        <v>1.8</v>
      </c>
      <c r="D593" s="1">
        <v>6.9900000000000005E-5</v>
      </c>
      <c r="E593">
        <v>1.7</v>
      </c>
      <c r="F593" s="1">
        <v>1.13E-4</v>
      </c>
      <c r="G593" s="8" t="s">
        <v>10</v>
      </c>
      <c r="H593" t="s">
        <v>806</v>
      </c>
    </row>
    <row r="594" spans="1:8" x14ac:dyDescent="0.2">
      <c r="A594" t="s">
        <v>932</v>
      </c>
      <c r="B594" t="s">
        <v>933</v>
      </c>
      <c r="C594">
        <v>0.3</v>
      </c>
      <c r="D594" s="1">
        <v>1</v>
      </c>
      <c r="E594">
        <v>1.7</v>
      </c>
      <c r="F594" s="1">
        <v>5.8199999999999997E-3</v>
      </c>
      <c r="G594" s="8">
        <v>2.2999999999999998</v>
      </c>
      <c r="H594" t="s">
        <v>934</v>
      </c>
    </row>
    <row r="595" spans="1:8" x14ac:dyDescent="0.2">
      <c r="A595" t="s">
        <v>951</v>
      </c>
      <c r="B595" t="s">
        <v>952</v>
      </c>
      <c r="C595">
        <v>0.9</v>
      </c>
      <c r="D595" s="1">
        <v>0.129</v>
      </c>
      <c r="E595">
        <v>1.7</v>
      </c>
      <c r="F595" s="1">
        <v>2.6299999999999999E-5</v>
      </c>
      <c r="G595" s="8">
        <v>2.7</v>
      </c>
      <c r="H595" t="s">
        <v>953</v>
      </c>
    </row>
    <row r="596" spans="1:8" x14ac:dyDescent="0.2">
      <c r="A596" t="s">
        <v>970</v>
      </c>
      <c r="B596" t="s">
        <v>970</v>
      </c>
      <c r="C596">
        <v>0</v>
      </c>
      <c r="D596" s="1">
        <v>1</v>
      </c>
      <c r="E596">
        <v>1.7</v>
      </c>
      <c r="F596" s="1">
        <v>5.6599999999999999E-4</v>
      </c>
      <c r="G596" s="8" t="s">
        <v>2</v>
      </c>
      <c r="H596" t="s">
        <v>5</v>
      </c>
    </row>
    <row r="597" spans="1:8" x14ac:dyDescent="0.2">
      <c r="A597" t="s">
        <v>1087</v>
      </c>
      <c r="B597" t="s">
        <v>1087</v>
      </c>
      <c r="C597">
        <v>1.4</v>
      </c>
      <c r="D597" s="1">
        <v>1.84E-2</v>
      </c>
      <c r="E597">
        <v>1.7</v>
      </c>
      <c r="F597" s="1">
        <v>3.48E-4</v>
      </c>
      <c r="G597" s="8" t="s">
        <v>2</v>
      </c>
      <c r="H597" t="s">
        <v>456</v>
      </c>
    </row>
    <row r="598" spans="1:8" x14ac:dyDescent="0.2">
      <c r="A598" t="s">
        <v>1105</v>
      </c>
      <c r="B598" t="s">
        <v>1106</v>
      </c>
      <c r="C598">
        <v>0.6</v>
      </c>
      <c r="D598" s="1">
        <v>0.56000000000000005</v>
      </c>
      <c r="E598">
        <v>1.7</v>
      </c>
      <c r="F598" s="1">
        <v>8.0500000000000005E-5</v>
      </c>
      <c r="G598" s="8" t="s">
        <v>10</v>
      </c>
      <c r="H598" t="s">
        <v>5</v>
      </c>
    </row>
    <row r="599" spans="1:8" x14ac:dyDescent="0.2">
      <c r="A599" t="s">
        <v>1221</v>
      </c>
      <c r="B599" t="s">
        <v>1221</v>
      </c>
      <c r="C599">
        <v>1</v>
      </c>
      <c r="D599" s="1">
        <v>8.2900000000000001E-2</v>
      </c>
      <c r="E599">
        <v>1.7</v>
      </c>
      <c r="F599" s="1">
        <v>8.1500000000000002E-5</v>
      </c>
      <c r="G599" s="8">
        <v>1.8</v>
      </c>
      <c r="H599" t="s">
        <v>5</v>
      </c>
    </row>
    <row r="600" spans="1:8" x14ac:dyDescent="0.2">
      <c r="A600" t="s">
        <v>1257</v>
      </c>
      <c r="B600" t="s">
        <v>1257</v>
      </c>
      <c r="C600">
        <v>0.6</v>
      </c>
      <c r="D600" s="1">
        <v>0.63600000000000001</v>
      </c>
      <c r="E600">
        <v>1.7</v>
      </c>
      <c r="F600" s="1">
        <v>1.3799999999999999E-4</v>
      </c>
      <c r="G600" s="8">
        <v>2.4</v>
      </c>
      <c r="H600" t="s">
        <v>5</v>
      </c>
    </row>
    <row r="601" spans="1:8" x14ac:dyDescent="0.2">
      <c r="A601" t="s">
        <v>1301</v>
      </c>
      <c r="B601" t="s">
        <v>1301</v>
      </c>
      <c r="C601">
        <v>0.5</v>
      </c>
      <c r="D601" s="1">
        <v>0.94599999999999995</v>
      </c>
      <c r="E601">
        <v>1.7</v>
      </c>
      <c r="F601" s="1">
        <v>2.9299999999999999E-3</v>
      </c>
      <c r="G601" s="8">
        <v>1.4</v>
      </c>
      <c r="H601" t="s">
        <v>1302</v>
      </c>
    </row>
    <row r="602" spans="1:8" x14ac:dyDescent="0.2">
      <c r="A602" t="s">
        <v>1343</v>
      </c>
      <c r="B602" t="s">
        <v>1343</v>
      </c>
      <c r="C602">
        <v>1.1000000000000001</v>
      </c>
      <c r="D602" s="1">
        <v>0.20200000000000001</v>
      </c>
      <c r="E602">
        <v>1.7</v>
      </c>
      <c r="F602" s="1">
        <v>3.13E-3</v>
      </c>
      <c r="G602" s="8" t="s">
        <v>2</v>
      </c>
      <c r="H602" t="s">
        <v>5</v>
      </c>
    </row>
    <row r="603" spans="1:8" x14ac:dyDescent="0.2">
      <c r="A603" t="s">
        <v>1506</v>
      </c>
      <c r="B603" t="s">
        <v>1507</v>
      </c>
      <c r="C603">
        <v>1</v>
      </c>
      <c r="D603" s="1">
        <v>0.29099999999999998</v>
      </c>
      <c r="E603">
        <v>1.7</v>
      </c>
      <c r="F603" s="1">
        <v>3.8600000000000001E-3</v>
      </c>
      <c r="G603" s="8" t="s">
        <v>2</v>
      </c>
      <c r="H603" t="s">
        <v>1508</v>
      </c>
    </row>
    <row r="604" spans="1:8" x14ac:dyDescent="0.2">
      <c r="A604" t="s">
        <v>1522</v>
      </c>
      <c r="B604" t="s">
        <v>1523</v>
      </c>
      <c r="C604">
        <v>0.7</v>
      </c>
      <c r="D604" s="1">
        <v>0.85099999999999998</v>
      </c>
      <c r="E604">
        <v>1.7</v>
      </c>
      <c r="F604" s="1">
        <v>1.03E-2</v>
      </c>
      <c r="G604" s="8" t="s">
        <v>2</v>
      </c>
      <c r="H604" t="s">
        <v>1524</v>
      </c>
    </row>
    <row r="605" spans="1:8" x14ac:dyDescent="0.2">
      <c r="A605" t="s">
        <v>1639</v>
      </c>
      <c r="B605" t="s">
        <v>1639</v>
      </c>
      <c r="C605">
        <v>1</v>
      </c>
      <c r="D605" s="1">
        <v>0.22700000000000001</v>
      </c>
      <c r="E605">
        <v>1.7</v>
      </c>
      <c r="F605" s="1">
        <v>1.0300000000000001E-3</v>
      </c>
      <c r="G605" s="8" t="s">
        <v>2</v>
      </c>
      <c r="H605" t="s">
        <v>5</v>
      </c>
    </row>
    <row r="606" spans="1:8" x14ac:dyDescent="0.2">
      <c r="A606" t="s">
        <v>1724</v>
      </c>
      <c r="B606" t="s">
        <v>1724</v>
      </c>
      <c r="C606">
        <v>0.5</v>
      </c>
      <c r="D606" s="1">
        <v>0.872</v>
      </c>
      <c r="E606">
        <v>1.7</v>
      </c>
      <c r="F606" s="1">
        <v>6.9300000000000004E-4</v>
      </c>
      <c r="G606" s="8">
        <v>1.1000000000000001</v>
      </c>
      <c r="H606" t="s">
        <v>1725</v>
      </c>
    </row>
    <row r="607" spans="1:8" x14ac:dyDescent="0.2">
      <c r="A607" t="s">
        <v>1762</v>
      </c>
      <c r="B607" t="s">
        <v>1762</v>
      </c>
      <c r="C607">
        <v>0.5</v>
      </c>
      <c r="D607" s="1">
        <v>0.99</v>
      </c>
      <c r="E607">
        <v>1.7</v>
      </c>
      <c r="F607" s="1">
        <v>2.3699999999999999E-2</v>
      </c>
      <c r="G607" s="8" t="s">
        <v>2</v>
      </c>
      <c r="H607" t="s">
        <v>1763</v>
      </c>
    </row>
    <row r="608" spans="1:8" x14ac:dyDescent="0.2">
      <c r="A608" t="s">
        <v>1833</v>
      </c>
      <c r="B608" t="s">
        <v>1834</v>
      </c>
      <c r="C608">
        <v>0.5</v>
      </c>
      <c r="D608" s="1">
        <v>0.93200000000000005</v>
      </c>
      <c r="E608">
        <v>1.7</v>
      </c>
      <c r="F608" s="1">
        <v>6.1999999999999998E-3</v>
      </c>
      <c r="G608" s="8" t="s">
        <v>2</v>
      </c>
      <c r="H608" t="s">
        <v>5</v>
      </c>
    </row>
    <row r="609" spans="1:8" x14ac:dyDescent="0.2">
      <c r="A609" t="s">
        <v>1853</v>
      </c>
      <c r="B609" t="s">
        <v>1853</v>
      </c>
      <c r="C609">
        <v>0.7</v>
      </c>
      <c r="D609" s="1">
        <v>0.442</v>
      </c>
      <c r="E609">
        <v>1.7</v>
      </c>
      <c r="F609" s="1">
        <v>1.3899999999999999E-4</v>
      </c>
      <c r="G609" s="8">
        <v>2.5</v>
      </c>
      <c r="H609" t="s">
        <v>1854</v>
      </c>
    </row>
    <row r="610" spans="1:8" x14ac:dyDescent="0.2">
      <c r="A610" t="s">
        <v>1958</v>
      </c>
      <c r="B610" t="s">
        <v>1958</v>
      </c>
      <c r="C610">
        <v>1</v>
      </c>
      <c r="D610" s="1">
        <v>0.53100000000000003</v>
      </c>
      <c r="E610">
        <v>1.7</v>
      </c>
      <c r="F610" s="1">
        <v>2.35E-2</v>
      </c>
      <c r="G610" s="8" t="s">
        <v>2</v>
      </c>
      <c r="H610" t="s">
        <v>5</v>
      </c>
    </row>
    <row r="611" spans="1:8" x14ac:dyDescent="0.2">
      <c r="A611" t="s">
        <v>2074</v>
      </c>
      <c r="B611" t="s">
        <v>2074</v>
      </c>
      <c r="C611">
        <v>0.1</v>
      </c>
      <c r="D611" s="1">
        <v>1</v>
      </c>
      <c r="E611">
        <v>1.7</v>
      </c>
      <c r="F611" s="1">
        <v>1.6E-2</v>
      </c>
      <c r="G611" s="8" t="s">
        <v>2</v>
      </c>
      <c r="H611" t="s">
        <v>5</v>
      </c>
    </row>
    <row r="612" spans="1:8" x14ac:dyDescent="0.2">
      <c r="A612" t="s">
        <v>2075</v>
      </c>
      <c r="B612" t="s">
        <v>2076</v>
      </c>
      <c r="C612">
        <v>0.4</v>
      </c>
      <c r="D612" s="1">
        <v>1</v>
      </c>
      <c r="E612">
        <v>1.7</v>
      </c>
      <c r="F612" s="1">
        <v>2.0899999999999998E-2</v>
      </c>
      <c r="G612" s="8" t="s">
        <v>2</v>
      </c>
      <c r="H612" t="s">
        <v>5</v>
      </c>
    </row>
    <row r="613" spans="1:8" x14ac:dyDescent="0.2">
      <c r="A613" t="s">
        <v>2114</v>
      </c>
      <c r="B613" t="s">
        <v>2114</v>
      </c>
      <c r="C613">
        <v>0.3</v>
      </c>
      <c r="D613" s="1">
        <v>1</v>
      </c>
      <c r="E613">
        <v>1.7</v>
      </c>
      <c r="F613" s="1">
        <v>3.2199999999999999E-2</v>
      </c>
      <c r="G613" s="8" t="s">
        <v>2</v>
      </c>
      <c r="H613" t="s">
        <v>5</v>
      </c>
    </row>
    <row r="614" spans="1:8" x14ac:dyDescent="0.2">
      <c r="A614" t="s">
        <v>2290</v>
      </c>
      <c r="B614" t="s">
        <v>2291</v>
      </c>
      <c r="C614">
        <v>1.9</v>
      </c>
      <c r="D614" s="1">
        <v>5.1200000000000002E-2</v>
      </c>
      <c r="E614">
        <v>1.7</v>
      </c>
      <c r="F614" s="1">
        <v>4.02E-2</v>
      </c>
      <c r="G614" s="8" t="s">
        <v>2</v>
      </c>
      <c r="H614" t="s">
        <v>2292</v>
      </c>
    </row>
    <row r="615" spans="1:8" x14ac:dyDescent="0.2">
      <c r="A615" t="s">
        <v>2293</v>
      </c>
      <c r="B615" t="s">
        <v>2293</v>
      </c>
      <c r="C615">
        <v>1.5</v>
      </c>
      <c r="D615" s="1">
        <v>6.3299999999999995E-2</v>
      </c>
      <c r="E615">
        <v>1.7</v>
      </c>
      <c r="F615" s="1">
        <v>7.8700000000000003E-3</v>
      </c>
      <c r="G615" s="8" t="s">
        <v>2</v>
      </c>
      <c r="H615" t="s">
        <v>2294</v>
      </c>
    </row>
    <row r="616" spans="1:8" x14ac:dyDescent="0.2">
      <c r="A616" t="s">
        <v>2482</v>
      </c>
      <c r="B616" t="s">
        <v>2482</v>
      </c>
      <c r="C616">
        <v>0.6</v>
      </c>
      <c r="D616" s="1">
        <v>0.66100000000000003</v>
      </c>
      <c r="E616">
        <v>1.7</v>
      </c>
      <c r="F616" s="1">
        <v>3.1500000000000001E-4</v>
      </c>
      <c r="G616" s="8">
        <v>1.7</v>
      </c>
      <c r="H616" t="s">
        <v>5</v>
      </c>
    </row>
    <row r="617" spans="1:8" x14ac:dyDescent="0.2">
      <c r="A617" t="s">
        <v>2485</v>
      </c>
      <c r="B617" t="s">
        <v>2485</v>
      </c>
      <c r="C617">
        <v>0.9</v>
      </c>
      <c r="D617" s="1">
        <v>0.45400000000000001</v>
      </c>
      <c r="E617">
        <v>1.7</v>
      </c>
      <c r="F617" s="1">
        <v>2.97E-3</v>
      </c>
      <c r="G617" s="8">
        <v>1.4</v>
      </c>
      <c r="H617" t="s">
        <v>2486</v>
      </c>
    </row>
    <row r="618" spans="1:8" x14ac:dyDescent="0.2">
      <c r="A618" t="s">
        <v>2515</v>
      </c>
      <c r="B618" t="s">
        <v>2516</v>
      </c>
      <c r="C618">
        <v>0.5</v>
      </c>
      <c r="D618" s="1">
        <v>0.96599999999999997</v>
      </c>
      <c r="E618">
        <v>1.7</v>
      </c>
      <c r="F618" s="1">
        <v>8.5299999999999994E-3</v>
      </c>
      <c r="G618" s="8">
        <v>1.1000000000000001</v>
      </c>
      <c r="H618" t="s">
        <v>5</v>
      </c>
    </row>
    <row r="619" spans="1:8" x14ac:dyDescent="0.2">
      <c r="A619" t="s">
        <v>2625</v>
      </c>
      <c r="B619" t="s">
        <v>2625</v>
      </c>
      <c r="C619">
        <v>1.2</v>
      </c>
      <c r="D619" s="1">
        <v>0.41899999999999998</v>
      </c>
      <c r="E619">
        <v>1.7</v>
      </c>
      <c r="F619" s="1">
        <v>4.2200000000000001E-2</v>
      </c>
      <c r="G619" s="8" t="s">
        <v>10</v>
      </c>
      <c r="H619" t="s">
        <v>5</v>
      </c>
    </row>
    <row r="620" spans="1:8" x14ac:dyDescent="0.2">
      <c r="A620" t="s">
        <v>44</v>
      </c>
      <c r="B620" t="s">
        <v>44</v>
      </c>
      <c r="C620">
        <v>0.7</v>
      </c>
      <c r="D620" s="1">
        <v>0.75</v>
      </c>
      <c r="E620">
        <v>1.6</v>
      </c>
      <c r="F620" s="1">
        <v>1.17E-2</v>
      </c>
      <c r="G620" s="8" t="s">
        <v>2</v>
      </c>
      <c r="H620" t="s">
        <v>45</v>
      </c>
    </row>
    <row r="621" spans="1:8" x14ac:dyDescent="0.2">
      <c r="A621" t="s">
        <v>267</v>
      </c>
      <c r="B621" t="s">
        <v>268</v>
      </c>
      <c r="C621">
        <v>1.7</v>
      </c>
      <c r="D621" s="1">
        <v>4.0299999999999998E-4</v>
      </c>
      <c r="E621">
        <v>1.6</v>
      </c>
      <c r="F621" s="1">
        <v>2.7500000000000002E-4</v>
      </c>
      <c r="G621" s="8" t="s">
        <v>2</v>
      </c>
      <c r="H621" t="s">
        <v>5</v>
      </c>
    </row>
    <row r="622" spans="1:8" x14ac:dyDescent="0.2">
      <c r="A622" t="s">
        <v>269</v>
      </c>
      <c r="B622" t="s">
        <v>269</v>
      </c>
      <c r="C622">
        <v>1.8</v>
      </c>
      <c r="D622" s="1">
        <v>1.8599999999999998E-2</v>
      </c>
      <c r="E622">
        <v>1.6</v>
      </c>
      <c r="F622" s="1">
        <v>1.66E-2</v>
      </c>
      <c r="G622" s="8">
        <v>1.9</v>
      </c>
      <c r="H622" t="s">
        <v>270</v>
      </c>
    </row>
    <row r="623" spans="1:8" x14ac:dyDescent="0.2">
      <c r="A623" t="s">
        <v>497</v>
      </c>
      <c r="B623" t="s">
        <v>497</v>
      </c>
      <c r="C623">
        <v>2</v>
      </c>
      <c r="D623" s="1">
        <v>1.07E-4</v>
      </c>
      <c r="E623">
        <v>1.6</v>
      </c>
      <c r="F623" s="1">
        <v>1.15E-3</v>
      </c>
      <c r="G623" s="8" t="s">
        <v>10</v>
      </c>
      <c r="H623" t="s">
        <v>498</v>
      </c>
    </row>
    <row r="624" spans="1:8" x14ac:dyDescent="0.2">
      <c r="A624" t="s">
        <v>685</v>
      </c>
      <c r="B624" t="s">
        <v>686</v>
      </c>
      <c r="C624">
        <v>4</v>
      </c>
      <c r="D624" s="1">
        <v>3.44E-10</v>
      </c>
      <c r="E624">
        <v>1.6</v>
      </c>
      <c r="F624" s="1">
        <v>3.9800000000000002E-2</v>
      </c>
      <c r="G624" s="8" t="s">
        <v>2</v>
      </c>
      <c r="H624" t="s">
        <v>687</v>
      </c>
    </row>
    <row r="625" spans="1:8" x14ac:dyDescent="0.2">
      <c r="A625" t="s">
        <v>704</v>
      </c>
      <c r="B625" t="s">
        <v>705</v>
      </c>
      <c r="C625">
        <v>1</v>
      </c>
      <c r="D625" s="1">
        <v>4.6699999999999998E-2</v>
      </c>
      <c r="E625">
        <v>1.6</v>
      </c>
      <c r="F625" s="1">
        <v>2.1800000000000001E-5</v>
      </c>
      <c r="G625" s="8">
        <v>2.4</v>
      </c>
      <c r="H625" t="s">
        <v>706</v>
      </c>
    </row>
    <row r="626" spans="1:8" x14ac:dyDescent="0.2">
      <c r="A626" t="s">
        <v>896</v>
      </c>
      <c r="B626" t="s">
        <v>896</v>
      </c>
      <c r="C626">
        <v>0.4</v>
      </c>
      <c r="D626" s="1">
        <v>0.86299999999999999</v>
      </c>
      <c r="E626">
        <v>1.6</v>
      </c>
      <c r="F626" s="1">
        <v>2.0100000000000001E-4</v>
      </c>
      <c r="G626" s="8" t="s">
        <v>2</v>
      </c>
      <c r="H626" t="s">
        <v>897</v>
      </c>
    </row>
    <row r="627" spans="1:8" x14ac:dyDescent="0.2">
      <c r="A627" t="s">
        <v>938</v>
      </c>
      <c r="B627" t="s">
        <v>938</v>
      </c>
      <c r="C627">
        <v>0.8</v>
      </c>
      <c r="D627" s="1">
        <v>0.497</v>
      </c>
      <c r="E627">
        <v>1.6</v>
      </c>
      <c r="F627" s="1">
        <v>1.56E-3</v>
      </c>
      <c r="G627" s="8" t="s">
        <v>2</v>
      </c>
      <c r="H627" t="s">
        <v>939</v>
      </c>
    </row>
    <row r="628" spans="1:8" x14ac:dyDescent="0.2">
      <c r="A628" t="s">
        <v>991</v>
      </c>
      <c r="B628" t="s">
        <v>992</v>
      </c>
      <c r="C628">
        <v>0.8</v>
      </c>
      <c r="D628" s="1">
        <v>0.496</v>
      </c>
      <c r="E628">
        <v>1.6</v>
      </c>
      <c r="F628" s="1">
        <v>7.0600000000000003E-3</v>
      </c>
      <c r="G628" s="8" t="s">
        <v>2</v>
      </c>
      <c r="H628" t="s">
        <v>993</v>
      </c>
    </row>
    <row r="629" spans="1:8" x14ac:dyDescent="0.2">
      <c r="A629" t="s">
        <v>1008</v>
      </c>
      <c r="B629" t="s">
        <v>1009</v>
      </c>
      <c r="C629">
        <v>-0.5</v>
      </c>
      <c r="D629" s="1">
        <v>0.91400000000000003</v>
      </c>
      <c r="E629">
        <v>1.6</v>
      </c>
      <c r="F629" s="1">
        <v>7.7799999999999996E-3</v>
      </c>
      <c r="G629" s="8" t="s">
        <v>2</v>
      </c>
      <c r="H629" t="s">
        <v>649</v>
      </c>
    </row>
    <row r="630" spans="1:8" x14ac:dyDescent="0.2">
      <c r="A630" t="s">
        <v>1060</v>
      </c>
      <c r="B630" t="s">
        <v>1061</v>
      </c>
      <c r="C630">
        <v>0.3</v>
      </c>
      <c r="D630" s="1">
        <v>1</v>
      </c>
      <c r="E630">
        <v>1.6</v>
      </c>
      <c r="F630" s="1">
        <v>1.54E-4</v>
      </c>
      <c r="G630" s="8">
        <v>2.2999999999999998</v>
      </c>
      <c r="H630" t="s">
        <v>1062</v>
      </c>
    </row>
    <row r="631" spans="1:8" x14ac:dyDescent="0.2">
      <c r="A631" t="s">
        <v>1065</v>
      </c>
      <c r="B631" t="s">
        <v>1065</v>
      </c>
      <c r="C631">
        <v>0.6</v>
      </c>
      <c r="D631" s="1">
        <v>0.93</v>
      </c>
      <c r="E631">
        <v>1.6</v>
      </c>
      <c r="F631" s="1">
        <v>4.02E-2</v>
      </c>
      <c r="G631" s="8" t="s">
        <v>2</v>
      </c>
      <c r="H631" t="s">
        <v>1066</v>
      </c>
    </row>
    <row r="632" spans="1:8" x14ac:dyDescent="0.2">
      <c r="A632" t="s">
        <v>1086</v>
      </c>
      <c r="B632" t="s">
        <v>1086</v>
      </c>
      <c r="C632">
        <v>1</v>
      </c>
      <c r="D632" s="1">
        <v>0.40699999999999997</v>
      </c>
      <c r="E632">
        <v>1.6</v>
      </c>
      <c r="F632" s="1">
        <v>1.2E-2</v>
      </c>
      <c r="G632" s="8" t="s">
        <v>2</v>
      </c>
      <c r="H632" t="s">
        <v>5</v>
      </c>
    </row>
    <row r="633" spans="1:8" x14ac:dyDescent="0.2">
      <c r="A633" t="s">
        <v>1096</v>
      </c>
      <c r="B633" t="s">
        <v>1096</v>
      </c>
      <c r="C633">
        <v>1</v>
      </c>
      <c r="D633" s="1">
        <v>0.47299999999999998</v>
      </c>
      <c r="E633">
        <v>1.6</v>
      </c>
      <c r="F633" s="1">
        <v>2.8000000000000001E-2</v>
      </c>
      <c r="G633" s="8">
        <v>1.9</v>
      </c>
      <c r="H633" t="s">
        <v>5</v>
      </c>
    </row>
    <row r="634" spans="1:8" x14ac:dyDescent="0.2">
      <c r="A634" t="s">
        <v>1173</v>
      </c>
      <c r="B634" t="s">
        <v>1173</v>
      </c>
      <c r="C634">
        <v>1.4</v>
      </c>
      <c r="D634" s="1">
        <v>0.104</v>
      </c>
      <c r="E634">
        <v>1.6</v>
      </c>
      <c r="F634" s="1">
        <v>2.3800000000000002E-2</v>
      </c>
      <c r="G634" s="8" t="s">
        <v>2</v>
      </c>
      <c r="H634" t="s">
        <v>5</v>
      </c>
    </row>
    <row r="635" spans="1:8" x14ac:dyDescent="0.2">
      <c r="A635" t="s">
        <v>1222</v>
      </c>
      <c r="B635" t="s">
        <v>1223</v>
      </c>
      <c r="C635">
        <v>0.3</v>
      </c>
      <c r="D635" s="1">
        <v>1</v>
      </c>
      <c r="E635">
        <v>1.6</v>
      </c>
      <c r="F635" s="1">
        <v>1.7899999999999999E-3</v>
      </c>
      <c r="G635" s="8">
        <v>2</v>
      </c>
      <c r="H635" t="s">
        <v>1224</v>
      </c>
    </row>
    <row r="636" spans="1:8" x14ac:dyDescent="0.2">
      <c r="A636" t="s">
        <v>1238</v>
      </c>
      <c r="B636" t="s">
        <v>1239</v>
      </c>
      <c r="C636">
        <v>0.3</v>
      </c>
      <c r="D636" s="1">
        <v>1</v>
      </c>
      <c r="E636">
        <v>1.6</v>
      </c>
      <c r="F636" s="1">
        <v>3.9899999999999998E-2</v>
      </c>
      <c r="G636" s="8" t="s">
        <v>2</v>
      </c>
      <c r="H636" t="s">
        <v>1240</v>
      </c>
    </row>
    <row r="637" spans="1:8" x14ac:dyDescent="0.2">
      <c r="A637" t="s">
        <v>1319</v>
      </c>
      <c r="B637" t="s">
        <v>1319</v>
      </c>
      <c r="C637">
        <v>0.6</v>
      </c>
      <c r="D637" s="1">
        <v>0.94399999999999995</v>
      </c>
      <c r="E637">
        <v>1.6</v>
      </c>
      <c r="F637" s="1">
        <v>4.3700000000000003E-2</v>
      </c>
      <c r="G637" s="8" t="s">
        <v>2</v>
      </c>
      <c r="H637" t="s">
        <v>5</v>
      </c>
    </row>
    <row r="638" spans="1:8" x14ac:dyDescent="0.2">
      <c r="A638" t="s">
        <v>1320</v>
      </c>
      <c r="B638" t="s">
        <v>1321</v>
      </c>
      <c r="C638">
        <v>-0.7</v>
      </c>
      <c r="D638" s="1">
        <v>0.45500000000000002</v>
      </c>
      <c r="E638">
        <v>1.6</v>
      </c>
      <c r="F638" s="1">
        <v>4.5199999999999998E-4</v>
      </c>
      <c r="G638" s="8">
        <v>1.6</v>
      </c>
      <c r="H638" t="s">
        <v>1322</v>
      </c>
    </row>
    <row r="639" spans="1:8" x14ac:dyDescent="0.2">
      <c r="A639" t="s">
        <v>1323</v>
      </c>
      <c r="B639" t="s">
        <v>1324</v>
      </c>
      <c r="C639">
        <v>0.6</v>
      </c>
      <c r="D639" s="1">
        <v>0.86199999999999999</v>
      </c>
      <c r="E639">
        <v>1.6</v>
      </c>
      <c r="F639" s="1">
        <v>1.43E-2</v>
      </c>
      <c r="G639" s="8" t="s">
        <v>2</v>
      </c>
      <c r="H639" t="s">
        <v>1325</v>
      </c>
    </row>
    <row r="640" spans="1:8" x14ac:dyDescent="0.2">
      <c r="A640" t="s">
        <v>1355</v>
      </c>
      <c r="B640" t="s">
        <v>1356</v>
      </c>
      <c r="C640">
        <v>0.2</v>
      </c>
      <c r="D640" s="1">
        <v>1</v>
      </c>
      <c r="E640">
        <v>1.6</v>
      </c>
      <c r="F640" s="1">
        <v>2.4699999999999999E-4</v>
      </c>
      <c r="G640" s="8">
        <v>2.2000000000000002</v>
      </c>
      <c r="H640" t="s">
        <v>1357</v>
      </c>
    </row>
    <row r="641" spans="1:8" x14ac:dyDescent="0.2">
      <c r="A641" t="s">
        <v>1387</v>
      </c>
      <c r="B641" t="s">
        <v>1387</v>
      </c>
      <c r="C641">
        <v>0.2</v>
      </c>
      <c r="D641" s="1">
        <v>1</v>
      </c>
      <c r="E641">
        <v>1.6</v>
      </c>
      <c r="F641" s="1">
        <v>2.8600000000000001E-3</v>
      </c>
      <c r="G641" s="8" t="s">
        <v>2</v>
      </c>
      <c r="H641" t="s">
        <v>352</v>
      </c>
    </row>
    <row r="642" spans="1:8" x14ac:dyDescent="0.2">
      <c r="A642" t="s">
        <v>1394</v>
      </c>
      <c r="B642" t="s">
        <v>1395</v>
      </c>
      <c r="C642">
        <v>0.3</v>
      </c>
      <c r="D642" s="1">
        <v>1</v>
      </c>
      <c r="E642">
        <v>1.6</v>
      </c>
      <c r="F642" s="1">
        <v>3.79E-3</v>
      </c>
      <c r="G642" s="8">
        <v>2</v>
      </c>
      <c r="H642" t="s">
        <v>5</v>
      </c>
    </row>
    <row r="643" spans="1:8" x14ac:dyDescent="0.2">
      <c r="A643" t="s">
        <v>1416</v>
      </c>
      <c r="B643" t="s">
        <v>1417</v>
      </c>
      <c r="C643">
        <v>0.5</v>
      </c>
      <c r="D643" s="1">
        <v>0.82</v>
      </c>
      <c r="E643">
        <v>1.6</v>
      </c>
      <c r="F643" s="1">
        <v>1.8699999999999999E-3</v>
      </c>
      <c r="G643" s="8">
        <v>1.1000000000000001</v>
      </c>
      <c r="H643" t="s">
        <v>5</v>
      </c>
    </row>
    <row r="644" spans="1:8" x14ac:dyDescent="0.2">
      <c r="A644" t="s">
        <v>1471</v>
      </c>
      <c r="B644" t="s">
        <v>1472</v>
      </c>
      <c r="C644">
        <v>0.9</v>
      </c>
      <c r="D644" s="1">
        <v>0.38</v>
      </c>
      <c r="E644">
        <v>1.6</v>
      </c>
      <c r="F644" s="1">
        <v>2.2300000000000002E-3</v>
      </c>
      <c r="G644" s="8" t="s">
        <v>2</v>
      </c>
      <c r="H644" t="s">
        <v>1473</v>
      </c>
    </row>
    <row r="645" spans="1:8" x14ac:dyDescent="0.2">
      <c r="A645" t="s">
        <v>1573</v>
      </c>
      <c r="B645" t="s">
        <v>1574</v>
      </c>
      <c r="C645">
        <v>0.9</v>
      </c>
      <c r="D645" s="1">
        <v>0.71399999999999997</v>
      </c>
      <c r="E645">
        <v>1.6</v>
      </c>
      <c r="F645" s="1">
        <v>3.6799999999999999E-2</v>
      </c>
      <c r="G645" s="8" t="s">
        <v>2</v>
      </c>
      <c r="H645" t="s">
        <v>1575</v>
      </c>
    </row>
    <row r="646" spans="1:8" x14ac:dyDescent="0.2">
      <c r="A646" t="s">
        <v>1605</v>
      </c>
      <c r="B646" t="s">
        <v>1605</v>
      </c>
      <c r="C646">
        <v>0.8</v>
      </c>
      <c r="D646" s="1">
        <v>0.49199999999999999</v>
      </c>
      <c r="E646">
        <v>1.6</v>
      </c>
      <c r="F646" s="1">
        <v>5.6699999999999997E-3</v>
      </c>
      <c r="G646" s="8" t="s">
        <v>2</v>
      </c>
      <c r="H646" t="s">
        <v>5</v>
      </c>
    </row>
    <row r="647" spans="1:8" x14ac:dyDescent="0.2">
      <c r="A647" t="s">
        <v>1643</v>
      </c>
      <c r="B647" t="s">
        <v>1643</v>
      </c>
      <c r="C647">
        <v>0.3</v>
      </c>
      <c r="D647" s="1">
        <v>1</v>
      </c>
      <c r="E647">
        <v>1.6</v>
      </c>
      <c r="F647" s="1">
        <v>4.2299999999999997E-2</v>
      </c>
      <c r="G647" s="8" t="s">
        <v>2</v>
      </c>
      <c r="H647" t="s">
        <v>5</v>
      </c>
    </row>
    <row r="648" spans="1:8" x14ac:dyDescent="0.2">
      <c r="A648" t="s">
        <v>1651</v>
      </c>
      <c r="B648" t="s">
        <v>1651</v>
      </c>
      <c r="C648">
        <v>0.7</v>
      </c>
      <c r="D648" s="1">
        <v>0.872</v>
      </c>
      <c r="E648">
        <v>1.6</v>
      </c>
      <c r="F648" s="1">
        <v>4.3299999999999998E-2</v>
      </c>
      <c r="G648" s="8">
        <v>1.1000000000000001</v>
      </c>
      <c r="H648" t="s">
        <v>5</v>
      </c>
    </row>
    <row r="649" spans="1:8" x14ac:dyDescent="0.2">
      <c r="A649" t="s">
        <v>1855</v>
      </c>
      <c r="B649" t="s">
        <v>1855</v>
      </c>
      <c r="C649">
        <v>0.9</v>
      </c>
      <c r="D649" s="1">
        <v>0.40899999999999997</v>
      </c>
      <c r="E649">
        <v>1.6</v>
      </c>
      <c r="F649" s="1">
        <v>4.1099999999999999E-3</v>
      </c>
      <c r="G649" s="8">
        <v>1.7</v>
      </c>
      <c r="H649" t="s">
        <v>5</v>
      </c>
    </row>
    <row r="650" spans="1:8" x14ac:dyDescent="0.2">
      <c r="A650" t="s">
        <v>1876</v>
      </c>
      <c r="B650" t="s">
        <v>1876</v>
      </c>
      <c r="C650">
        <v>-0.1</v>
      </c>
      <c r="D650" s="1">
        <v>1</v>
      </c>
      <c r="E650">
        <v>1.6</v>
      </c>
      <c r="F650" s="1">
        <v>8.3700000000000007E-3</v>
      </c>
      <c r="G650" s="8" t="s">
        <v>2</v>
      </c>
      <c r="H650" t="s">
        <v>1877</v>
      </c>
    </row>
    <row r="651" spans="1:8" x14ac:dyDescent="0.2">
      <c r="A651" t="s">
        <v>2211</v>
      </c>
      <c r="B651" t="s">
        <v>2211</v>
      </c>
      <c r="C651">
        <v>0</v>
      </c>
      <c r="D651" s="1">
        <v>1</v>
      </c>
      <c r="E651">
        <v>1.6</v>
      </c>
      <c r="F651" s="1">
        <v>1.9900000000000001E-2</v>
      </c>
      <c r="G651" s="8" t="s">
        <v>10</v>
      </c>
      <c r="H651" t="s">
        <v>5</v>
      </c>
    </row>
    <row r="652" spans="1:8" x14ac:dyDescent="0.2">
      <c r="A652" t="s">
        <v>2312</v>
      </c>
      <c r="B652" t="s">
        <v>2312</v>
      </c>
      <c r="C652">
        <v>0.9</v>
      </c>
      <c r="D652" s="1">
        <v>0.57999999999999996</v>
      </c>
      <c r="E652">
        <v>1.6</v>
      </c>
      <c r="F652" s="1">
        <v>1.7600000000000001E-2</v>
      </c>
      <c r="G652" s="8" t="s">
        <v>10</v>
      </c>
      <c r="H652" t="s">
        <v>5</v>
      </c>
    </row>
    <row r="653" spans="1:8" x14ac:dyDescent="0.2">
      <c r="A653" t="s">
        <v>2382</v>
      </c>
      <c r="B653" t="s">
        <v>2382</v>
      </c>
      <c r="C653">
        <v>0.7</v>
      </c>
      <c r="D653" s="1">
        <v>0.82099999999999995</v>
      </c>
      <c r="E653">
        <v>1.6</v>
      </c>
      <c r="F653" s="1">
        <v>1.8700000000000001E-2</v>
      </c>
      <c r="G653" s="8">
        <v>1.1000000000000001</v>
      </c>
      <c r="H653" t="s">
        <v>5</v>
      </c>
    </row>
    <row r="654" spans="1:8" x14ac:dyDescent="0.2">
      <c r="A654" t="s">
        <v>2395</v>
      </c>
      <c r="B654" t="s">
        <v>2395</v>
      </c>
      <c r="C654">
        <v>0</v>
      </c>
      <c r="D654" s="1">
        <v>1</v>
      </c>
      <c r="E654">
        <v>1.6</v>
      </c>
      <c r="F654" s="1">
        <v>3.2899999999999999E-2</v>
      </c>
      <c r="G654" s="8" t="s">
        <v>2</v>
      </c>
      <c r="H654" t="s">
        <v>2396</v>
      </c>
    </row>
    <row r="655" spans="1:8" x14ac:dyDescent="0.2">
      <c r="A655" t="s">
        <v>2419</v>
      </c>
      <c r="B655" t="s">
        <v>2419</v>
      </c>
      <c r="C655">
        <v>1.3</v>
      </c>
      <c r="D655" s="1">
        <v>0.19600000000000001</v>
      </c>
      <c r="E655">
        <v>1.6</v>
      </c>
      <c r="F655" s="1">
        <v>2.58E-2</v>
      </c>
      <c r="G655" s="8" t="s">
        <v>2</v>
      </c>
      <c r="H655" t="s">
        <v>5</v>
      </c>
    </row>
    <row r="656" spans="1:8" x14ac:dyDescent="0.2">
      <c r="A656" t="s">
        <v>2457</v>
      </c>
      <c r="B656" t="s">
        <v>2457</v>
      </c>
      <c r="C656">
        <v>0.9</v>
      </c>
      <c r="D656" s="1">
        <v>0.47599999999999998</v>
      </c>
      <c r="E656">
        <v>1.6</v>
      </c>
      <c r="F656" s="1">
        <v>7.3400000000000002E-3</v>
      </c>
      <c r="G656" s="8" t="s">
        <v>2</v>
      </c>
      <c r="H656" t="s">
        <v>2458</v>
      </c>
    </row>
    <row r="657" spans="1:8" x14ac:dyDescent="0.2">
      <c r="A657" t="s">
        <v>2476</v>
      </c>
      <c r="B657" t="s">
        <v>2477</v>
      </c>
      <c r="C657">
        <v>0.4</v>
      </c>
      <c r="D657" s="1">
        <v>0.83299999999999996</v>
      </c>
      <c r="E657">
        <v>1.6</v>
      </c>
      <c r="F657" s="1">
        <v>8.8599999999999999E-5</v>
      </c>
      <c r="G657" s="8" t="s">
        <v>2</v>
      </c>
      <c r="H657" t="s">
        <v>188</v>
      </c>
    </row>
    <row r="658" spans="1:8" x14ac:dyDescent="0.2">
      <c r="A658" t="s">
        <v>2538</v>
      </c>
      <c r="B658" t="s">
        <v>2538</v>
      </c>
      <c r="C658">
        <v>1</v>
      </c>
      <c r="D658" s="1">
        <v>0.122</v>
      </c>
      <c r="E658">
        <v>1.6</v>
      </c>
      <c r="F658" s="1">
        <v>9.5699999999999995E-4</v>
      </c>
      <c r="G658" s="8">
        <v>1.6</v>
      </c>
      <c r="H658" t="s">
        <v>5</v>
      </c>
    </row>
    <row r="659" spans="1:8" x14ac:dyDescent="0.2">
      <c r="A659" t="s">
        <v>2560</v>
      </c>
      <c r="B659" t="s">
        <v>2560</v>
      </c>
      <c r="C659">
        <v>1.1000000000000001</v>
      </c>
      <c r="D659" s="1">
        <v>0.29199999999999998</v>
      </c>
      <c r="E659">
        <v>1.6</v>
      </c>
      <c r="F659" s="1">
        <v>9.1599999999999997E-3</v>
      </c>
      <c r="G659" s="8">
        <v>1.8</v>
      </c>
      <c r="H659" t="s">
        <v>5</v>
      </c>
    </row>
    <row r="660" spans="1:8" x14ac:dyDescent="0.2">
      <c r="A660" t="s">
        <v>2592</v>
      </c>
      <c r="B660" t="s">
        <v>2592</v>
      </c>
      <c r="C660">
        <v>0.5</v>
      </c>
      <c r="D660" s="1">
        <v>0.97899999999999998</v>
      </c>
      <c r="E660">
        <v>1.6</v>
      </c>
      <c r="F660" s="1">
        <v>4.8500000000000001E-2</v>
      </c>
      <c r="G660" s="8" t="s">
        <v>10</v>
      </c>
      <c r="H660" t="s">
        <v>1340</v>
      </c>
    </row>
    <row r="661" spans="1:8" x14ac:dyDescent="0.2">
      <c r="A661" t="s">
        <v>2596</v>
      </c>
      <c r="B661" t="s">
        <v>2597</v>
      </c>
      <c r="C661">
        <v>1</v>
      </c>
      <c r="D661" s="1">
        <v>0.36</v>
      </c>
      <c r="E661">
        <v>1.6</v>
      </c>
      <c r="F661" s="1">
        <v>9.8099999999999993E-3</v>
      </c>
      <c r="G661" s="8" t="s">
        <v>10</v>
      </c>
      <c r="H661" t="s">
        <v>5</v>
      </c>
    </row>
    <row r="662" spans="1:8" x14ac:dyDescent="0.2">
      <c r="A662" t="s">
        <v>2606</v>
      </c>
      <c r="B662" t="s">
        <v>2607</v>
      </c>
      <c r="C662">
        <v>-0.4</v>
      </c>
      <c r="D662" s="1">
        <v>1</v>
      </c>
      <c r="E662">
        <v>1.6</v>
      </c>
      <c r="F662" s="1">
        <v>3.32E-2</v>
      </c>
      <c r="G662" s="8">
        <v>1.1000000000000001</v>
      </c>
      <c r="H662" t="s">
        <v>2608</v>
      </c>
    </row>
    <row r="663" spans="1:8" x14ac:dyDescent="0.2">
      <c r="A663" t="s">
        <v>114</v>
      </c>
      <c r="B663" t="s">
        <v>114</v>
      </c>
      <c r="C663">
        <v>0.2</v>
      </c>
      <c r="D663" s="1">
        <v>1</v>
      </c>
      <c r="E663">
        <v>1.5</v>
      </c>
      <c r="F663" s="1">
        <v>1.1000000000000001E-3</v>
      </c>
      <c r="G663" s="8" t="s">
        <v>2</v>
      </c>
      <c r="H663" t="s">
        <v>5</v>
      </c>
    </row>
    <row r="664" spans="1:8" x14ac:dyDescent="0.2">
      <c r="A664" t="s">
        <v>216</v>
      </c>
      <c r="B664" t="s">
        <v>216</v>
      </c>
      <c r="C664">
        <v>0.8</v>
      </c>
      <c r="D664" s="1">
        <v>0.40500000000000003</v>
      </c>
      <c r="E664">
        <v>1.5</v>
      </c>
      <c r="F664" s="1">
        <v>3.3600000000000001E-3</v>
      </c>
      <c r="G664" s="8" t="s">
        <v>2</v>
      </c>
      <c r="H664" t="s">
        <v>217</v>
      </c>
    </row>
    <row r="665" spans="1:8" x14ac:dyDescent="0.2">
      <c r="A665" t="s">
        <v>508</v>
      </c>
      <c r="B665" t="s">
        <v>508</v>
      </c>
      <c r="C665">
        <v>1.4</v>
      </c>
      <c r="D665" s="1">
        <v>2.9399999999999999E-2</v>
      </c>
      <c r="E665">
        <v>1.5</v>
      </c>
      <c r="F665" s="1">
        <v>5.4599999999999996E-3</v>
      </c>
      <c r="G665" s="8">
        <v>1.2</v>
      </c>
      <c r="H665" t="s">
        <v>5</v>
      </c>
    </row>
    <row r="666" spans="1:8" x14ac:dyDescent="0.2">
      <c r="A666" t="s">
        <v>576</v>
      </c>
      <c r="B666" t="s">
        <v>576</v>
      </c>
      <c r="C666">
        <v>1.6</v>
      </c>
      <c r="D666" s="1">
        <v>3.7499999999999999E-2</v>
      </c>
      <c r="E666">
        <v>1.5</v>
      </c>
      <c r="F666" s="1">
        <v>1.8700000000000001E-2</v>
      </c>
      <c r="G666" s="8" t="s">
        <v>10</v>
      </c>
      <c r="H666" t="s">
        <v>5</v>
      </c>
    </row>
    <row r="667" spans="1:8" x14ac:dyDescent="0.2">
      <c r="A667" t="s">
        <v>971</v>
      </c>
      <c r="B667" t="s">
        <v>972</v>
      </c>
      <c r="C667">
        <v>-0.1</v>
      </c>
      <c r="D667" s="1">
        <v>1</v>
      </c>
      <c r="E667">
        <v>1.5</v>
      </c>
      <c r="F667" s="1">
        <v>7.7499999999999999E-3</v>
      </c>
      <c r="G667" s="8" t="s">
        <v>10</v>
      </c>
      <c r="H667" t="s">
        <v>973</v>
      </c>
    </row>
    <row r="668" spans="1:8" x14ac:dyDescent="0.2">
      <c r="A668" t="s">
        <v>1007</v>
      </c>
      <c r="B668" t="s">
        <v>1007</v>
      </c>
      <c r="C668">
        <v>0.5</v>
      </c>
      <c r="D668" s="1">
        <v>0.81699999999999995</v>
      </c>
      <c r="E668">
        <v>1.5</v>
      </c>
      <c r="F668" s="1">
        <v>1.93E-4</v>
      </c>
      <c r="G668" s="8" t="s">
        <v>2</v>
      </c>
      <c r="H668" t="s">
        <v>5</v>
      </c>
    </row>
    <row r="669" spans="1:8" x14ac:dyDescent="0.2">
      <c r="A669" t="s">
        <v>1023</v>
      </c>
      <c r="B669" t="s">
        <v>1023</v>
      </c>
      <c r="C669">
        <v>0.8</v>
      </c>
      <c r="D669" s="1">
        <v>0.63800000000000001</v>
      </c>
      <c r="E669">
        <v>1.5</v>
      </c>
      <c r="F669" s="1">
        <v>1.4999999999999999E-2</v>
      </c>
      <c r="G669" s="8" t="s">
        <v>2</v>
      </c>
      <c r="H669" t="s">
        <v>5</v>
      </c>
    </row>
    <row r="670" spans="1:8" x14ac:dyDescent="0.2">
      <c r="A670" t="s">
        <v>1044</v>
      </c>
      <c r="B670" t="s">
        <v>1044</v>
      </c>
      <c r="C670">
        <v>0.2</v>
      </c>
      <c r="D670" s="1">
        <v>1</v>
      </c>
      <c r="E670">
        <v>1.5</v>
      </c>
      <c r="F670" s="1">
        <v>1.23E-2</v>
      </c>
      <c r="G670" s="8" t="s">
        <v>2</v>
      </c>
      <c r="H670" t="s">
        <v>5</v>
      </c>
    </row>
    <row r="671" spans="1:8" x14ac:dyDescent="0.2">
      <c r="A671" t="s">
        <v>1054</v>
      </c>
      <c r="B671" t="s">
        <v>1054</v>
      </c>
      <c r="C671">
        <v>0.7</v>
      </c>
      <c r="D671" s="1">
        <v>0.441</v>
      </c>
      <c r="E671">
        <v>1.5</v>
      </c>
      <c r="F671" s="1">
        <v>8.9400000000000005E-4</v>
      </c>
      <c r="G671" s="8">
        <v>1.1000000000000001</v>
      </c>
      <c r="H671" t="s">
        <v>5</v>
      </c>
    </row>
    <row r="672" spans="1:8" x14ac:dyDescent="0.2">
      <c r="A672" t="s">
        <v>1067</v>
      </c>
      <c r="B672" t="s">
        <v>1067</v>
      </c>
      <c r="C672">
        <v>0.7</v>
      </c>
      <c r="D672" s="1">
        <v>0.39800000000000002</v>
      </c>
      <c r="E672">
        <v>1.5</v>
      </c>
      <c r="F672" s="1">
        <v>1.45E-4</v>
      </c>
      <c r="G672" s="8">
        <v>1.8</v>
      </c>
      <c r="H672" t="s">
        <v>5</v>
      </c>
    </row>
    <row r="673" spans="1:8" x14ac:dyDescent="0.2">
      <c r="A673" t="s">
        <v>1184</v>
      </c>
      <c r="B673" t="s">
        <v>1184</v>
      </c>
      <c r="C673">
        <v>-0.1</v>
      </c>
      <c r="D673" s="1">
        <v>1</v>
      </c>
      <c r="E673">
        <v>1.5</v>
      </c>
      <c r="F673" s="1">
        <v>1.9199999999999998E-2</v>
      </c>
      <c r="G673" s="8" t="s">
        <v>10</v>
      </c>
      <c r="H673" t="s">
        <v>5</v>
      </c>
    </row>
    <row r="674" spans="1:8" x14ac:dyDescent="0.2">
      <c r="A674" t="s">
        <v>1232</v>
      </c>
      <c r="B674" t="s">
        <v>1232</v>
      </c>
      <c r="C674">
        <v>0.9</v>
      </c>
      <c r="D674" s="1">
        <v>0.20300000000000001</v>
      </c>
      <c r="E674">
        <v>1.5</v>
      </c>
      <c r="F674" s="1">
        <v>1.09E-3</v>
      </c>
      <c r="G674" s="8">
        <v>1.9</v>
      </c>
      <c r="H674" t="s">
        <v>1233</v>
      </c>
    </row>
    <row r="675" spans="1:8" x14ac:dyDescent="0.2">
      <c r="A675" t="s">
        <v>1255</v>
      </c>
      <c r="B675" t="s">
        <v>1255</v>
      </c>
      <c r="C675">
        <v>0.9</v>
      </c>
      <c r="D675" s="1">
        <v>0.40699999999999997</v>
      </c>
      <c r="E675">
        <v>1.5</v>
      </c>
      <c r="F675" s="1">
        <v>1.55E-2</v>
      </c>
      <c r="G675" s="8" t="s">
        <v>2</v>
      </c>
      <c r="H675" t="s">
        <v>1256</v>
      </c>
    </row>
    <row r="676" spans="1:8" x14ac:dyDescent="0.2">
      <c r="A676" t="s">
        <v>1339</v>
      </c>
      <c r="B676" t="s">
        <v>1339</v>
      </c>
      <c r="C676">
        <v>0.8</v>
      </c>
      <c r="D676" s="1">
        <v>0.48499999999999999</v>
      </c>
      <c r="E676">
        <v>1.5</v>
      </c>
      <c r="F676" s="1">
        <v>8.3800000000000003E-3</v>
      </c>
      <c r="G676" s="8" t="s">
        <v>2</v>
      </c>
      <c r="H676" t="s">
        <v>1340</v>
      </c>
    </row>
    <row r="677" spans="1:8" x14ac:dyDescent="0.2">
      <c r="A677" t="s">
        <v>1365</v>
      </c>
      <c r="B677" t="s">
        <v>1365</v>
      </c>
      <c r="C677">
        <v>-0.2</v>
      </c>
      <c r="D677" s="1">
        <v>1</v>
      </c>
      <c r="E677">
        <v>1.5</v>
      </c>
      <c r="F677" s="1">
        <v>1.9800000000000002E-2</v>
      </c>
      <c r="G677" s="8" t="s">
        <v>2</v>
      </c>
      <c r="H677" t="s">
        <v>5</v>
      </c>
    </row>
    <row r="678" spans="1:8" x14ac:dyDescent="0.2">
      <c r="A678" t="s">
        <v>1379</v>
      </c>
      <c r="B678" t="s">
        <v>1380</v>
      </c>
      <c r="C678">
        <v>0.2</v>
      </c>
      <c r="D678" s="1">
        <v>1</v>
      </c>
      <c r="E678">
        <v>1.5</v>
      </c>
      <c r="F678" s="1">
        <v>1.0900000000000001E-4</v>
      </c>
      <c r="G678" s="8" t="s">
        <v>2</v>
      </c>
      <c r="H678" t="s">
        <v>1381</v>
      </c>
    </row>
    <row r="679" spans="1:8" x14ac:dyDescent="0.2">
      <c r="A679" t="s">
        <v>1560</v>
      </c>
      <c r="B679" t="s">
        <v>1560</v>
      </c>
      <c r="C679">
        <v>-0.3</v>
      </c>
      <c r="D679" s="1">
        <v>1</v>
      </c>
      <c r="E679">
        <v>1.5</v>
      </c>
      <c r="F679" s="1">
        <v>3.3099999999999997E-2</v>
      </c>
      <c r="G679" s="8" t="s">
        <v>10</v>
      </c>
      <c r="H679" t="s">
        <v>5</v>
      </c>
    </row>
    <row r="680" spans="1:8" x14ac:dyDescent="0.2">
      <c r="A680" t="s">
        <v>1586</v>
      </c>
      <c r="B680" t="s">
        <v>1587</v>
      </c>
      <c r="C680">
        <v>0.7</v>
      </c>
      <c r="D680" s="1">
        <v>0.61699999999999999</v>
      </c>
      <c r="E680">
        <v>1.5</v>
      </c>
      <c r="F680" s="1">
        <v>8.6999999999999994E-3</v>
      </c>
      <c r="G680" s="8">
        <v>1.4</v>
      </c>
      <c r="H680" t="s">
        <v>1588</v>
      </c>
    </row>
    <row r="681" spans="1:8" x14ac:dyDescent="0.2">
      <c r="A681" t="s">
        <v>1598</v>
      </c>
      <c r="B681" t="s">
        <v>1598</v>
      </c>
      <c r="C681">
        <v>1.3</v>
      </c>
      <c r="D681" s="1">
        <v>0.193</v>
      </c>
      <c r="E681">
        <v>1.5</v>
      </c>
      <c r="F681" s="1">
        <v>2.6700000000000002E-2</v>
      </c>
      <c r="G681" s="8" t="s">
        <v>2</v>
      </c>
      <c r="H681" t="s">
        <v>5</v>
      </c>
    </row>
    <row r="682" spans="1:8" x14ac:dyDescent="0.2">
      <c r="A682" t="s">
        <v>1613</v>
      </c>
      <c r="B682" t="s">
        <v>1613</v>
      </c>
      <c r="C682">
        <v>0.8</v>
      </c>
      <c r="D682" s="1">
        <v>0.40500000000000003</v>
      </c>
      <c r="E682">
        <v>1.5</v>
      </c>
      <c r="F682" s="1">
        <v>3.9399999999999999E-3</v>
      </c>
      <c r="G682" s="8" t="s">
        <v>2</v>
      </c>
      <c r="H682" t="s">
        <v>1614</v>
      </c>
    </row>
    <row r="683" spans="1:8" x14ac:dyDescent="0.2">
      <c r="A683" t="s">
        <v>1637</v>
      </c>
      <c r="B683" t="s">
        <v>1637</v>
      </c>
      <c r="C683">
        <v>0.5</v>
      </c>
      <c r="D683" s="1">
        <v>0.94799999999999995</v>
      </c>
      <c r="E683">
        <v>1.5</v>
      </c>
      <c r="F683" s="1">
        <v>2.98E-2</v>
      </c>
      <c r="G683" s="8" t="s">
        <v>2</v>
      </c>
      <c r="H683" t="s">
        <v>1638</v>
      </c>
    </row>
    <row r="684" spans="1:8" x14ac:dyDescent="0.2">
      <c r="A684" t="s">
        <v>1649</v>
      </c>
      <c r="B684" t="s">
        <v>1649</v>
      </c>
      <c r="C684">
        <v>0.6</v>
      </c>
      <c r="D684" s="1">
        <v>0.88600000000000001</v>
      </c>
      <c r="E684">
        <v>1.5</v>
      </c>
      <c r="F684" s="1">
        <v>2.1399999999999999E-2</v>
      </c>
      <c r="G684" s="8" t="s">
        <v>2</v>
      </c>
      <c r="H684" t="s">
        <v>5</v>
      </c>
    </row>
    <row r="685" spans="1:8" x14ac:dyDescent="0.2">
      <c r="A685" t="s">
        <v>1672</v>
      </c>
      <c r="B685" t="s">
        <v>1672</v>
      </c>
      <c r="C685">
        <v>-0.5</v>
      </c>
      <c r="D685" s="1">
        <v>0.91600000000000004</v>
      </c>
      <c r="E685">
        <v>1.5</v>
      </c>
      <c r="F685" s="1">
        <v>1.4200000000000001E-2</v>
      </c>
      <c r="G685" s="8">
        <v>1.5</v>
      </c>
      <c r="H685" t="s">
        <v>720</v>
      </c>
    </row>
    <row r="686" spans="1:8" x14ac:dyDescent="0.2">
      <c r="A686" t="s">
        <v>1736</v>
      </c>
      <c r="B686" t="s">
        <v>1737</v>
      </c>
      <c r="C686">
        <v>0.1</v>
      </c>
      <c r="D686" s="1">
        <v>1</v>
      </c>
      <c r="E686">
        <v>1.5</v>
      </c>
      <c r="F686" s="1">
        <v>1.5900000000000001E-2</v>
      </c>
      <c r="G686" s="8" t="s">
        <v>10</v>
      </c>
      <c r="H686" t="s">
        <v>1738</v>
      </c>
    </row>
    <row r="687" spans="1:8" x14ac:dyDescent="0.2">
      <c r="A687" t="s">
        <v>1883</v>
      </c>
      <c r="B687" t="s">
        <v>1884</v>
      </c>
      <c r="C687">
        <v>0.3</v>
      </c>
      <c r="D687" s="1">
        <v>1</v>
      </c>
      <c r="E687">
        <v>1.5</v>
      </c>
      <c r="F687" s="1">
        <v>1.7899999999999999E-3</v>
      </c>
      <c r="G687" s="8">
        <v>1.4</v>
      </c>
      <c r="H687" t="s">
        <v>5</v>
      </c>
    </row>
    <row r="688" spans="1:8" x14ac:dyDescent="0.2">
      <c r="A688" t="s">
        <v>1899</v>
      </c>
      <c r="B688" t="s">
        <v>1899</v>
      </c>
      <c r="C688">
        <v>0.6</v>
      </c>
      <c r="D688" s="1">
        <v>0.47499999999999998</v>
      </c>
      <c r="E688">
        <v>1.5</v>
      </c>
      <c r="F688" s="1">
        <v>2.3800000000000001E-4</v>
      </c>
      <c r="G688" s="8">
        <v>2.1</v>
      </c>
      <c r="H688" t="s">
        <v>1900</v>
      </c>
    </row>
    <row r="689" spans="1:8" x14ac:dyDescent="0.2">
      <c r="A689" t="s">
        <v>1959</v>
      </c>
      <c r="B689" t="s">
        <v>1960</v>
      </c>
      <c r="C689">
        <v>0.3</v>
      </c>
      <c r="D689" s="1">
        <v>1</v>
      </c>
      <c r="E689">
        <v>1.5</v>
      </c>
      <c r="F689" s="1">
        <v>2.2799999999999999E-3</v>
      </c>
      <c r="G689" s="8" t="s">
        <v>10</v>
      </c>
      <c r="H689" t="s">
        <v>1961</v>
      </c>
    </row>
    <row r="690" spans="1:8" x14ac:dyDescent="0.2">
      <c r="A690" t="s">
        <v>2010</v>
      </c>
      <c r="B690" t="s">
        <v>2010</v>
      </c>
      <c r="C690">
        <v>1.4</v>
      </c>
      <c r="D690" s="1">
        <v>6.6799999999999998E-2</v>
      </c>
      <c r="E690">
        <v>1.5</v>
      </c>
      <c r="F690" s="1">
        <v>1.6299999999999999E-2</v>
      </c>
      <c r="G690" s="8">
        <v>2</v>
      </c>
      <c r="H690" t="s">
        <v>2011</v>
      </c>
    </row>
    <row r="691" spans="1:8" x14ac:dyDescent="0.2">
      <c r="A691" t="s">
        <v>2261</v>
      </c>
      <c r="B691" t="s">
        <v>2261</v>
      </c>
      <c r="C691">
        <v>0.5</v>
      </c>
      <c r="D691" s="1">
        <v>0.82499999999999996</v>
      </c>
      <c r="E691">
        <v>1.5</v>
      </c>
      <c r="F691" s="1">
        <v>4.2599999999999999E-3</v>
      </c>
      <c r="G691" s="8">
        <v>1.3</v>
      </c>
      <c r="H691" t="s">
        <v>5</v>
      </c>
    </row>
    <row r="692" spans="1:8" x14ac:dyDescent="0.2">
      <c r="A692" t="s">
        <v>2364</v>
      </c>
      <c r="B692" t="s">
        <v>2365</v>
      </c>
      <c r="C692">
        <v>0.2</v>
      </c>
      <c r="D692" s="1">
        <v>1</v>
      </c>
      <c r="E692">
        <v>1.5</v>
      </c>
      <c r="F692" s="1">
        <v>2.8899999999999999E-2</v>
      </c>
      <c r="G692" s="8" t="s">
        <v>2</v>
      </c>
      <c r="H692" t="s">
        <v>1263</v>
      </c>
    </row>
    <row r="693" spans="1:8" x14ac:dyDescent="0.2">
      <c r="A693" t="s">
        <v>2447</v>
      </c>
      <c r="B693" t="s">
        <v>2448</v>
      </c>
      <c r="C693">
        <v>1</v>
      </c>
      <c r="D693" s="1">
        <v>0.42</v>
      </c>
      <c r="E693">
        <v>1.5</v>
      </c>
      <c r="F693" s="1">
        <v>2.1399999999999999E-2</v>
      </c>
      <c r="G693" s="8" t="s">
        <v>2</v>
      </c>
      <c r="H693" t="s">
        <v>1582</v>
      </c>
    </row>
    <row r="694" spans="1:8" x14ac:dyDescent="0.2">
      <c r="A694" t="s">
        <v>2569</v>
      </c>
      <c r="B694" t="s">
        <v>2569</v>
      </c>
      <c r="C694">
        <v>0.7</v>
      </c>
      <c r="D694" s="1">
        <v>0.68899999999999995</v>
      </c>
      <c r="E694">
        <v>1.5</v>
      </c>
      <c r="F694" s="1">
        <v>6.7499999999999999E-3</v>
      </c>
      <c r="G694" s="8" t="s">
        <v>2</v>
      </c>
      <c r="H694" t="s">
        <v>5</v>
      </c>
    </row>
    <row r="695" spans="1:8" x14ac:dyDescent="0.2">
      <c r="A695" t="s">
        <v>2577</v>
      </c>
      <c r="B695" t="s">
        <v>2577</v>
      </c>
      <c r="C695">
        <v>0.7</v>
      </c>
      <c r="D695" s="1">
        <v>0.61899999999999999</v>
      </c>
      <c r="E695">
        <v>1.5</v>
      </c>
      <c r="F695" s="1">
        <v>7.3699999999999998E-3</v>
      </c>
      <c r="G695" s="8" t="s">
        <v>10</v>
      </c>
      <c r="H695" t="s">
        <v>5</v>
      </c>
    </row>
    <row r="696" spans="1:8" x14ac:dyDescent="0.2">
      <c r="A696" t="s">
        <v>2598</v>
      </c>
      <c r="B696" t="s">
        <v>2598</v>
      </c>
      <c r="C696">
        <v>0.5</v>
      </c>
      <c r="D696" s="1">
        <v>0.91400000000000003</v>
      </c>
      <c r="E696">
        <v>1.5</v>
      </c>
      <c r="F696" s="1">
        <v>2.5700000000000001E-2</v>
      </c>
      <c r="G696" s="8">
        <v>1.5</v>
      </c>
      <c r="H696" t="s">
        <v>2599</v>
      </c>
    </row>
    <row r="697" spans="1:8" x14ac:dyDescent="0.2">
      <c r="A697" t="s">
        <v>62</v>
      </c>
      <c r="B697" t="s">
        <v>62</v>
      </c>
      <c r="C697">
        <v>1.5</v>
      </c>
      <c r="D697" s="1">
        <v>3.78E-2</v>
      </c>
      <c r="E697">
        <v>1.4</v>
      </c>
      <c r="F697" s="1">
        <v>1.9599999999999999E-2</v>
      </c>
      <c r="G697" s="8" t="s">
        <v>10</v>
      </c>
      <c r="H697" t="s">
        <v>5</v>
      </c>
    </row>
    <row r="698" spans="1:8" x14ac:dyDescent="0.2">
      <c r="A698" t="s">
        <v>165</v>
      </c>
      <c r="B698" t="s">
        <v>165</v>
      </c>
      <c r="C698">
        <v>2</v>
      </c>
      <c r="D698" s="1">
        <v>8.03E-4</v>
      </c>
      <c r="E698">
        <v>1.4</v>
      </c>
      <c r="F698" s="1">
        <v>1.83E-2</v>
      </c>
      <c r="G698" s="8">
        <v>2.8</v>
      </c>
      <c r="H698" t="s">
        <v>166</v>
      </c>
    </row>
    <row r="699" spans="1:8" x14ac:dyDescent="0.2">
      <c r="A699" t="s">
        <v>196</v>
      </c>
      <c r="B699" t="s">
        <v>196</v>
      </c>
      <c r="C699">
        <v>0.7</v>
      </c>
      <c r="D699" s="1">
        <v>0.503</v>
      </c>
      <c r="E699">
        <v>1.4</v>
      </c>
      <c r="F699" s="1">
        <v>2E-3</v>
      </c>
      <c r="G699" s="8" t="s">
        <v>10</v>
      </c>
      <c r="H699" t="s">
        <v>197</v>
      </c>
    </row>
    <row r="700" spans="1:8" x14ac:dyDescent="0.2">
      <c r="A700" t="s">
        <v>230</v>
      </c>
      <c r="B700" t="s">
        <v>230</v>
      </c>
      <c r="C700">
        <v>1.1000000000000001</v>
      </c>
      <c r="D700" s="1">
        <v>0.28799999999999998</v>
      </c>
      <c r="E700">
        <v>1.4</v>
      </c>
      <c r="F700" s="1">
        <v>4.2500000000000003E-2</v>
      </c>
      <c r="G700" s="8" t="s">
        <v>2</v>
      </c>
      <c r="H700" t="s">
        <v>5</v>
      </c>
    </row>
    <row r="701" spans="1:8" x14ac:dyDescent="0.2">
      <c r="A701" t="s">
        <v>412</v>
      </c>
      <c r="B701" t="s">
        <v>412</v>
      </c>
      <c r="C701">
        <v>2.7</v>
      </c>
      <c r="D701" s="1">
        <v>1.9400000000000001E-2</v>
      </c>
      <c r="E701">
        <v>1.4</v>
      </c>
      <c r="F701" s="1">
        <v>0.26700000000000002</v>
      </c>
      <c r="G701" s="8" t="s">
        <v>10</v>
      </c>
      <c r="H701" t="s">
        <v>413</v>
      </c>
    </row>
    <row r="702" spans="1:8" x14ac:dyDescent="0.2">
      <c r="A702" t="s">
        <v>645</v>
      </c>
      <c r="B702" t="s">
        <v>645</v>
      </c>
      <c r="C702">
        <v>1.3</v>
      </c>
      <c r="D702" s="1">
        <v>1.52E-2</v>
      </c>
      <c r="E702">
        <v>1.4</v>
      </c>
      <c r="F702" s="1">
        <v>4.6100000000000004E-3</v>
      </c>
      <c r="G702" s="8" t="s">
        <v>10</v>
      </c>
      <c r="H702" t="s">
        <v>5</v>
      </c>
    </row>
    <row r="703" spans="1:8" x14ac:dyDescent="0.2">
      <c r="A703" t="s">
        <v>923</v>
      </c>
      <c r="B703" t="s">
        <v>923</v>
      </c>
      <c r="C703">
        <v>0.8</v>
      </c>
      <c r="D703" s="1">
        <v>0.21</v>
      </c>
      <c r="E703">
        <v>1.4</v>
      </c>
      <c r="F703" s="1">
        <v>3.9399999999999998E-4</v>
      </c>
      <c r="G703" s="8">
        <v>2.4</v>
      </c>
      <c r="H703" t="s">
        <v>5</v>
      </c>
    </row>
    <row r="704" spans="1:8" x14ac:dyDescent="0.2">
      <c r="A704" t="s">
        <v>929</v>
      </c>
      <c r="B704" t="s">
        <v>930</v>
      </c>
      <c r="C704">
        <v>-0.1</v>
      </c>
      <c r="D704" s="1">
        <v>1</v>
      </c>
      <c r="E704">
        <v>1.4</v>
      </c>
      <c r="F704" s="1">
        <v>4.4099999999999999E-3</v>
      </c>
      <c r="G704" s="8">
        <v>1.6</v>
      </c>
      <c r="H704" t="s">
        <v>931</v>
      </c>
    </row>
    <row r="705" spans="1:8" x14ac:dyDescent="0.2">
      <c r="A705" t="s">
        <v>1076</v>
      </c>
      <c r="B705" t="s">
        <v>1076</v>
      </c>
      <c r="C705">
        <v>0.2</v>
      </c>
      <c r="D705" s="1">
        <v>1</v>
      </c>
      <c r="E705">
        <v>1.4</v>
      </c>
      <c r="F705" s="1">
        <v>2.2200000000000001E-2</v>
      </c>
      <c r="G705" s="8" t="s">
        <v>10</v>
      </c>
      <c r="H705" t="s">
        <v>5</v>
      </c>
    </row>
    <row r="706" spans="1:8" x14ac:dyDescent="0.2">
      <c r="A706" t="s">
        <v>1094</v>
      </c>
      <c r="B706" t="s">
        <v>1094</v>
      </c>
      <c r="C706">
        <v>0.6</v>
      </c>
      <c r="D706" s="1">
        <v>0.82</v>
      </c>
      <c r="E706">
        <v>1.4</v>
      </c>
      <c r="F706" s="1">
        <v>1.04E-2</v>
      </c>
      <c r="G706" s="8" t="s">
        <v>2</v>
      </c>
      <c r="H706" t="s">
        <v>5</v>
      </c>
    </row>
    <row r="707" spans="1:8" x14ac:dyDescent="0.2">
      <c r="A707" t="s">
        <v>1112</v>
      </c>
      <c r="B707" t="s">
        <v>1113</v>
      </c>
      <c r="C707">
        <v>0.4</v>
      </c>
      <c r="D707" s="1">
        <v>0.79900000000000004</v>
      </c>
      <c r="E707">
        <v>1.4</v>
      </c>
      <c r="F707" s="1">
        <v>3.2400000000000001E-4</v>
      </c>
      <c r="G707" s="8">
        <v>1.7</v>
      </c>
      <c r="H707" t="s">
        <v>1114</v>
      </c>
    </row>
    <row r="708" spans="1:8" x14ac:dyDescent="0.2">
      <c r="A708" t="s">
        <v>1135</v>
      </c>
      <c r="B708" t="s">
        <v>1136</v>
      </c>
      <c r="C708">
        <v>0</v>
      </c>
      <c r="D708" s="1">
        <v>1</v>
      </c>
      <c r="E708">
        <v>1.4</v>
      </c>
      <c r="F708" s="1">
        <v>3.98E-3</v>
      </c>
      <c r="G708" s="8" t="s">
        <v>2</v>
      </c>
      <c r="H708" t="s">
        <v>1137</v>
      </c>
    </row>
    <row r="709" spans="1:8" x14ac:dyDescent="0.2">
      <c r="A709" t="s">
        <v>1192</v>
      </c>
      <c r="B709" t="s">
        <v>1192</v>
      </c>
      <c r="C709">
        <v>0.3</v>
      </c>
      <c r="D709" s="1">
        <v>1</v>
      </c>
      <c r="E709">
        <v>1.4</v>
      </c>
      <c r="F709" s="1">
        <v>1.8499999999999999E-2</v>
      </c>
      <c r="G709" s="8" t="s">
        <v>2</v>
      </c>
      <c r="H709" t="s">
        <v>5</v>
      </c>
    </row>
    <row r="710" spans="1:8" x14ac:dyDescent="0.2">
      <c r="A710" t="s">
        <v>1408</v>
      </c>
      <c r="B710" t="s">
        <v>1409</v>
      </c>
      <c r="C710">
        <v>-0.5</v>
      </c>
      <c r="D710" s="1">
        <v>0.86799999999999999</v>
      </c>
      <c r="E710">
        <v>1.4</v>
      </c>
      <c r="F710" s="1">
        <v>1.4999999999999999E-2</v>
      </c>
      <c r="G710" s="8">
        <v>1</v>
      </c>
      <c r="H710" t="s">
        <v>5</v>
      </c>
    </row>
    <row r="711" spans="1:8" x14ac:dyDescent="0.2">
      <c r="A711" t="s">
        <v>1418</v>
      </c>
      <c r="B711" t="s">
        <v>1419</v>
      </c>
      <c r="C711">
        <v>0.5</v>
      </c>
      <c r="D711" s="1">
        <v>0.95699999999999996</v>
      </c>
      <c r="E711">
        <v>1.4</v>
      </c>
      <c r="F711" s="1">
        <v>3.5000000000000003E-2</v>
      </c>
      <c r="G711" s="8" t="s">
        <v>2</v>
      </c>
      <c r="H711" t="s">
        <v>1420</v>
      </c>
    </row>
    <row r="712" spans="1:8" x14ac:dyDescent="0.2">
      <c r="A712" t="s">
        <v>1608</v>
      </c>
      <c r="B712" t="s">
        <v>1609</v>
      </c>
      <c r="C712">
        <v>0.7</v>
      </c>
      <c r="D712" s="1">
        <v>0.628</v>
      </c>
      <c r="E712">
        <v>1.4</v>
      </c>
      <c r="F712" s="1">
        <v>7.8700000000000003E-3</v>
      </c>
      <c r="G712" s="8">
        <v>1.8</v>
      </c>
      <c r="H712" t="s">
        <v>1610</v>
      </c>
    </row>
    <row r="713" spans="1:8" x14ac:dyDescent="0.2">
      <c r="A713" t="s">
        <v>1689</v>
      </c>
      <c r="B713" t="s">
        <v>1690</v>
      </c>
      <c r="C713">
        <v>0.5</v>
      </c>
      <c r="D713" s="1">
        <v>0.83199999999999996</v>
      </c>
      <c r="E713">
        <v>1.4</v>
      </c>
      <c r="F713" s="1">
        <v>2E-3</v>
      </c>
      <c r="G713" s="8">
        <v>1.9</v>
      </c>
      <c r="H713" t="s">
        <v>1691</v>
      </c>
    </row>
    <row r="714" spans="1:8" x14ac:dyDescent="0.2">
      <c r="A714" t="s">
        <v>1697</v>
      </c>
      <c r="B714" t="s">
        <v>1698</v>
      </c>
      <c r="C714">
        <v>0.8</v>
      </c>
      <c r="D714" s="1">
        <v>0.25</v>
      </c>
      <c r="E714">
        <v>1.4</v>
      </c>
      <c r="F714" s="1">
        <v>3.13E-3</v>
      </c>
      <c r="G714" s="8" t="s">
        <v>10</v>
      </c>
      <c r="H714" t="s">
        <v>1699</v>
      </c>
    </row>
    <row r="715" spans="1:8" x14ac:dyDescent="0.2">
      <c r="A715" t="s">
        <v>1706</v>
      </c>
      <c r="B715" t="s">
        <v>1706</v>
      </c>
      <c r="C715">
        <v>0.1</v>
      </c>
      <c r="D715" s="1">
        <v>1</v>
      </c>
      <c r="E715">
        <v>1.4</v>
      </c>
      <c r="F715" s="1">
        <v>4.5300000000000002E-3</v>
      </c>
      <c r="G715" s="8" t="s">
        <v>2</v>
      </c>
      <c r="H715" t="s">
        <v>5</v>
      </c>
    </row>
    <row r="716" spans="1:8" x14ac:dyDescent="0.2">
      <c r="A716" t="s">
        <v>1761</v>
      </c>
      <c r="B716" t="s">
        <v>1761</v>
      </c>
      <c r="C716">
        <v>-0.2</v>
      </c>
      <c r="D716" s="1">
        <v>1</v>
      </c>
      <c r="E716">
        <v>1.4</v>
      </c>
      <c r="F716" s="1">
        <v>2.18E-2</v>
      </c>
      <c r="G716" s="8" t="s">
        <v>2</v>
      </c>
      <c r="H716" t="s">
        <v>5</v>
      </c>
    </row>
    <row r="717" spans="1:8" x14ac:dyDescent="0.2">
      <c r="A717" t="s">
        <v>1785</v>
      </c>
      <c r="B717" t="s">
        <v>1785</v>
      </c>
      <c r="C717">
        <v>0.4</v>
      </c>
      <c r="D717" s="1">
        <v>0.94499999999999995</v>
      </c>
      <c r="E717">
        <v>1.4</v>
      </c>
      <c r="F717" s="1">
        <v>1.1299999999999999E-2</v>
      </c>
      <c r="G717" s="8">
        <v>1.5</v>
      </c>
      <c r="H717" t="s">
        <v>5</v>
      </c>
    </row>
    <row r="718" spans="1:8" x14ac:dyDescent="0.2">
      <c r="A718" t="s">
        <v>1815</v>
      </c>
      <c r="B718" t="s">
        <v>1815</v>
      </c>
      <c r="C718">
        <v>-0.1</v>
      </c>
      <c r="D718" s="1">
        <v>1</v>
      </c>
      <c r="E718">
        <v>1.4</v>
      </c>
      <c r="F718" s="1">
        <v>4.8300000000000003E-2</v>
      </c>
      <c r="G718" s="8">
        <v>1.1000000000000001</v>
      </c>
      <c r="H718" t="s">
        <v>5</v>
      </c>
    </row>
    <row r="719" spans="1:8" x14ac:dyDescent="0.2">
      <c r="A719" t="s">
        <v>1880</v>
      </c>
      <c r="B719" t="s">
        <v>1881</v>
      </c>
      <c r="C719">
        <v>0.5</v>
      </c>
      <c r="D719" s="1">
        <v>0.96</v>
      </c>
      <c r="E719">
        <v>1.4</v>
      </c>
      <c r="F719" s="1">
        <v>3.3099999999999997E-2</v>
      </c>
      <c r="G719" s="8" t="s">
        <v>2</v>
      </c>
      <c r="H719" t="s">
        <v>1882</v>
      </c>
    </row>
    <row r="720" spans="1:8" x14ac:dyDescent="0.2">
      <c r="A720" t="s">
        <v>1980</v>
      </c>
      <c r="B720" t="s">
        <v>1981</v>
      </c>
      <c r="C720">
        <v>0.6</v>
      </c>
      <c r="D720" s="1">
        <v>0.75700000000000001</v>
      </c>
      <c r="E720">
        <v>1.4</v>
      </c>
      <c r="F720" s="1">
        <v>6.8399999999999997E-3</v>
      </c>
      <c r="G720" s="8" t="s">
        <v>2</v>
      </c>
      <c r="H720" t="s">
        <v>1982</v>
      </c>
    </row>
    <row r="721" spans="1:8" x14ac:dyDescent="0.2">
      <c r="A721" t="s">
        <v>2002</v>
      </c>
      <c r="B721" t="s">
        <v>2003</v>
      </c>
      <c r="C721">
        <v>1.2</v>
      </c>
      <c r="D721" s="1">
        <v>0.129</v>
      </c>
      <c r="E721">
        <v>1.4</v>
      </c>
      <c r="F721" s="1">
        <v>2.64E-2</v>
      </c>
      <c r="G721" s="8" t="s">
        <v>2</v>
      </c>
      <c r="H721" t="s">
        <v>2004</v>
      </c>
    </row>
    <row r="722" spans="1:8" x14ac:dyDescent="0.2">
      <c r="A722" t="s">
        <v>2041</v>
      </c>
      <c r="B722" t="s">
        <v>2041</v>
      </c>
      <c r="C722">
        <v>0.6</v>
      </c>
      <c r="D722" s="1">
        <v>0.79500000000000004</v>
      </c>
      <c r="E722">
        <v>1.4</v>
      </c>
      <c r="F722" s="1">
        <v>1.47E-2</v>
      </c>
      <c r="G722" s="8">
        <v>1.3</v>
      </c>
      <c r="H722" t="s">
        <v>5</v>
      </c>
    </row>
    <row r="723" spans="1:8" x14ac:dyDescent="0.2">
      <c r="A723" t="s">
        <v>2178</v>
      </c>
      <c r="B723" t="s">
        <v>2178</v>
      </c>
      <c r="C723">
        <v>0.2</v>
      </c>
      <c r="D723" s="1">
        <v>1</v>
      </c>
      <c r="E723">
        <v>1.4</v>
      </c>
      <c r="F723" s="1">
        <v>3.32E-3</v>
      </c>
      <c r="G723" s="8" t="s">
        <v>2</v>
      </c>
      <c r="H723" t="s">
        <v>5</v>
      </c>
    </row>
    <row r="724" spans="1:8" x14ac:dyDescent="0.2">
      <c r="A724" t="s">
        <v>2327</v>
      </c>
      <c r="B724" t="s">
        <v>2327</v>
      </c>
      <c r="C724">
        <v>0.4</v>
      </c>
      <c r="D724" s="1">
        <v>0.94299999999999995</v>
      </c>
      <c r="E724">
        <v>1.4</v>
      </c>
      <c r="F724" s="1">
        <v>1.6800000000000001E-3</v>
      </c>
      <c r="G724" s="8">
        <v>1.3</v>
      </c>
      <c r="H724" t="s">
        <v>5</v>
      </c>
    </row>
    <row r="725" spans="1:8" x14ac:dyDescent="0.2">
      <c r="A725" t="s">
        <v>2329</v>
      </c>
      <c r="B725" t="s">
        <v>2329</v>
      </c>
      <c r="C725">
        <v>0.4</v>
      </c>
      <c r="D725" s="1">
        <v>0.83799999999999997</v>
      </c>
      <c r="E725">
        <v>1.4</v>
      </c>
      <c r="F725" s="1">
        <v>2.92E-4</v>
      </c>
      <c r="G725" s="8">
        <v>1.7</v>
      </c>
      <c r="H725" t="s">
        <v>2330</v>
      </c>
    </row>
    <row r="726" spans="1:8" x14ac:dyDescent="0.2">
      <c r="A726" t="s">
        <v>2440</v>
      </c>
      <c r="B726" t="s">
        <v>2441</v>
      </c>
      <c r="C726">
        <v>0.5</v>
      </c>
      <c r="D726" s="1">
        <v>0.76600000000000001</v>
      </c>
      <c r="E726">
        <v>1.4</v>
      </c>
      <c r="F726" s="1">
        <v>1.7099999999999999E-3</v>
      </c>
      <c r="G726" s="8">
        <v>1.8</v>
      </c>
      <c r="H726" t="s">
        <v>2442</v>
      </c>
    </row>
    <row r="727" spans="1:8" x14ac:dyDescent="0.2">
      <c r="A727" t="s">
        <v>2443</v>
      </c>
      <c r="B727" t="s">
        <v>2444</v>
      </c>
      <c r="C727">
        <v>0.5</v>
      </c>
      <c r="D727" s="1">
        <v>0.65900000000000003</v>
      </c>
      <c r="E727">
        <v>1.4</v>
      </c>
      <c r="F727" s="1">
        <v>2.6200000000000003E-4</v>
      </c>
      <c r="G727" s="8" t="s">
        <v>2</v>
      </c>
      <c r="H727" t="s">
        <v>2445</v>
      </c>
    </row>
    <row r="728" spans="1:8" x14ac:dyDescent="0.2">
      <c r="A728" t="s">
        <v>2641</v>
      </c>
      <c r="B728" t="s">
        <v>2642</v>
      </c>
      <c r="C728">
        <v>0.8</v>
      </c>
      <c r="D728" s="1">
        <v>0.60099999999999998</v>
      </c>
      <c r="E728">
        <v>1.4</v>
      </c>
      <c r="F728" s="1">
        <v>2.6499999999999999E-2</v>
      </c>
      <c r="G728" s="8" t="s">
        <v>2</v>
      </c>
      <c r="H728" t="s">
        <v>2643</v>
      </c>
    </row>
    <row r="729" spans="1:8" x14ac:dyDescent="0.2">
      <c r="A729" t="s">
        <v>122</v>
      </c>
      <c r="B729" t="s">
        <v>122</v>
      </c>
      <c r="C729">
        <v>0.1</v>
      </c>
      <c r="D729" s="1">
        <v>1</v>
      </c>
      <c r="E729">
        <v>1.3</v>
      </c>
      <c r="F729" s="1">
        <v>3.4599999999999999E-2</v>
      </c>
      <c r="G729" s="8" t="s">
        <v>2</v>
      </c>
      <c r="H729" t="s">
        <v>5</v>
      </c>
    </row>
    <row r="730" spans="1:8" x14ac:dyDescent="0.2">
      <c r="A730" t="s">
        <v>173</v>
      </c>
      <c r="B730" t="s">
        <v>173</v>
      </c>
      <c r="C730">
        <v>0.8</v>
      </c>
      <c r="D730" s="1">
        <v>0.53</v>
      </c>
      <c r="E730">
        <v>1.3</v>
      </c>
      <c r="F730" s="1">
        <v>2.5899999999999999E-2</v>
      </c>
      <c r="G730" s="8" t="s">
        <v>10</v>
      </c>
      <c r="H730" t="s">
        <v>5</v>
      </c>
    </row>
    <row r="731" spans="1:8" x14ac:dyDescent="0.2">
      <c r="A731" t="s">
        <v>191</v>
      </c>
      <c r="B731" t="s">
        <v>192</v>
      </c>
      <c r="C731">
        <v>0.6</v>
      </c>
      <c r="D731" s="1">
        <v>0.77900000000000003</v>
      </c>
      <c r="E731">
        <v>1.3</v>
      </c>
      <c r="F731" s="1">
        <v>9.5099999999999994E-3</v>
      </c>
      <c r="G731" s="8" t="s">
        <v>2</v>
      </c>
      <c r="H731" t="s">
        <v>193</v>
      </c>
    </row>
    <row r="732" spans="1:8" x14ac:dyDescent="0.2">
      <c r="A732" t="s">
        <v>211</v>
      </c>
      <c r="B732" t="s">
        <v>211</v>
      </c>
      <c r="C732">
        <v>0.7</v>
      </c>
      <c r="D732" s="1">
        <v>0.52400000000000002</v>
      </c>
      <c r="E732">
        <v>1.3</v>
      </c>
      <c r="F732" s="1">
        <v>1.14E-2</v>
      </c>
      <c r="G732" s="8" t="s">
        <v>2</v>
      </c>
      <c r="H732" t="s">
        <v>212</v>
      </c>
    </row>
    <row r="733" spans="1:8" x14ac:dyDescent="0.2">
      <c r="A733" t="s">
        <v>254</v>
      </c>
      <c r="B733" t="s">
        <v>254</v>
      </c>
      <c r="C733">
        <v>0.4</v>
      </c>
      <c r="D733" s="1">
        <v>0.95699999999999996</v>
      </c>
      <c r="E733">
        <v>1.3</v>
      </c>
      <c r="F733" s="1">
        <v>8.3800000000000003E-3</v>
      </c>
      <c r="G733" s="8">
        <v>1.6</v>
      </c>
      <c r="H733" t="s">
        <v>5</v>
      </c>
    </row>
    <row r="734" spans="1:8" x14ac:dyDescent="0.2">
      <c r="A734" t="s">
        <v>360</v>
      </c>
      <c r="B734" t="s">
        <v>361</v>
      </c>
      <c r="C734">
        <v>1.3</v>
      </c>
      <c r="D734" s="1">
        <v>3.5900000000000001E-2</v>
      </c>
      <c r="E734">
        <v>1.3</v>
      </c>
      <c r="F734" s="1">
        <v>1.04E-2</v>
      </c>
      <c r="G734" s="8" t="s">
        <v>2</v>
      </c>
      <c r="H734" t="s">
        <v>362</v>
      </c>
    </row>
    <row r="735" spans="1:8" x14ac:dyDescent="0.2">
      <c r="A735" t="s">
        <v>694</v>
      </c>
      <c r="B735" t="s">
        <v>695</v>
      </c>
      <c r="C735">
        <v>1.4</v>
      </c>
      <c r="D735" s="1">
        <v>4.4799999999999996E-3</v>
      </c>
      <c r="E735">
        <v>1.3</v>
      </c>
      <c r="F735" s="1">
        <v>2.3400000000000001E-3</v>
      </c>
      <c r="G735" s="8">
        <v>1.7</v>
      </c>
      <c r="H735" t="s">
        <v>5</v>
      </c>
    </row>
    <row r="736" spans="1:8" x14ac:dyDescent="0.2">
      <c r="A736" t="s">
        <v>771</v>
      </c>
      <c r="B736" t="s">
        <v>772</v>
      </c>
      <c r="C736">
        <v>-1.5</v>
      </c>
      <c r="D736" s="1">
        <v>3.1099999999999999E-2</v>
      </c>
      <c r="E736">
        <v>1.3</v>
      </c>
      <c r="F736" s="1">
        <v>2.3699999999999999E-2</v>
      </c>
      <c r="G736" s="8" t="s">
        <v>2</v>
      </c>
      <c r="H736" t="s">
        <v>773</v>
      </c>
    </row>
    <row r="737" spans="1:8" x14ac:dyDescent="0.2">
      <c r="A737" t="s">
        <v>829</v>
      </c>
      <c r="B737" t="s">
        <v>829</v>
      </c>
      <c r="C737">
        <v>2.2000000000000002</v>
      </c>
      <c r="D737" s="1">
        <v>1.05E-4</v>
      </c>
      <c r="E737">
        <v>1.3</v>
      </c>
      <c r="F737" s="1">
        <v>2.7799999999999998E-2</v>
      </c>
      <c r="G737" s="8" t="s">
        <v>2</v>
      </c>
      <c r="H737" t="s">
        <v>5</v>
      </c>
    </row>
    <row r="738" spans="1:8" x14ac:dyDescent="0.2">
      <c r="A738" t="s">
        <v>863</v>
      </c>
      <c r="B738" t="s">
        <v>864</v>
      </c>
      <c r="C738">
        <v>2.4</v>
      </c>
      <c r="D738" s="1">
        <v>5.8300000000000001E-3</v>
      </c>
      <c r="E738">
        <v>1.3</v>
      </c>
      <c r="F738" s="1">
        <v>0.188</v>
      </c>
      <c r="G738" s="8" t="s">
        <v>2</v>
      </c>
      <c r="H738" t="s">
        <v>720</v>
      </c>
    </row>
    <row r="739" spans="1:8" x14ac:dyDescent="0.2">
      <c r="A739" t="s">
        <v>878</v>
      </c>
      <c r="B739" t="s">
        <v>879</v>
      </c>
      <c r="C739">
        <v>0.7</v>
      </c>
      <c r="D739" s="1">
        <v>0.65600000000000003</v>
      </c>
      <c r="E739">
        <v>1.3</v>
      </c>
      <c r="F739" s="1">
        <v>2.9899999999999999E-2</v>
      </c>
      <c r="G739" s="8" t="s">
        <v>2</v>
      </c>
      <c r="H739" t="s">
        <v>880</v>
      </c>
    </row>
    <row r="740" spans="1:8" x14ac:dyDescent="0.2">
      <c r="A740" t="s">
        <v>948</v>
      </c>
      <c r="B740" t="s">
        <v>949</v>
      </c>
      <c r="C740">
        <v>0.1</v>
      </c>
      <c r="D740" s="1">
        <v>1</v>
      </c>
      <c r="E740">
        <v>1.3</v>
      </c>
      <c r="F740" s="1">
        <v>3.8100000000000002E-2</v>
      </c>
      <c r="G740" s="8" t="s">
        <v>2</v>
      </c>
      <c r="H740" t="s">
        <v>5</v>
      </c>
    </row>
    <row r="741" spans="1:8" x14ac:dyDescent="0.2">
      <c r="A741" t="s">
        <v>1048</v>
      </c>
      <c r="B741" t="s">
        <v>1048</v>
      </c>
      <c r="C741">
        <v>0.3</v>
      </c>
      <c r="D741" s="1">
        <v>1</v>
      </c>
      <c r="E741">
        <v>1.3</v>
      </c>
      <c r="F741" s="1">
        <v>2.1600000000000001E-2</v>
      </c>
      <c r="G741" s="8" t="s">
        <v>10</v>
      </c>
      <c r="H741" t="s">
        <v>1049</v>
      </c>
    </row>
    <row r="742" spans="1:8" x14ac:dyDescent="0.2">
      <c r="A742" t="s">
        <v>1144</v>
      </c>
      <c r="B742" t="s">
        <v>1144</v>
      </c>
      <c r="C742">
        <v>0.6</v>
      </c>
      <c r="D742" s="1">
        <v>0.621</v>
      </c>
      <c r="E742">
        <v>1.3</v>
      </c>
      <c r="F742" s="1">
        <v>1.7899999999999999E-3</v>
      </c>
      <c r="G742" s="8" t="s">
        <v>2</v>
      </c>
      <c r="H742" t="s">
        <v>5</v>
      </c>
    </row>
    <row r="743" spans="1:8" x14ac:dyDescent="0.2">
      <c r="A743" t="s">
        <v>1156</v>
      </c>
      <c r="B743" t="s">
        <v>1156</v>
      </c>
      <c r="C743">
        <v>0.4</v>
      </c>
      <c r="D743" s="1">
        <v>0.874</v>
      </c>
      <c r="E743">
        <v>1.3</v>
      </c>
      <c r="F743" s="1">
        <v>3.13E-3</v>
      </c>
      <c r="G743" s="8">
        <v>1.4</v>
      </c>
      <c r="H743" t="s">
        <v>1157</v>
      </c>
    </row>
    <row r="744" spans="1:8" x14ac:dyDescent="0.2">
      <c r="A744" t="s">
        <v>1159</v>
      </c>
      <c r="B744" t="s">
        <v>1159</v>
      </c>
      <c r="C744">
        <v>0.7</v>
      </c>
      <c r="D744" s="1">
        <v>0.67300000000000004</v>
      </c>
      <c r="E744">
        <v>1.3</v>
      </c>
      <c r="F744" s="1">
        <v>1.9900000000000001E-2</v>
      </c>
      <c r="G744" s="8" t="s">
        <v>10</v>
      </c>
      <c r="H744" t="s">
        <v>1160</v>
      </c>
    </row>
    <row r="745" spans="1:8" x14ac:dyDescent="0.2">
      <c r="A745" t="s">
        <v>1200</v>
      </c>
      <c r="B745" t="s">
        <v>1201</v>
      </c>
      <c r="C745">
        <v>-0.1</v>
      </c>
      <c r="D745" s="1">
        <v>1</v>
      </c>
      <c r="E745">
        <v>1.3</v>
      </c>
      <c r="F745" s="1">
        <v>2.58E-2</v>
      </c>
      <c r="G745" s="8" t="s">
        <v>2</v>
      </c>
      <c r="H745" t="s">
        <v>5</v>
      </c>
    </row>
    <row r="746" spans="1:8" x14ac:dyDescent="0.2">
      <c r="A746" t="s">
        <v>1247</v>
      </c>
      <c r="B746" t="s">
        <v>1247</v>
      </c>
      <c r="C746">
        <v>0.6</v>
      </c>
      <c r="D746" s="1">
        <v>0.82</v>
      </c>
      <c r="E746">
        <v>1.3</v>
      </c>
      <c r="F746" s="1">
        <v>2.01E-2</v>
      </c>
      <c r="G746" s="8">
        <v>1</v>
      </c>
      <c r="H746" t="s">
        <v>5</v>
      </c>
    </row>
    <row r="747" spans="1:8" x14ac:dyDescent="0.2">
      <c r="A747" t="s">
        <v>1430</v>
      </c>
      <c r="B747" t="s">
        <v>1430</v>
      </c>
      <c r="C747">
        <v>1.3</v>
      </c>
      <c r="D747" s="1">
        <v>0.109</v>
      </c>
      <c r="E747">
        <v>1.3</v>
      </c>
      <c r="F747" s="1">
        <v>4.48E-2</v>
      </c>
      <c r="G747" s="8" t="s">
        <v>2</v>
      </c>
      <c r="H747" t="s">
        <v>237</v>
      </c>
    </row>
    <row r="748" spans="1:8" x14ac:dyDescent="0.2">
      <c r="A748" t="s">
        <v>1435</v>
      </c>
      <c r="B748" t="s">
        <v>1436</v>
      </c>
      <c r="C748">
        <v>-1.1000000000000001</v>
      </c>
      <c r="D748" s="1">
        <v>0.20699999999999999</v>
      </c>
      <c r="E748">
        <v>1.3</v>
      </c>
      <c r="F748" s="1">
        <v>3.1399999999999997E-2</v>
      </c>
      <c r="G748" s="8">
        <v>2</v>
      </c>
      <c r="H748" t="s">
        <v>1437</v>
      </c>
    </row>
    <row r="749" spans="1:8" x14ac:dyDescent="0.2">
      <c r="A749" t="s">
        <v>1466</v>
      </c>
      <c r="B749" t="s">
        <v>1466</v>
      </c>
      <c r="C749">
        <v>0.6</v>
      </c>
      <c r="D749" s="1">
        <v>0.76100000000000001</v>
      </c>
      <c r="E749">
        <v>1.3</v>
      </c>
      <c r="F749" s="1">
        <v>9.4599999999999997E-3</v>
      </c>
      <c r="G749" s="8" t="s">
        <v>2</v>
      </c>
      <c r="H749" t="s">
        <v>5</v>
      </c>
    </row>
    <row r="750" spans="1:8" x14ac:dyDescent="0.2">
      <c r="A750" t="s">
        <v>1497</v>
      </c>
      <c r="B750" t="s">
        <v>1497</v>
      </c>
      <c r="C750">
        <v>0.8</v>
      </c>
      <c r="D750" s="1">
        <v>0.51800000000000002</v>
      </c>
      <c r="E750">
        <v>1.3</v>
      </c>
      <c r="F750" s="1">
        <v>3.7199999999999997E-2</v>
      </c>
      <c r="G750" s="8" t="s">
        <v>2</v>
      </c>
      <c r="H750" t="s">
        <v>5</v>
      </c>
    </row>
    <row r="751" spans="1:8" x14ac:dyDescent="0.2">
      <c r="A751" t="s">
        <v>1502</v>
      </c>
      <c r="B751" t="s">
        <v>1502</v>
      </c>
      <c r="C751">
        <v>0.4</v>
      </c>
      <c r="D751" s="1">
        <v>0.98899999999999999</v>
      </c>
      <c r="E751">
        <v>1.3</v>
      </c>
      <c r="F751" s="1">
        <v>3.0800000000000001E-2</v>
      </c>
      <c r="G751" s="8">
        <v>2.8</v>
      </c>
      <c r="H751" t="s">
        <v>1503</v>
      </c>
    </row>
    <row r="752" spans="1:8" x14ac:dyDescent="0.2">
      <c r="A752" t="s">
        <v>1528</v>
      </c>
      <c r="B752" t="s">
        <v>1529</v>
      </c>
      <c r="C752">
        <v>-0.4</v>
      </c>
      <c r="D752" s="1">
        <v>0.96</v>
      </c>
      <c r="E752">
        <v>1.3</v>
      </c>
      <c r="F752" s="1">
        <v>5.4099999999999999E-3</v>
      </c>
      <c r="G752" s="8">
        <v>1.5</v>
      </c>
      <c r="H752" t="s">
        <v>1530</v>
      </c>
    </row>
    <row r="753" spans="1:8" x14ac:dyDescent="0.2">
      <c r="A753" t="s">
        <v>1542</v>
      </c>
      <c r="B753" t="s">
        <v>1542</v>
      </c>
      <c r="C753">
        <v>0.1</v>
      </c>
      <c r="D753" s="1">
        <v>1</v>
      </c>
      <c r="E753">
        <v>1.3</v>
      </c>
      <c r="F753" s="1">
        <v>7.7499999999999999E-3</v>
      </c>
      <c r="G753" s="8" t="s">
        <v>2</v>
      </c>
      <c r="H753" t="s">
        <v>5</v>
      </c>
    </row>
    <row r="754" spans="1:8" x14ac:dyDescent="0.2">
      <c r="A754" t="s">
        <v>1677</v>
      </c>
      <c r="B754" t="s">
        <v>1677</v>
      </c>
      <c r="C754">
        <v>0.6</v>
      </c>
      <c r="D754" s="1">
        <v>0.67500000000000004</v>
      </c>
      <c r="E754">
        <v>1.3</v>
      </c>
      <c r="F754" s="1">
        <v>1.61E-2</v>
      </c>
      <c r="G754" s="8" t="s">
        <v>2</v>
      </c>
      <c r="H754" t="s">
        <v>5</v>
      </c>
    </row>
    <row r="755" spans="1:8" x14ac:dyDescent="0.2">
      <c r="A755" t="s">
        <v>1693</v>
      </c>
      <c r="B755" t="s">
        <v>1693</v>
      </c>
      <c r="C755">
        <v>0.7</v>
      </c>
      <c r="D755" s="1">
        <v>0.78500000000000003</v>
      </c>
      <c r="E755">
        <v>1.3</v>
      </c>
      <c r="F755" s="1">
        <v>4.9299999999999997E-2</v>
      </c>
      <c r="G755" s="8">
        <v>1.8</v>
      </c>
      <c r="H755" t="s">
        <v>5</v>
      </c>
    </row>
    <row r="756" spans="1:8" x14ac:dyDescent="0.2">
      <c r="A756" t="s">
        <v>1722</v>
      </c>
      <c r="B756" t="s">
        <v>1722</v>
      </c>
      <c r="C756">
        <v>1</v>
      </c>
      <c r="D756" s="1">
        <v>6.7100000000000007E-2</v>
      </c>
      <c r="E756">
        <v>1.3</v>
      </c>
      <c r="F756" s="1">
        <v>4.2599999999999999E-3</v>
      </c>
      <c r="G756" s="8" t="s">
        <v>2</v>
      </c>
      <c r="H756" t="s">
        <v>5</v>
      </c>
    </row>
    <row r="757" spans="1:8" x14ac:dyDescent="0.2">
      <c r="A757" t="s">
        <v>1784</v>
      </c>
      <c r="B757" t="s">
        <v>1784</v>
      </c>
      <c r="C757">
        <v>0.5</v>
      </c>
      <c r="D757" s="1">
        <v>0.90500000000000003</v>
      </c>
      <c r="E757">
        <v>1.3</v>
      </c>
      <c r="F757" s="1">
        <v>3.1800000000000002E-2</v>
      </c>
      <c r="G757" s="8" t="s">
        <v>10</v>
      </c>
      <c r="H757" t="s">
        <v>5</v>
      </c>
    </row>
    <row r="758" spans="1:8" x14ac:dyDescent="0.2">
      <c r="A758" t="s">
        <v>1804</v>
      </c>
      <c r="B758" t="s">
        <v>1805</v>
      </c>
      <c r="C758">
        <v>-0.2</v>
      </c>
      <c r="D758" s="1">
        <v>1</v>
      </c>
      <c r="E758">
        <v>1.3</v>
      </c>
      <c r="F758" s="1">
        <v>3.7100000000000001E-2</v>
      </c>
      <c r="G758" s="8">
        <v>1.3</v>
      </c>
      <c r="H758" t="s">
        <v>1806</v>
      </c>
    </row>
    <row r="759" spans="1:8" x14ac:dyDescent="0.2">
      <c r="A759" t="s">
        <v>1829</v>
      </c>
      <c r="B759" t="s">
        <v>1830</v>
      </c>
      <c r="C759">
        <v>0.1</v>
      </c>
      <c r="D759" s="1">
        <v>1</v>
      </c>
      <c r="E759">
        <v>1.3</v>
      </c>
      <c r="F759" s="1">
        <v>8.5599999999999999E-3</v>
      </c>
      <c r="G759" s="8">
        <v>1.8</v>
      </c>
      <c r="H759" t="s">
        <v>1831</v>
      </c>
    </row>
    <row r="760" spans="1:8" x14ac:dyDescent="0.2">
      <c r="A760" t="s">
        <v>1842</v>
      </c>
      <c r="B760" t="s">
        <v>1842</v>
      </c>
      <c r="C760">
        <v>0</v>
      </c>
      <c r="D760" s="1">
        <v>1</v>
      </c>
      <c r="E760">
        <v>1.3</v>
      </c>
      <c r="F760" s="1">
        <v>2.4E-2</v>
      </c>
      <c r="G760" s="8" t="s">
        <v>10</v>
      </c>
      <c r="H760" t="s">
        <v>5</v>
      </c>
    </row>
    <row r="761" spans="1:8" x14ac:dyDescent="0.2">
      <c r="A761" t="s">
        <v>1863</v>
      </c>
      <c r="B761" t="s">
        <v>1863</v>
      </c>
      <c r="C761">
        <v>0.4</v>
      </c>
      <c r="D761" s="1">
        <v>0.83699999999999997</v>
      </c>
      <c r="E761">
        <v>1.3</v>
      </c>
      <c r="F761" s="1">
        <v>1.1299999999999999E-3</v>
      </c>
      <c r="G761" s="8" t="s">
        <v>10</v>
      </c>
      <c r="H761" t="s">
        <v>1864</v>
      </c>
    </row>
    <row r="762" spans="1:8" x14ac:dyDescent="0.2">
      <c r="A762" t="s">
        <v>1944</v>
      </c>
      <c r="B762" t="s">
        <v>1945</v>
      </c>
      <c r="C762">
        <v>0.8</v>
      </c>
      <c r="D762" s="1">
        <v>0.35399999999999998</v>
      </c>
      <c r="E762">
        <v>1.3</v>
      </c>
      <c r="F762" s="1">
        <v>6.8700000000000002E-3</v>
      </c>
      <c r="G762" s="8">
        <v>1.1000000000000001</v>
      </c>
      <c r="H762" t="s">
        <v>1946</v>
      </c>
    </row>
    <row r="763" spans="1:8" x14ac:dyDescent="0.2">
      <c r="A763" t="s">
        <v>2045</v>
      </c>
      <c r="B763" t="s">
        <v>2045</v>
      </c>
      <c r="C763">
        <v>0.4</v>
      </c>
      <c r="D763" s="1">
        <v>0.98199999999999998</v>
      </c>
      <c r="E763">
        <v>1.3</v>
      </c>
      <c r="F763" s="1">
        <v>2.1600000000000001E-2</v>
      </c>
      <c r="G763" s="8" t="s">
        <v>2</v>
      </c>
      <c r="H763" t="s">
        <v>5</v>
      </c>
    </row>
    <row r="764" spans="1:8" x14ac:dyDescent="0.2">
      <c r="A764" t="s">
        <v>2104</v>
      </c>
      <c r="B764" t="s">
        <v>2104</v>
      </c>
      <c r="C764">
        <v>0</v>
      </c>
      <c r="D764" s="1">
        <v>1</v>
      </c>
      <c r="E764">
        <v>1.3</v>
      </c>
      <c r="F764" s="1">
        <v>1.03E-2</v>
      </c>
      <c r="G764" s="8">
        <v>1.5</v>
      </c>
      <c r="H764" t="s">
        <v>2105</v>
      </c>
    </row>
    <row r="765" spans="1:8" x14ac:dyDescent="0.2">
      <c r="A765" t="s">
        <v>2106</v>
      </c>
      <c r="B765" t="s">
        <v>2106</v>
      </c>
      <c r="C765">
        <v>0.7</v>
      </c>
      <c r="D765" s="1">
        <v>0.64700000000000002</v>
      </c>
      <c r="E765">
        <v>1.3</v>
      </c>
      <c r="F765" s="1">
        <v>3.0499999999999999E-2</v>
      </c>
      <c r="G765" s="8" t="s">
        <v>2</v>
      </c>
      <c r="H765" t="s">
        <v>2107</v>
      </c>
    </row>
    <row r="766" spans="1:8" x14ac:dyDescent="0.2">
      <c r="A766" t="s">
        <v>2165</v>
      </c>
      <c r="B766" t="s">
        <v>2166</v>
      </c>
      <c r="C766">
        <v>1</v>
      </c>
      <c r="D766" s="1">
        <v>0.372</v>
      </c>
      <c r="E766">
        <v>1.3</v>
      </c>
      <c r="F766" s="1">
        <v>3.6799999999999999E-2</v>
      </c>
      <c r="G766" s="8" t="s">
        <v>2</v>
      </c>
      <c r="H766" t="s">
        <v>2167</v>
      </c>
    </row>
    <row r="767" spans="1:8" x14ac:dyDescent="0.2">
      <c r="A767" t="s">
        <v>2236</v>
      </c>
      <c r="B767" t="s">
        <v>2236</v>
      </c>
      <c r="C767">
        <v>0.4</v>
      </c>
      <c r="D767" s="1">
        <v>0.95</v>
      </c>
      <c r="E767">
        <v>1.3</v>
      </c>
      <c r="F767" s="1">
        <v>7.6699999999999997E-3</v>
      </c>
      <c r="G767" s="8">
        <v>1</v>
      </c>
      <c r="H767" t="s">
        <v>2237</v>
      </c>
    </row>
    <row r="768" spans="1:8" x14ac:dyDescent="0.2">
      <c r="A768" t="s">
        <v>2313</v>
      </c>
      <c r="B768" t="s">
        <v>2313</v>
      </c>
      <c r="C768">
        <v>0.7</v>
      </c>
      <c r="D768" s="1">
        <v>0.67500000000000004</v>
      </c>
      <c r="E768">
        <v>1.3</v>
      </c>
      <c r="F768" s="1">
        <v>1.47E-2</v>
      </c>
      <c r="G768" s="8" t="s">
        <v>2</v>
      </c>
      <c r="H768" t="s">
        <v>2314</v>
      </c>
    </row>
    <row r="769" spans="1:8" x14ac:dyDescent="0.2">
      <c r="A769" t="s">
        <v>2334</v>
      </c>
      <c r="B769" t="s">
        <v>2334</v>
      </c>
      <c r="C769">
        <v>0.5</v>
      </c>
      <c r="D769" s="1">
        <v>0.93</v>
      </c>
      <c r="E769">
        <v>1.3</v>
      </c>
      <c r="F769" s="1">
        <v>2.8799999999999999E-2</v>
      </c>
      <c r="G769" s="8" t="s">
        <v>2</v>
      </c>
      <c r="H769" t="s">
        <v>5</v>
      </c>
    </row>
    <row r="770" spans="1:8" x14ac:dyDescent="0.2">
      <c r="A770" t="s">
        <v>2367</v>
      </c>
      <c r="B770" t="s">
        <v>2368</v>
      </c>
      <c r="C770">
        <v>0.3</v>
      </c>
      <c r="D770" s="1">
        <v>1</v>
      </c>
      <c r="E770">
        <v>1.3</v>
      </c>
      <c r="F770" s="1">
        <v>9.8200000000000006E-3</v>
      </c>
      <c r="G770" s="8" t="s">
        <v>2</v>
      </c>
      <c r="H770" t="s">
        <v>2369</v>
      </c>
    </row>
    <row r="771" spans="1:8" x14ac:dyDescent="0.2">
      <c r="A771" t="s">
        <v>2380</v>
      </c>
      <c r="B771" t="s">
        <v>2380</v>
      </c>
      <c r="C771">
        <v>-0.6</v>
      </c>
      <c r="D771" s="1">
        <v>0.73899999999999999</v>
      </c>
      <c r="E771">
        <v>1.3</v>
      </c>
      <c r="F771" s="1">
        <v>5.4099999999999999E-3</v>
      </c>
      <c r="G771" s="8">
        <v>1.1000000000000001</v>
      </c>
      <c r="H771" t="s">
        <v>2381</v>
      </c>
    </row>
    <row r="772" spans="1:8" x14ac:dyDescent="0.2">
      <c r="A772" t="s">
        <v>2385</v>
      </c>
      <c r="B772" t="s">
        <v>2385</v>
      </c>
      <c r="C772">
        <v>0.1</v>
      </c>
      <c r="D772" s="1">
        <v>1</v>
      </c>
      <c r="E772">
        <v>1.3</v>
      </c>
      <c r="F772" s="1">
        <v>3.5900000000000001E-2</v>
      </c>
      <c r="G772" s="8" t="s">
        <v>2</v>
      </c>
      <c r="H772" t="s">
        <v>5</v>
      </c>
    </row>
    <row r="773" spans="1:8" x14ac:dyDescent="0.2">
      <c r="A773" t="s">
        <v>2399</v>
      </c>
      <c r="B773" t="s">
        <v>2400</v>
      </c>
      <c r="C773">
        <v>1.1000000000000001</v>
      </c>
      <c r="D773" s="1">
        <v>0.151</v>
      </c>
      <c r="E773">
        <v>1.3</v>
      </c>
      <c r="F773" s="1">
        <v>2.87E-2</v>
      </c>
      <c r="G773" s="8" t="s">
        <v>2</v>
      </c>
      <c r="H773" t="s">
        <v>160</v>
      </c>
    </row>
    <row r="774" spans="1:8" x14ac:dyDescent="0.2">
      <c r="A774" t="s">
        <v>2420</v>
      </c>
      <c r="B774" t="s">
        <v>2421</v>
      </c>
      <c r="C774">
        <v>-0.4</v>
      </c>
      <c r="D774" s="1">
        <v>0.95099999999999996</v>
      </c>
      <c r="E774">
        <v>1.3</v>
      </c>
      <c r="F774" s="1">
        <v>9.2399999999999999E-3</v>
      </c>
      <c r="G774" s="8" t="s">
        <v>2</v>
      </c>
      <c r="H774" t="s">
        <v>5</v>
      </c>
    </row>
    <row r="775" spans="1:8" x14ac:dyDescent="0.2">
      <c r="A775" t="s">
        <v>2511</v>
      </c>
      <c r="B775" t="s">
        <v>2512</v>
      </c>
      <c r="C775">
        <v>0.5</v>
      </c>
      <c r="D775" s="1">
        <v>0.79600000000000004</v>
      </c>
      <c r="E775">
        <v>1.3</v>
      </c>
      <c r="F775" s="1">
        <v>6.6299999999999996E-3</v>
      </c>
      <c r="G775" s="8" t="s">
        <v>2</v>
      </c>
      <c r="H775" t="s">
        <v>2513</v>
      </c>
    </row>
    <row r="776" spans="1:8" x14ac:dyDescent="0.2">
      <c r="A776" t="s">
        <v>2621</v>
      </c>
      <c r="B776" t="s">
        <v>2621</v>
      </c>
      <c r="C776">
        <v>0.8</v>
      </c>
      <c r="D776" s="1">
        <v>0.35899999999999999</v>
      </c>
      <c r="E776">
        <v>1.3</v>
      </c>
      <c r="F776" s="1">
        <v>1.7299999999999999E-2</v>
      </c>
      <c r="G776" s="8" t="s">
        <v>2</v>
      </c>
      <c r="H776" t="s">
        <v>5</v>
      </c>
    </row>
    <row r="777" spans="1:8" x14ac:dyDescent="0.2">
      <c r="A777" t="s">
        <v>36</v>
      </c>
      <c r="B777" t="s">
        <v>37</v>
      </c>
      <c r="C777">
        <v>1</v>
      </c>
      <c r="D777" s="1">
        <v>7.5600000000000001E-2</v>
      </c>
      <c r="E777">
        <v>1.2</v>
      </c>
      <c r="F777" s="1">
        <v>1.3100000000000001E-2</v>
      </c>
      <c r="G777" s="8" t="s">
        <v>2</v>
      </c>
      <c r="H777" t="s">
        <v>38</v>
      </c>
    </row>
    <row r="778" spans="1:8" x14ac:dyDescent="0.2">
      <c r="A778" t="s">
        <v>91</v>
      </c>
      <c r="B778" t="s">
        <v>91</v>
      </c>
      <c r="C778">
        <v>3.4</v>
      </c>
      <c r="D778" s="1">
        <v>1.89E-3</v>
      </c>
      <c r="E778">
        <v>1.2</v>
      </c>
      <c r="F778" s="1">
        <v>0.35699999999999998</v>
      </c>
      <c r="G778" s="8" t="s">
        <v>10</v>
      </c>
      <c r="H778" t="s">
        <v>5</v>
      </c>
    </row>
    <row r="779" spans="1:8" x14ac:dyDescent="0.2">
      <c r="A779" t="s">
        <v>258</v>
      </c>
      <c r="B779" t="s">
        <v>258</v>
      </c>
      <c r="C779">
        <v>0.1</v>
      </c>
      <c r="D779" s="1">
        <v>1</v>
      </c>
      <c r="E779">
        <v>1.2</v>
      </c>
      <c r="F779" s="1">
        <v>8.5599999999999999E-3</v>
      </c>
      <c r="G779" s="8">
        <v>1.6</v>
      </c>
      <c r="H779" t="s">
        <v>5</v>
      </c>
    </row>
    <row r="780" spans="1:8" x14ac:dyDescent="0.2">
      <c r="A780" t="s">
        <v>304</v>
      </c>
      <c r="B780" t="s">
        <v>305</v>
      </c>
      <c r="C780">
        <v>1.1000000000000001</v>
      </c>
      <c r="D780" s="1">
        <v>1.8800000000000001E-2</v>
      </c>
      <c r="E780">
        <v>1.2</v>
      </c>
      <c r="F780" s="1">
        <v>3.0000000000000001E-3</v>
      </c>
      <c r="G780" s="8" t="s">
        <v>2</v>
      </c>
      <c r="H780" t="s">
        <v>306</v>
      </c>
    </row>
    <row r="781" spans="1:8" x14ac:dyDescent="0.2">
      <c r="A781" t="s">
        <v>355</v>
      </c>
      <c r="B781" t="s">
        <v>356</v>
      </c>
      <c r="C781">
        <v>1.1000000000000001</v>
      </c>
      <c r="D781" s="1">
        <v>3.78E-2</v>
      </c>
      <c r="E781">
        <v>1.2</v>
      </c>
      <c r="F781" s="1">
        <v>6.3099999999999996E-3</v>
      </c>
      <c r="G781" s="8">
        <v>1.6</v>
      </c>
      <c r="H781" t="s">
        <v>357</v>
      </c>
    </row>
    <row r="782" spans="1:8" x14ac:dyDescent="0.2">
      <c r="A782" t="s">
        <v>358</v>
      </c>
      <c r="B782" t="s">
        <v>358</v>
      </c>
      <c r="C782">
        <v>-1.2</v>
      </c>
      <c r="D782" s="1">
        <v>1.6E-2</v>
      </c>
      <c r="E782">
        <v>1.2</v>
      </c>
      <c r="F782" s="1">
        <v>1.17E-2</v>
      </c>
      <c r="G782" s="8">
        <v>2.2000000000000002</v>
      </c>
      <c r="H782" t="s">
        <v>359</v>
      </c>
    </row>
    <row r="783" spans="1:8" x14ac:dyDescent="0.2">
      <c r="A783" t="s">
        <v>493</v>
      </c>
      <c r="B783" t="s">
        <v>493</v>
      </c>
      <c r="C783">
        <v>1.1000000000000001</v>
      </c>
      <c r="D783" s="1">
        <v>3.6799999999999999E-2</v>
      </c>
      <c r="E783">
        <v>1.2</v>
      </c>
      <c r="F783" s="1">
        <v>7.2199999999999999E-3</v>
      </c>
      <c r="G783" s="8">
        <v>2.4</v>
      </c>
      <c r="H783" t="s">
        <v>5</v>
      </c>
    </row>
    <row r="784" spans="1:8" x14ac:dyDescent="0.2">
      <c r="A784" t="s">
        <v>875</v>
      </c>
      <c r="B784" t="s">
        <v>875</v>
      </c>
      <c r="C784">
        <v>0.6</v>
      </c>
      <c r="D784" s="1">
        <v>0.52500000000000002</v>
      </c>
      <c r="E784">
        <v>1.2</v>
      </c>
      <c r="F784" s="1">
        <v>6.1599999999999997E-3</v>
      </c>
      <c r="G784" s="8" t="s">
        <v>2</v>
      </c>
      <c r="H784" t="s">
        <v>876</v>
      </c>
    </row>
    <row r="785" spans="1:8" x14ac:dyDescent="0.2">
      <c r="A785" t="s">
        <v>967</v>
      </c>
      <c r="B785" t="s">
        <v>967</v>
      </c>
      <c r="C785">
        <v>0.2</v>
      </c>
      <c r="D785" s="1">
        <v>1</v>
      </c>
      <c r="E785">
        <v>1.2</v>
      </c>
      <c r="F785" s="1">
        <v>5.1500000000000001E-3</v>
      </c>
      <c r="G785" s="8" t="s">
        <v>10</v>
      </c>
      <c r="H785" t="s">
        <v>5</v>
      </c>
    </row>
    <row r="786" spans="1:8" x14ac:dyDescent="0.2">
      <c r="A786" t="s">
        <v>1024</v>
      </c>
      <c r="B786" t="s">
        <v>1024</v>
      </c>
      <c r="C786">
        <v>0.1</v>
      </c>
      <c r="D786" s="1">
        <v>1</v>
      </c>
      <c r="E786">
        <v>1.2</v>
      </c>
      <c r="F786" s="1">
        <v>3.8999999999999998E-3</v>
      </c>
      <c r="G786" s="8" t="s">
        <v>10</v>
      </c>
      <c r="H786" t="s">
        <v>5</v>
      </c>
    </row>
    <row r="787" spans="1:8" x14ac:dyDescent="0.2">
      <c r="A787" t="s">
        <v>1207</v>
      </c>
      <c r="B787" t="s">
        <v>1208</v>
      </c>
      <c r="C787">
        <v>0.1</v>
      </c>
      <c r="D787" s="1">
        <v>1</v>
      </c>
      <c r="E787">
        <v>1.2</v>
      </c>
      <c r="F787" s="1">
        <v>9.2399999999999999E-3</v>
      </c>
      <c r="G787" s="8" t="s">
        <v>2</v>
      </c>
      <c r="H787" t="s">
        <v>1209</v>
      </c>
    </row>
    <row r="788" spans="1:8" x14ac:dyDescent="0.2">
      <c r="A788" t="s">
        <v>1244</v>
      </c>
      <c r="B788" t="s">
        <v>1245</v>
      </c>
      <c r="C788">
        <v>0.1</v>
      </c>
      <c r="D788" s="1">
        <v>1</v>
      </c>
      <c r="E788">
        <v>1.2</v>
      </c>
      <c r="F788" s="1">
        <v>2.4899999999999999E-2</v>
      </c>
      <c r="G788" s="8">
        <v>1.6</v>
      </c>
      <c r="H788" t="s">
        <v>1246</v>
      </c>
    </row>
    <row r="789" spans="1:8" x14ac:dyDescent="0.2">
      <c r="A789" t="s">
        <v>1309</v>
      </c>
      <c r="B789" t="s">
        <v>1310</v>
      </c>
      <c r="C789">
        <v>0.5</v>
      </c>
      <c r="D789" s="1">
        <v>0.79400000000000004</v>
      </c>
      <c r="E789">
        <v>1.2</v>
      </c>
      <c r="F789" s="1">
        <v>9.5499999999999995E-3</v>
      </c>
      <c r="G789" s="8" t="s">
        <v>2</v>
      </c>
      <c r="H789" t="s">
        <v>678</v>
      </c>
    </row>
    <row r="790" spans="1:8" x14ac:dyDescent="0.2">
      <c r="A790" t="s">
        <v>1413</v>
      </c>
      <c r="B790" t="s">
        <v>1414</v>
      </c>
      <c r="C790">
        <v>0.5</v>
      </c>
      <c r="D790" s="1">
        <v>0.82</v>
      </c>
      <c r="E790">
        <v>1.2</v>
      </c>
      <c r="F790" s="1">
        <v>3.3099999999999997E-2</v>
      </c>
      <c r="G790" s="8">
        <v>1.2</v>
      </c>
      <c r="H790" t="s">
        <v>1415</v>
      </c>
    </row>
    <row r="791" spans="1:8" x14ac:dyDescent="0.2">
      <c r="A791" t="s">
        <v>1557</v>
      </c>
      <c r="B791" t="s">
        <v>1558</v>
      </c>
      <c r="C791">
        <v>0.4</v>
      </c>
      <c r="D791" s="1">
        <v>0.89400000000000002</v>
      </c>
      <c r="E791">
        <v>1.2</v>
      </c>
      <c r="F791" s="1">
        <v>1.2E-2</v>
      </c>
      <c r="G791" s="8">
        <v>1.3</v>
      </c>
      <c r="H791" t="s">
        <v>5</v>
      </c>
    </row>
    <row r="792" spans="1:8" x14ac:dyDescent="0.2">
      <c r="A792" t="s">
        <v>1606</v>
      </c>
      <c r="B792" t="s">
        <v>1606</v>
      </c>
      <c r="C792">
        <v>0.1</v>
      </c>
      <c r="D792" s="1">
        <v>1</v>
      </c>
      <c r="E792">
        <v>1.2</v>
      </c>
      <c r="F792" s="1">
        <v>3.78E-2</v>
      </c>
      <c r="G792" s="8" t="s">
        <v>2</v>
      </c>
      <c r="H792" t="s">
        <v>1607</v>
      </c>
    </row>
    <row r="793" spans="1:8" x14ac:dyDescent="0.2">
      <c r="A793" t="s">
        <v>1673</v>
      </c>
      <c r="B793" t="s">
        <v>1673</v>
      </c>
      <c r="C793">
        <v>0.3</v>
      </c>
      <c r="D793" s="1">
        <v>0.97199999999999998</v>
      </c>
      <c r="E793">
        <v>1.2</v>
      </c>
      <c r="F793" s="1">
        <v>8.5599999999999999E-3</v>
      </c>
      <c r="G793" s="8" t="s">
        <v>2</v>
      </c>
      <c r="H793" t="s">
        <v>5</v>
      </c>
    </row>
    <row r="794" spans="1:8" x14ac:dyDescent="0.2">
      <c r="A794" t="s">
        <v>1679</v>
      </c>
      <c r="B794" t="s">
        <v>1679</v>
      </c>
      <c r="C794">
        <v>0.3</v>
      </c>
      <c r="D794" s="1">
        <v>0.97899999999999998</v>
      </c>
      <c r="E794">
        <v>1.2</v>
      </c>
      <c r="F794" s="1">
        <v>1.7000000000000001E-2</v>
      </c>
      <c r="G794" s="8" t="s">
        <v>2</v>
      </c>
      <c r="H794" t="s">
        <v>5</v>
      </c>
    </row>
    <row r="795" spans="1:8" x14ac:dyDescent="0.2">
      <c r="A795" t="s">
        <v>1807</v>
      </c>
      <c r="B795" t="s">
        <v>1808</v>
      </c>
      <c r="C795">
        <v>-0.2</v>
      </c>
      <c r="D795" s="1">
        <v>1</v>
      </c>
      <c r="E795">
        <v>1.2</v>
      </c>
      <c r="F795" s="1">
        <v>1.66E-3</v>
      </c>
      <c r="G795" s="8">
        <v>1.3</v>
      </c>
      <c r="H795" t="s">
        <v>1809</v>
      </c>
    </row>
    <row r="796" spans="1:8" x14ac:dyDescent="0.2">
      <c r="A796" t="s">
        <v>1837</v>
      </c>
      <c r="B796" t="s">
        <v>1837</v>
      </c>
      <c r="C796">
        <v>-0.5</v>
      </c>
      <c r="D796" s="1">
        <v>0.80500000000000005</v>
      </c>
      <c r="E796">
        <v>1.2</v>
      </c>
      <c r="F796" s="1">
        <v>1.49E-2</v>
      </c>
      <c r="G796" s="8" t="s">
        <v>2</v>
      </c>
      <c r="H796" t="s">
        <v>5</v>
      </c>
    </row>
    <row r="797" spans="1:8" x14ac:dyDescent="0.2">
      <c r="A797" t="s">
        <v>1908</v>
      </c>
      <c r="B797" t="s">
        <v>1908</v>
      </c>
      <c r="C797">
        <v>0.6</v>
      </c>
      <c r="D797" s="1">
        <v>0.80900000000000005</v>
      </c>
      <c r="E797">
        <v>1.2</v>
      </c>
      <c r="F797" s="1">
        <v>4.7100000000000003E-2</v>
      </c>
      <c r="G797" s="8" t="s">
        <v>2</v>
      </c>
      <c r="H797" t="s">
        <v>5</v>
      </c>
    </row>
    <row r="798" spans="1:8" x14ac:dyDescent="0.2">
      <c r="A798" t="s">
        <v>1983</v>
      </c>
      <c r="B798" t="s">
        <v>1984</v>
      </c>
      <c r="C798">
        <v>0.8</v>
      </c>
      <c r="D798" s="1">
        <v>0.255</v>
      </c>
      <c r="E798">
        <v>1.2</v>
      </c>
      <c r="F798" s="1">
        <v>4.1700000000000001E-3</v>
      </c>
      <c r="G798" s="8">
        <v>1.2</v>
      </c>
      <c r="H798" t="s">
        <v>1985</v>
      </c>
    </row>
    <row r="799" spans="1:8" x14ac:dyDescent="0.2">
      <c r="A799" t="s">
        <v>2031</v>
      </c>
      <c r="B799" t="s">
        <v>2031</v>
      </c>
      <c r="C799">
        <v>0.7</v>
      </c>
      <c r="D799" s="1">
        <v>0.66600000000000004</v>
      </c>
      <c r="E799">
        <v>1.2</v>
      </c>
      <c r="F799" s="1">
        <v>3.7499999999999999E-2</v>
      </c>
      <c r="G799" s="8" t="s">
        <v>2</v>
      </c>
      <c r="H799" t="s">
        <v>5</v>
      </c>
    </row>
    <row r="800" spans="1:8" x14ac:dyDescent="0.2">
      <c r="A800" t="s">
        <v>2138</v>
      </c>
      <c r="B800" t="s">
        <v>2139</v>
      </c>
      <c r="C800">
        <v>0.8</v>
      </c>
      <c r="D800" s="1">
        <v>0.318</v>
      </c>
      <c r="E800">
        <v>1.2</v>
      </c>
      <c r="F800" s="1">
        <v>1.7899999999999999E-2</v>
      </c>
      <c r="G800" s="8" t="s">
        <v>2</v>
      </c>
      <c r="H800" t="s">
        <v>2140</v>
      </c>
    </row>
    <row r="801" spans="1:8" x14ac:dyDescent="0.2">
      <c r="A801" t="s">
        <v>2168</v>
      </c>
      <c r="B801" t="s">
        <v>2168</v>
      </c>
      <c r="C801">
        <v>0.5</v>
      </c>
      <c r="D801" s="1">
        <v>0.82099999999999995</v>
      </c>
      <c r="E801">
        <v>1.2</v>
      </c>
      <c r="F801" s="1">
        <v>2.9100000000000001E-2</v>
      </c>
      <c r="G801" s="8" t="s">
        <v>2</v>
      </c>
      <c r="H801" t="s">
        <v>2169</v>
      </c>
    </row>
    <row r="802" spans="1:8" x14ac:dyDescent="0.2">
      <c r="A802" t="s">
        <v>2196</v>
      </c>
      <c r="B802" t="s">
        <v>2196</v>
      </c>
      <c r="C802">
        <v>0.8</v>
      </c>
      <c r="D802" s="1">
        <v>0.311</v>
      </c>
      <c r="E802">
        <v>1.2</v>
      </c>
      <c r="F802" s="1">
        <v>1.35E-2</v>
      </c>
      <c r="G802" s="8" t="s">
        <v>2</v>
      </c>
      <c r="H802" t="s">
        <v>5</v>
      </c>
    </row>
    <row r="803" spans="1:8" x14ac:dyDescent="0.2">
      <c r="A803" t="s">
        <v>2252</v>
      </c>
      <c r="B803" t="s">
        <v>2252</v>
      </c>
      <c r="C803">
        <v>1.1000000000000001</v>
      </c>
      <c r="D803" s="1">
        <v>0.16</v>
      </c>
      <c r="E803">
        <v>1.2</v>
      </c>
      <c r="F803" s="1">
        <v>3.5200000000000002E-2</v>
      </c>
      <c r="G803" s="8" t="s">
        <v>10</v>
      </c>
      <c r="H803" t="s">
        <v>2253</v>
      </c>
    </row>
    <row r="804" spans="1:8" x14ac:dyDescent="0.2">
      <c r="A804" t="s">
        <v>2354</v>
      </c>
      <c r="B804" t="s">
        <v>2355</v>
      </c>
      <c r="C804">
        <v>0.7</v>
      </c>
      <c r="D804" s="1">
        <v>0.52800000000000002</v>
      </c>
      <c r="E804">
        <v>1.2</v>
      </c>
      <c r="F804" s="1">
        <v>2.7400000000000001E-2</v>
      </c>
      <c r="G804" s="8" t="s">
        <v>2</v>
      </c>
      <c r="H804" t="s">
        <v>2356</v>
      </c>
    </row>
    <row r="805" spans="1:8" x14ac:dyDescent="0.2">
      <c r="A805" t="s">
        <v>2403</v>
      </c>
      <c r="B805" t="s">
        <v>2403</v>
      </c>
      <c r="C805">
        <v>0.8</v>
      </c>
      <c r="D805" s="1">
        <v>0.372</v>
      </c>
      <c r="E805">
        <v>1.2</v>
      </c>
      <c r="F805" s="1">
        <v>0.02</v>
      </c>
      <c r="G805" s="8" t="s">
        <v>2</v>
      </c>
      <c r="H805" t="s">
        <v>5</v>
      </c>
    </row>
    <row r="806" spans="1:8" x14ac:dyDescent="0.2">
      <c r="A806" t="s">
        <v>2423</v>
      </c>
      <c r="B806" t="s">
        <v>2424</v>
      </c>
      <c r="C806">
        <v>0.1</v>
      </c>
      <c r="D806" s="1">
        <v>1</v>
      </c>
      <c r="E806">
        <v>1.2</v>
      </c>
      <c r="F806" s="1">
        <v>4.2500000000000003E-2</v>
      </c>
      <c r="G806" s="8" t="s">
        <v>2</v>
      </c>
      <c r="H806" t="s">
        <v>2425</v>
      </c>
    </row>
    <row r="807" spans="1:8" x14ac:dyDescent="0.2">
      <c r="A807" t="s">
        <v>58</v>
      </c>
      <c r="B807" t="s">
        <v>58</v>
      </c>
      <c r="C807">
        <v>0.8</v>
      </c>
      <c r="D807" s="1">
        <v>0.438</v>
      </c>
      <c r="E807">
        <v>1.1000000000000001</v>
      </c>
      <c r="F807" s="1">
        <v>4.9599999999999998E-2</v>
      </c>
      <c r="G807" s="8">
        <v>1</v>
      </c>
      <c r="H807" t="s">
        <v>5</v>
      </c>
    </row>
    <row r="808" spans="1:8" x14ac:dyDescent="0.2">
      <c r="A808" t="s">
        <v>128</v>
      </c>
      <c r="B808" t="s">
        <v>128</v>
      </c>
      <c r="C808">
        <v>1.2</v>
      </c>
      <c r="D808" s="1">
        <v>1.78E-2</v>
      </c>
      <c r="E808">
        <v>1.1000000000000001</v>
      </c>
      <c r="F808" s="1">
        <v>2.2499999999999999E-2</v>
      </c>
      <c r="G808" s="8">
        <v>1.7</v>
      </c>
      <c r="H808" t="s">
        <v>129</v>
      </c>
    </row>
    <row r="809" spans="1:8" x14ac:dyDescent="0.2">
      <c r="A809" t="s">
        <v>215</v>
      </c>
      <c r="B809" t="s">
        <v>215</v>
      </c>
      <c r="C809">
        <v>2</v>
      </c>
      <c r="D809" s="1">
        <v>3.5200000000000001E-3</v>
      </c>
      <c r="E809">
        <v>1.1000000000000001</v>
      </c>
      <c r="F809" s="1">
        <v>0.11899999999999999</v>
      </c>
      <c r="G809" s="8" t="s">
        <v>10</v>
      </c>
      <c r="H809" t="s">
        <v>5</v>
      </c>
    </row>
    <row r="810" spans="1:8" x14ac:dyDescent="0.2">
      <c r="A810" t="s">
        <v>297</v>
      </c>
      <c r="B810" t="s">
        <v>298</v>
      </c>
      <c r="C810">
        <v>1.3</v>
      </c>
      <c r="D810" s="1">
        <v>4.2100000000000002E-3</v>
      </c>
      <c r="E810">
        <v>1.1000000000000001</v>
      </c>
      <c r="F810" s="1">
        <v>1.4500000000000001E-2</v>
      </c>
      <c r="G810" s="8">
        <v>1.9</v>
      </c>
      <c r="H810" t="s">
        <v>160</v>
      </c>
    </row>
    <row r="811" spans="1:8" x14ac:dyDescent="0.2">
      <c r="A811" t="s">
        <v>460</v>
      </c>
      <c r="B811" t="s">
        <v>461</v>
      </c>
      <c r="C811">
        <v>1.5</v>
      </c>
      <c r="D811" s="1">
        <v>2.2300000000000002E-3</v>
      </c>
      <c r="E811">
        <v>1.1000000000000001</v>
      </c>
      <c r="F811" s="1">
        <v>1.6799999999999999E-2</v>
      </c>
      <c r="G811" s="8">
        <v>1</v>
      </c>
      <c r="H811" t="s">
        <v>462</v>
      </c>
    </row>
    <row r="812" spans="1:8" x14ac:dyDescent="0.2">
      <c r="A812" t="s">
        <v>476</v>
      </c>
      <c r="B812" t="s">
        <v>476</v>
      </c>
      <c r="C812">
        <v>1.3</v>
      </c>
      <c r="D812" s="1">
        <v>8.5699999999999995E-3</v>
      </c>
      <c r="E812">
        <v>1.1000000000000001</v>
      </c>
      <c r="F812" s="1">
        <v>1.8700000000000001E-2</v>
      </c>
      <c r="G812" s="8">
        <v>1.3</v>
      </c>
      <c r="H812" t="s">
        <v>5</v>
      </c>
    </row>
    <row r="813" spans="1:8" x14ac:dyDescent="0.2">
      <c r="A813" t="s">
        <v>525</v>
      </c>
      <c r="B813" t="s">
        <v>525</v>
      </c>
      <c r="C813">
        <v>1.5</v>
      </c>
      <c r="D813" s="1">
        <v>1.75E-3</v>
      </c>
      <c r="E813">
        <v>1.1000000000000001</v>
      </c>
      <c r="F813" s="1">
        <v>1.7100000000000001E-2</v>
      </c>
      <c r="G813" s="8" t="s">
        <v>10</v>
      </c>
      <c r="H813" t="s">
        <v>5</v>
      </c>
    </row>
    <row r="814" spans="1:8" x14ac:dyDescent="0.2">
      <c r="A814" t="s">
        <v>584</v>
      </c>
      <c r="B814" t="s">
        <v>584</v>
      </c>
      <c r="C814">
        <v>1.8</v>
      </c>
      <c r="D814" s="1">
        <v>3.5500000000000001E-4</v>
      </c>
      <c r="E814">
        <v>1.1000000000000001</v>
      </c>
      <c r="F814" s="1">
        <v>4.0899999999999999E-2</v>
      </c>
      <c r="G814" s="8" t="s">
        <v>10</v>
      </c>
      <c r="H814" t="s">
        <v>585</v>
      </c>
    </row>
    <row r="815" spans="1:8" x14ac:dyDescent="0.2">
      <c r="A815" t="s">
        <v>874</v>
      </c>
      <c r="B815" t="s">
        <v>874</v>
      </c>
      <c r="C815">
        <v>0.5</v>
      </c>
      <c r="D815" s="1">
        <v>0.80800000000000005</v>
      </c>
      <c r="E815">
        <v>1.1000000000000001</v>
      </c>
      <c r="F815" s="1">
        <v>2.3300000000000001E-2</v>
      </c>
      <c r="G815" s="8" t="s">
        <v>2</v>
      </c>
      <c r="H815" t="s">
        <v>5</v>
      </c>
    </row>
    <row r="816" spans="1:8" x14ac:dyDescent="0.2">
      <c r="A816" t="s">
        <v>900</v>
      </c>
      <c r="B816" t="s">
        <v>901</v>
      </c>
      <c r="C816">
        <v>0.1</v>
      </c>
      <c r="D816" s="1">
        <v>1</v>
      </c>
      <c r="E816">
        <v>1.1000000000000001</v>
      </c>
      <c r="F816" s="1">
        <v>2.5399999999999999E-2</v>
      </c>
      <c r="G816" s="8" t="s">
        <v>2</v>
      </c>
      <c r="H816" t="s">
        <v>902</v>
      </c>
    </row>
    <row r="817" spans="1:8" x14ac:dyDescent="0.2">
      <c r="A817" t="s">
        <v>903</v>
      </c>
      <c r="B817" t="s">
        <v>903</v>
      </c>
      <c r="C817">
        <v>0.7</v>
      </c>
      <c r="D817" s="1">
        <v>0.60899999999999999</v>
      </c>
      <c r="E817">
        <v>1.1000000000000001</v>
      </c>
      <c r="F817" s="1">
        <v>3.7499999999999999E-2</v>
      </c>
      <c r="G817" s="8" t="s">
        <v>2</v>
      </c>
      <c r="H817" t="s">
        <v>5</v>
      </c>
    </row>
    <row r="818" spans="1:8" x14ac:dyDescent="0.2">
      <c r="A818" t="s">
        <v>946</v>
      </c>
      <c r="B818" t="s">
        <v>946</v>
      </c>
      <c r="C818">
        <v>0.4</v>
      </c>
      <c r="D818" s="1">
        <v>0.94299999999999995</v>
      </c>
      <c r="E818">
        <v>1.1000000000000001</v>
      </c>
      <c r="F818" s="1">
        <v>2.64E-2</v>
      </c>
      <c r="G818" s="8" t="s">
        <v>2</v>
      </c>
      <c r="H818" t="s">
        <v>947</v>
      </c>
    </row>
    <row r="819" spans="1:8" x14ac:dyDescent="0.2">
      <c r="A819" t="s">
        <v>977</v>
      </c>
      <c r="B819" t="s">
        <v>977</v>
      </c>
      <c r="C819">
        <v>0.4</v>
      </c>
      <c r="D819" s="1">
        <v>0.90500000000000003</v>
      </c>
      <c r="E819">
        <v>1.1000000000000001</v>
      </c>
      <c r="F819" s="1">
        <v>1.83E-2</v>
      </c>
      <c r="G819" s="8" t="s">
        <v>10</v>
      </c>
      <c r="H819" t="s">
        <v>978</v>
      </c>
    </row>
    <row r="820" spans="1:8" x14ac:dyDescent="0.2">
      <c r="A820" t="s">
        <v>1019</v>
      </c>
      <c r="B820" t="s">
        <v>1019</v>
      </c>
      <c r="C820">
        <v>0.7</v>
      </c>
      <c r="D820" s="1">
        <v>0.47199999999999998</v>
      </c>
      <c r="E820">
        <v>1.1000000000000001</v>
      </c>
      <c r="F820" s="1">
        <v>1.8200000000000001E-2</v>
      </c>
      <c r="G820" s="8" t="s">
        <v>2</v>
      </c>
      <c r="H820" t="s">
        <v>1020</v>
      </c>
    </row>
    <row r="821" spans="1:8" x14ac:dyDescent="0.2">
      <c r="A821" t="s">
        <v>1093</v>
      </c>
      <c r="B821" t="s">
        <v>1093</v>
      </c>
      <c r="C821">
        <v>0.9</v>
      </c>
      <c r="D821" s="1">
        <v>0.13300000000000001</v>
      </c>
      <c r="E821">
        <v>1.1000000000000001</v>
      </c>
      <c r="F821" s="1">
        <v>7.3499999999999998E-3</v>
      </c>
      <c r="G821" s="8" t="s">
        <v>2</v>
      </c>
      <c r="H821" t="s">
        <v>5</v>
      </c>
    </row>
    <row r="822" spans="1:8" x14ac:dyDescent="0.2">
      <c r="A822" t="s">
        <v>1102</v>
      </c>
      <c r="B822" t="s">
        <v>1103</v>
      </c>
      <c r="C822">
        <v>0.2</v>
      </c>
      <c r="D822" s="1">
        <v>1</v>
      </c>
      <c r="E822">
        <v>1.1000000000000001</v>
      </c>
      <c r="F822" s="1">
        <v>2.3699999999999999E-2</v>
      </c>
      <c r="G822" s="8">
        <v>1</v>
      </c>
      <c r="H822" t="s">
        <v>1104</v>
      </c>
    </row>
    <row r="823" spans="1:8" x14ac:dyDescent="0.2">
      <c r="A823" t="s">
        <v>1138</v>
      </c>
      <c r="B823" t="s">
        <v>1138</v>
      </c>
      <c r="C823">
        <v>1.2</v>
      </c>
      <c r="D823" s="1">
        <v>5.0799999999999998E-2</v>
      </c>
      <c r="E823">
        <v>1.1000000000000001</v>
      </c>
      <c r="F823" s="1">
        <v>3.4599999999999999E-2</v>
      </c>
      <c r="G823" s="8" t="s">
        <v>2</v>
      </c>
      <c r="H823" t="s">
        <v>1139</v>
      </c>
    </row>
    <row r="824" spans="1:8" x14ac:dyDescent="0.2">
      <c r="A824" t="s">
        <v>1291</v>
      </c>
      <c r="B824" t="s">
        <v>1291</v>
      </c>
      <c r="C824">
        <v>-0.4</v>
      </c>
      <c r="D824" s="1">
        <v>0.92100000000000004</v>
      </c>
      <c r="E824">
        <v>1.1000000000000001</v>
      </c>
      <c r="F824" s="1">
        <v>1.9300000000000001E-2</v>
      </c>
      <c r="G824" s="8" t="s">
        <v>2</v>
      </c>
      <c r="H824" t="s">
        <v>1292</v>
      </c>
    </row>
    <row r="825" spans="1:8" x14ac:dyDescent="0.2">
      <c r="A825" t="s">
        <v>1367</v>
      </c>
      <c r="B825" t="s">
        <v>1368</v>
      </c>
      <c r="C825">
        <v>0.8</v>
      </c>
      <c r="D825" s="1">
        <v>0.24299999999999999</v>
      </c>
      <c r="E825">
        <v>1.1000000000000001</v>
      </c>
      <c r="F825" s="1">
        <v>1.9099999999999999E-2</v>
      </c>
      <c r="G825" s="8" t="s">
        <v>2</v>
      </c>
      <c r="H825" t="s">
        <v>1369</v>
      </c>
    </row>
    <row r="826" spans="1:8" x14ac:dyDescent="0.2">
      <c r="A826" t="s">
        <v>1543</v>
      </c>
      <c r="B826" t="s">
        <v>1543</v>
      </c>
      <c r="C826">
        <v>0.6</v>
      </c>
      <c r="D826" s="1">
        <v>0.56000000000000005</v>
      </c>
      <c r="E826">
        <v>1.1000000000000001</v>
      </c>
      <c r="F826" s="1">
        <v>5.7299999999999999E-3</v>
      </c>
      <c r="G826" s="8" t="s">
        <v>10</v>
      </c>
      <c r="H826" t="s">
        <v>1544</v>
      </c>
    </row>
    <row r="827" spans="1:8" x14ac:dyDescent="0.2">
      <c r="A827" t="s">
        <v>1579</v>
      </c>
      <c r="B827" t="s">
        <v>1579</v>
      </c>
      <c r="C827">
        <v>0.8</v>
      </c>
      <c r="D827" s="1">
        <v>0.46300000000000002</v>
      </c>
      <c r="E827">
        <v>1.1000000000000001</v>
      </c>
      <c r="F827" s="1">
        <v>4.1200000000000001E-2</v>
      </c>
      <c r="G827" s="8" t="s">
        <v>2</v>
      </c>
      <c r="H827" t="s">
        <v>5</v>
      </c>
    </row>
    <row r="828" spans="1:8" x14ac:dyDescent="0.2">
      <c r="A828" t="s">
        <v>1636</v>
      </c>
      <c r="B828" t="s">
        <v>1636</v>
      </c>
      <c r="C828">
        <v>0.3</v>
      </c>
      <c r="D828" s="1">
        <v>0.99199999999999999</v>
      </c>
      <c r="E828">
        <v>1.1000000000000001</v>
      </c>
      <c r="F828" s="1">
        <v>3.4599999999999999E-2</v>
      </c>
      <c r="G828" s="8" t="s">
        <v>2</v>
      </c>
      <c r="H828" t="s">
        <v>5</v>
      </c>
    </row>
    <row r="829" spans="1:8" x14ac:dyDescent="0.2">
      <c r="A829" t="s">
        <v>1826</v>
      </c>
      <c r="B829" t="s">
        <v>1826</v>
      </c>
      <c r="C829">
        <v>0.4</v>
      </c>
      <c r="D829" s="1">
        <v>0.83799999999999997</v>
      </c>
      <c r="E829">
        <v>1.1000000000000001</v>
      </c>
      <c r="F829" s="1">
        <v>2.3699999999999999E-2</v>
      </c>
      <c r="G829" s="8">
        <v>1.7</v>
      </c>
      <c r="H829" t="s">
        <v>1827</v>
      </c>
    </row>
    <row r="830" spans="1:8" x14ac:dyDescent="0.2">
      <c r="A830" t="s">
        <v>1835</v>
      </c>
      <c r="B830" t="s">
        <v>1835</v>
      </c>
      <c r="C830">
        <v>0.7</v>
      </c>
      <c r="D830" s="1">
        <v>0.64400000000000002</v>
      </c>
      <c r="E830">
        <v>1.1000000000000001</v>
      </c>
      <c r="F830" s="1">
        <v>4.99E-2</v>
      </c>
      <c r="G830" s="8">
        <v>1.3</v>
      </c>
      <c r="H830" t="s">
        <v>1836</v>
      </c>
    </row>
    <row r="831" spans="1:8" x14ac:dyDescent="0.2">
      <c r="A831" t="s">
        <v>1911</v>
      </c>
      <c r="B831" t="s">
        <v>1912</v>
      </c>
      <c r="C831">
        <v>0.4</v>
      </c>
      <c r="D831" s="1">
        <v>0.90500000000000003</v>
      </c>
      <c r="E831">
        <v>1.1000000000000001</v>
      </c>
      <c r="F831" s="1">
        <v>4.7800000000000002E-2</v>
      </c>
      <c r="G831" s="8">
        <v>1.2</v>
      </c>
      <c r="H831" t="s">
        <v>1913</v>
      </c>
    </row>
    <row r="832" spans="1:8" x14ac:dyDescent="0.2">
      <c r="A832" t="s">
        <v>1922</v>
      </c>
      <c r="B832" t="s">
        <v>1922</v>
      </c>
      <c r="C832">
        <v>-0.2</v>
      </c>
      <c r="D832" s="1">
        <v>1</v>
      </c>
      <c r="E832">
        <v>1.1000000000000001</v>
      </c>
      <c r="F832" s="1">
        <v>4.5900000000000003E-2</v>
      </c>
      <c r="G832" s="8" t="s">
        <v>2</v>
      </c>
      <c r="H832" t="s">
        <v>5</v>
      </c>
    </row>
    <row r="833" spans="1:8" x14ac:dyDescent="0.2">
      <c r="A833" t="s">
        <v>1928</v>
      </c>
      <c r="B833" t="s">
        <v>1929</v>
      </c>
      <c r="C833">
        <v>0.3</v>
      </c>
      <c r="D833" s="1">
        <v>0.95899999999999996</v>
      </c>
      <c r="E833">
        <v>1.1000000000000001</v>
      </c>
      <c r="F833" s="1">
        <v>2.3699999999999999E-2</v>
      </c>
      <c r="G833" s="8" t="s">
        <v>2</v>
      </c>
      <c r="H833" t="s">
        <v>1930</v>
      </c>
    </row>
    <row r="834" spans="1:8" x14ac:dyDescent="0.2">
      <c r="A834" t="s">
        <v>1933</v>
      </c>
      <c r="B834" t="s">
        <v>1933</v>
      </c>
      <c r="C834">
        <v>0.4</v>
      </c>
      <c r="D834" s="1">
        <v>0.86799999999999999</v>
      </c>
      <c r="E834">
        <v>1.1000000000000001</v>
      </c>
      <c r="F834" s="1">
        <v>2.5899999999999999E-2</v>
      </c>
      <c r="G834" s="8" t="s">
        <v>2</v>
      </c>
      <c r="H834" t="s">
        <v>1934</v>
      </c>
    </row>
    <row r="835" spans="1:8" x14ac:dyDescent="0.2">
      <c r="A835" t="s">
        <v>1941</v>
      </c>
      <c r="B835" t="s">
        <v>1942</v>
      </c>
      <c r="C835">
        <v>0.3</v>
      </c>
      <c r="D835" s="1">
        <v>0.97899999999999998</v>
      </c>
      <c r="E835">
        <v>1.1000000000000001</v>
      </c>
      <c r="F835" s="1">
        <v>4.0599999999999997E-2</v>
      </c>
      <c r="G835" s="8" t="s">
        <v>2</v>
      </c>
      <c r="H835" t="s">
        <v>1943</v>
      </c>
    </row>
    <row r="836" spans="1:8" x14ac:dyDescent="0.2">
      <c r="A836" t="s">
        <v>1996</v>
      </c>
      <c r="B836" t="s">
        <v>1997</v>
      </c>
      <c r="C836">
        <v>1.1000000000000001</v>
      </c>
      <c r="D836" s="1">
        <v>6.6799999999999998E-2</v>
      </c>
      <c r="E836">
        <v>1.1000000000000001</v>
      </c>
      <c r="F836" s="1">
        <v>1.8800000000000001E-2</v>
      </c>
      <c r="G836" s="8" t="s">
        <v>2</v>
      </c>
      <c r="H836" t="s">
        <v>1998</v>
      </c>
    </row>
    <row r="837" spans="1:8" x14ac:dyDescent="0.2">
      <c r="A837" t="s">
        <v>2020</v>
      </c>
      <c r="B837" t="s">
        <v>2020</v>
      </c>
      <c r="C837">
        <v>0.5</v>
      </c>
      <c r="D837" s="1">
        <v>0.77600000000000002</v>
      </c>
      <c r="E837">
        <v>1.1000000000000001</v>
      </c>
      <c r="F837" s="1">
        <v>4.2299999999999997E-2</v>
      </c>
      <c r="G837" s="8" t="s">
        <v>2</v>
      </c>
      <c r="H837" t="s">
        <v>2021</v>
      </c>
    </row>
    <row r="838" spans="1:8" x14ac:dyDescent="0.2">
      <c r="A838" t="s">
        <v>2073</v>
      </c>
      <c r="B838" t="s">
        <v>2073</v>
      </c>
      <c r="C838">
        <v>0.1</v>
      </c>
      <c r="D838" s="1">
        <v>1</v>
      </c>
      <c r="E838">
        <v>1.1000000000000001</v>
      </c>
      <c r="F838" s="1">
        <v>2.4799999999999999E-2</v>
      </c>
      <c r="G838" s="8" t="s">
        <v>10</v>
      </c>
      <c r="H838" t="s">
        <v>5</v>
      </c>
    </row>
    <row r="839" spans="1:8" x14ac:dyDescent="0.2">
      <c r="A839" t="s">
        <v>2186</v>
      </c>
      <c r="B839" t="s">
        <v>2187</v>
      </c>
      <c r="C839">
        <v>0.2</v>
      </c>
      <c r="D839" s="1">
        <v>1</v>
      </c>
      <c r="E839">
        <v>1.1000000000000001</v>
      </c>
      <c r="F839" s="1">
        <v>3.9E-2</v>
      </c>
      <c r="G839" s="8" t="s">
        <v>2</v>
      </c>
      <c r="H839" t="s">
        <v>2188</v>
      </c>
    </row>
    <row r="840" spans="1:8" x14ac:dyDescent="0.2">
      <c r="A840" t="s">
        <v>2383</v>
      </c>
      <c r="B840" t="s">
        <v>2383</v>
      </c>
      <c r="C840">
        <v>0.9</v>
      </c>
      <c r="D840" s="1">
        <v>0.19600000000000001</v>
      </c>
      <c r="E840">
        <v>1.1000000000000001</v>
      </c>
      <c r="F840" s="1">
        <v>2.41E-2</v>
      </c>
      <c r="G840" s="8" t="s">
        <v>2</v>
      </c>
      <c r="H840" t="s">
        <v>5</v>
      </c>
    </row>
    <row r="841" spans="1:8" x14ac:dyDescent="0.2">
      <c r="A841" t="s">
        <v>2389</v>
      </c>
      <c r="B841" t="s">
        <v>2390</v>
      </c>
      <c r="C841">
        <v>0.3</v>
      </c>
      <c r="D841" s="1">
        <v>0.93500000000000005</v>
      </c>
      <c r="E841">
        <v>1.1000000000000001</v>
      </c>
      <c r="F841" s="1">
        <v>1.17E-2</v>
      </c>
      <c r="G841" s="8">
        <v>1.6</v>
      </c>
      <c r="H841" t="s">
        <v>2391</v>
      </c>
    </row>
    <row r="842" spans="1:8" x14ac:dyDescent="0.2">
      <c r="A842" t="s">
        <v>2593</v>
      </c>
      <c r="B842" t="s">
        <v>2594</v>
      </c>
      <c r="C842">
        <v>0.4</v>
      </c>
      <c r="D842" s="1">
        <v>0.93500000000000005</v>
      </c>
      <c r="E842">
        <v>1.1000000000000001</v>
      </c>
      <c r="F842" s="1">
        <v>2.6700000000000002E-2</v>
      </c>
      <c r="G842" s="8">
        <v>1.4</v>
      </c>
      <c r="H842" t="s">
        <v>2595</v>
      </c>
    </row>
    <row r="843" spans="1:8" x14ac:dyDescent="0.2">
      <c r="A843" t="s">
        <v>0</v>
      </c>
      <c r="B843" t="s">
        <v>1</v>
      </c>
      <c r="C843">
        <v>0.3</v>
      </c>
      <c r="D843" s="1">
        <v>0.95699999999999996</v>
      </c>
      <c r="E843">
        <v>1</v>
      </c>
      <c r="F843" s="1">
        <v>3.2399999999999998E-2</v>
      </c>
      <c r="G843" s="8">
        <v>1.2</v>
      </c>
      <c r="H843" t="s">
        <v>3</v>
      </c>
    </row>
    <row r="844" spans="1:8" x14ac:dyDescent="0.2">
      <c r="A844" t="s">
        <v>54</v>
      </c>
      <c r="B844" t="s">
        <v>55</v>
      </c>
      <c r="C844">
        <v>1.9</v>
      </c>
      <c r="D844" s="1">
        <v>1.33E-3</v>
      </c>
      <c r="E844">
        <v>1</v>
      </c>
      <c r="F844" s="1">
        <v>9.8400000000000001E-2</v>
      </c>
      <c r="G844" s="8" t="s">
        <v>2</v>
      </c>
      <c r="H844" t="s">
        <v>56</v>
      </c>
    </row>
    <row r="845" spans="1:8" x14ac:dyDescent="0.2">
      <c r="A845" t="s">
        <v>179</v>
      </c>
      <c r="B845" t="s">
        <v>179</v>
      </c>
      <c r="C845">
        <v>1.6</v>
      </c>
      <c r="D845" s="1">
        <v>3.1599999999999998E-4</v>
      </c>
      <c r="E845">
        <v>1</v>
      </c>
      <c r="F845" s="1">
        <v>3.4099999999999998E-2</v>
      </c>
      <c r="G845" s="8">
        <v>1.2</v>
      </c>
      <c r="H845" t="s">
        <v>5</v>
      </c>
    </row>
    <row r="846" spans="1:8" x14ac:dyDescent="0.2">
      <c r="A846" t="s">
        <v>189</v>
      </c>
      <c r="B846" t="s">
        <v>189</v>
      </c>
      <c r="C846">
        <v>1.7</v>
      </c>
      <c r="D846" s="1">
        <v>5.0500000000000002E-4</v>
      </c>
      <c r="E846">
        <v>1</v>
      </c>
      <c r="F846" s="1">
        <v>6.4699999999999994E-2</v>
      </c>
      <c r="G846" s="8" t="s">
        <v>10</v>
      </c>
      <c r="H846" t="s">
        <v>190</v>
      </c>
    </row>
    <row r="847" spans="1:8" x14ac:dyDescent="0.2">
      <c r="A847" t="s">
        <v>463</v>
      </c>
      <c r="B847" t="s">
        <v>464</v>
      </c>
      <c r="C847">
        <v>1.2</v>
      </c>
      <c r="D847" s="1">
        <v>3.0499999999999999E-2</v>
      </c>
      <c r="E847">
        <v>1</v>
      </c>
      <c r="F847" s="1">
        <v>4.2299999999999997E-2</v>
      </c>
      <c r="G847" s="8">
        <v>1.8</v>
      </c>
      <c r="H847" t="s">
        <v>465</v>
      </c>
    </row>
    <row r="848" spans="1:8" x14ac:dyDescent="0.2">
      <c r="A848" t="s">
        <v>526</v>
      </c>
      <c r="B848" t="s">
        <v>526</v>
      </c>
      <c r="C848">
        <v>1.5</v>
      </c>
      <c r="D848" s="1">
        <v>5.4099999999999999E-3</v>
      </c>
      <c r="E848">
        <v>1</v>
      </c>
      <c r="F848" s="1">
        <v>6.7900000000000002E-2</v>
      </c>
      <c r="G848" s="8" t="s">
        <v>2</v>
      </c>
      <c r="H848" t="s">
        <v>5</v>
      </c>
    </row>
    <row r="849" spans="1:8" x14ac:dyDescent="0.2">
      <c r="A849" t="s">
        <v>606</v>
      </c>
      <c r="B849" t="s">
        <v>606</v>
      </c>
      <c r="C849">
        <v>1.2</v>
      </c>
      <c r="D849" s="1">
        <v>4.3400000000000001E-2</v>
      </c>
      <c r="E849">
        <v>1</v>
      </c>
      <c r="F849" s="1">
        <v>6.3899999999999998E-2</v>
      </c>
      <c r="G849" s="8" t="s">
        <v>2</v>
      </c>
      <c r="H849" t="s">
        <v>5</v>
      </c>
    </row>
    <row r="850" spans="1:8" x14ac:dyDescent="0.2">
      <c r="A850" t="s">
        <v>751</v>
      </c>
      <c r="B850" t="s">
        <v>751</v>
      </c>
      <c r="C850">
        <v>2.4</v>
      </c>
      <c r="D850" s="1">
        <v>5.11E-3</v>
      </c>
      <c r="E850">
        <v>1</v>
      </c>
      <c r="F850" s="1">
        <v>0.35799999999999998</v>
      </c>
      <c r="G850" s="8" t="s">
        <v>10</v>
      </c>
      <c r="H850" t="s">
        <v>5</v>
      </c>
    </row>
    <row r="851" spans="1:8" x14ac:dyDescent="0.2">
      <c r="A851" t="s">
        <v>796</v>
      </c>
      <c r="B851" t="s">
        <v>796</v>
      </c>
      <c r="C851">
        <v>1.2</v>
      </c>
      <c r="D851" s="1">
        <v>8.4499999999999992E-3</v>
      </c>
      <c r="E851">
        <v>1</v>
      </c>
      <c r="F851" s="1">
        <v>2.4299999999999999E-2</v>
      </c>
      <c r="G851" s="8" t="s">
        <v>2</v>
      </c>
      <c r="H851" t="s">
        <v>5</v>
      </c>
    </row>
    <row r="852" spans="1:8" x14ac:dyDescent="0.2">
      <c r="A852" t="s">
        <v>892</v>
      </c>
      <c r="B852" t="s">
        <v>893</v>
      </c>
      <c r="C852">
        <v>0</v>
      </c>
      <c r="D852" s="1">
        <v>1</v>
      </c>
      <c r="E852">
        <v>1</v>
      </c>
      <c r="F852" s="1">
        <v>3.32E-2</v>
      </c>
      <c r="G852" s="8">
        <v>1.1000000000000001</v>
      </c>
      <c r="H852" t="s">
        <v>894</v>
      </c>
    </row>
    <row r="853" spans="1:8" x14ac:dyDescent="0.2">
      <c r="A853" t="s">
        <v>912</v>
      </c>
      <c r="B853" t="s">
        <v>913</v>
      </c>
      <c r="C853">
        <v>0.1</v>
      </c>
      <c r="D853" s="1">
        <v>1</v>
      </c>
      <c r="E853">
        <v>1</v>
      </c>
      <c r="F853" s="1">
        <v>2.4799999999999999E-2</v>
      </c>
      <c r="G853" s="8" t="s">
        <v>2</v>
      </c>
      <c r="H853" t="s">
        <v>914</v>
      </c>
    </row>
    <row r="854" spans="1:8" x14ac:dyDescent="0.2">
      <c r="A854" t="s">
        <v>1034</v>
      </c>
      <c r="B854" t="s">
        <v>1034</v>
      </c>
      <c r="C854">
        <v>0.3</v>
      </c>
      <c r="D854" s="1">
        <v>0.95899999999999996</v>
      </c>
      <c r="E854">
        <v>1</v>
      </c>
      <c r="F854" s="1">
        <v>1.9300000000000001E-2</v>
      </c>
      <c r="G854" s="8" t="s">
        <v>2</v>
      </c>
      <c r="H854" t="s">
        <v>5</v>
      </c>
    </row>
    <row r="855" spans="1:8" x14ac:dyDescent="0.2">
      <c r="A855" t="s">
        <v>1426</v>
      </c>
      <c r="B855" t="s">
        <v>1426</v>
      </c>
      <c r="C855">
        <v>0.3</v>
      </c>
      <c r="D855" s="1">
        <v>1</v>
      </c>
      <c r="E855">
        <v>1</v>
      </c>
      <c r="F855" s="1">
        <v>4.2999999999999997E-2</v>
      </c>
      <c r="G855" s="8" t="s">
        <v>2</v>
      </c>
      <c r="H855" t="s">
        <v>5</v>
      </c>
    </row>
    <row r="856" spans="1:8" x14ac:dyDescent="0.2">
      <c r="A856" t="s">
        <v>1514</v>
      </c>
      <c r="B856" t="s">
        <v>1514</v>
      </c>
      <c r="C856">
        <v>0.4</v>
      </c>
      <c r="D856" s="1">
        <v>0.81499999999999995</v>
      </c>
      <c r="E856">
        <v>1</v>
      </c>
      <c r="F856" s="1">
        <v>3.1600000000000003E-2</v>
      </c>
      <c r="G856" s="8" t="s">
        <v>10</v>
      </c>
      <c r="H856" t="s">
        <v>1515</v>
      </c>
    </row>
    <row r="857" spans="1:8" x14ac:dyDescent="0.2">
      <c r="A857" t="s">
        <v>1583</v>
      </c>
      <c r="B857" t="s">
        <v>1583</v>
      </c>
      <c r="C857">
        <v>0.5</v>
      </c>
      <c r="D857" s="1">
        <v>0.64900000000000002</v>
      </c>
      <c r="E857">
        <v>1</v>
      </c>
      <c r="F857" s="1">
        <v>1.8800000000000001E-2</v>
      </c>
      <c r="G857" s="8" t="s">
        <v>2</v>
      </c>
      <c r="H857" t="s">
        <v>1584</v>
      </c>
    </row>
    <row r="858" spans="1:8" x14ac:dyDescent="0.2">
      <c r="A858" t="s">
        <v>1595</v>
      </c>
      <c r="B858" t="s">
        <v>1596</v>
      </c>
      <c r="C858">
        <v>0.4</v>
      </c>
      <c r="D858" s="1">
        <v>0.84</v>
      </c>
      <c r="E858">
        <v>1</v>
      </c>
      <c r="F858" s="1">
        <v>2.41E-2</v>
      </c>
      <c r="G858" s="8">
        <v>1.4</v>
      </c>
      <c r="H858" t="s">
        <v>1597</v>
      </c>
    </row>
    <row r="859" spans="1:8" x14ac:dyDescent="0.2">
      <c r="A859" t="s">
        <v>1619</v>
      </c>
      <c r="B859" t="s">
        <v>1619</v>
      </c>
      <c r="C859">
        <v>-0.2</v>
      </c>
      <c r="D859" s="1">
        <v>1</v>
      </c>
      <c r="E859">
        <v>1</v>
      </c>
      <c r="F859" s="1">
        <v>2.52E-2</v>
      </c>
      <c r="G859" s="8" t="s">
        <v>2</v>
      </c>
      <c r="H859" t="s">
        <v>5</v>
      </c>
    </row>
    <row r="860" spans="1:8" x14ac:dyDescent="0.2">
      <c r="A860" t="s">
        <v>1685</v>
      </c>
      <c r="B860" t="s">
        <v>1685</v>
      </c>
      <c r="C860">
        <v>-1</v>
      </c>
      <c r="D860" s="1">
        <v>7.0199999999999999E-2</v>
      </c>
      <c r="E860">
        <v>1</v>
      </c>
      <c r="F860" s="1">
        <v>1.55E-2</v>
      </c>
      <c r="G860" s="8" t="s">
        <v>10</v>
      </c>
      <c r="H860" t="s">
        <v>1686</v>
      </c>
    </row>
    <row r="861" spans="1:8" x14ac:dyDescent="0.2">
      <c r="A861" t="s">
        <v>1728</v>
      </c>
      <c r="B861" t="s">
        <v>1728</v>
      </c>
      <c r="C861">
        <v>0.1</v>
      </c>
      <c r="D861" s="1">
        <v>1</v>
      </c>
      <c r="E861">
        <v>1</v>
      </c>
      <c r="F861" s="1">
        <v>2.98E-2</v>
      </c>
      <c r="G861" s="8">
        <v>1.4</v>
      </c>
      <c r="H861" t="s">
        <v>5</v>
      </c>
    </row>
    <row r="862" spans="1:8" x14ac:dyDescent="0.2">
      <c r="A862" t="s">
        <v>1860</v>
      </c>
      <c r="B862" t="s">
        <v>1861</v>
      </c>
      <c r="C862">
        <v>0.3</v>
      </c>
      <c r="D862" s="1">
        <v>1</v>
      </c>
      <c r="E862">
        <v>1</v>
      </c>
      <c r="F862" s="1">
        <v>4.1099999999999998E-2</v>
      </c>
      <c r="G862" s="8">
        <v>1.4</v>
      </c>
      <c r="H862" t="s">
        <v>5</v>
      </c>
    </row>
    <row r="863" spans="1:8" x14ac:dyDescent="0.2">
      <c r="A863" t="s">
        <v>2051</v>
      </c>
      <c r="B863" t="s">
        <v>2052</v>
      </c>
      <c r="C863">
        <v>0.3</v>
      </c>
      <c r="D863" s="1">
        <v>0.98299999999999998</v>
      </c>
      <c r="E863">
        <v>1</v>
      </c>
      <c r="F863" s="1">
        <v>2.9399999999999999E-2</v>
      </c>
      <c r="G863" s="8" t="s">
        <v>2</v>
      </c>
      <c r="H863" t="s">
        <v>332</v>
      </c>
    </row>
    <row r="864" spans="1:8" x14ac:dyDescent="0.2">
      <c r="A864" t="s">
        <v>2132</v>
      </c>
      <c r="B864" t="s">
        <v>2132</v>
      </c>
      <c r="C864">
        <v>0.6</v>
      </c>
      <c r="D864" s="1">
        <v>0.54800000000000004</v>
      </c>
      <c r="E864">
        <v>1</v>
      </c>
      <c r="F864" s="1">
        <v>2.8000000000000001E-2</v>
      </c>
      <c r="G864" s="8" t="s">
        <v>2</v>
      </c>
      <c r="H864" t="s">
        <v>5</v>
      </c>
    </row>
    <row r="865" spans="1:8" x14ac:dyDescent="0.2">
      <c r="A865" t="s">
        <v>2426</v>
      </c>
      <c r="B865" t="s">
        <v>2426</v>
      </c>
      <c r="C865">
        <v>-0.7</v>
      </c>
      <c r="D865" s="1">
        <v>0.47699999999999998</v>
      </c>
      <c r="E865">
        <v>1</v>
      </c>
      <c r="F865" s="1">
        <v>3.5000000000000003E-2</v>
      </c>
      <c r="G865" s="8">
        <v>1.6</v>
      </c>
      <c r="H865" t="s">
        <v>5</v>
      </c>
    </row>
    <row r="866" spans="1:8" x14ac:dyDescent="0.2">
      <c r="A866" t="s">
        <v>2467</v>
      </c>
      <c r="B866" t="s">
        <v>2468</v>
      </c>
      <c r="C866">
        <v>0.5</v>
      </c>
      <c r="D866" s="1">
        <v>0.70099999999999996</v>
      </c>
      <c r="E866">
        <v>1</v>
      </c>
      <c r="F866" s="1">
        <v>4.1399999999999999E-2</v>
      </c>
      <c r="G866" s="8" t="s">
        <v>2</v>
      </c>
      <c r="H866" t="s">
        <v>2469</v>
      </c>
    </row>
    <row r="867" spans="1:8" x14ac:dyDescent="0.2">
      <c r="A867" t="s">
        <v>2543</v>
      </c>
      <c r="B867" t="s">
        <v>2543</v>
      </c>
      <c r="C867">
        <v>0.5</v>
      </c>
      <c r="D867" s="1">
        <v>0.65</v>
      </c>
      <c r="E867">
        <v>1</v>
      </c>
      <c r="F867" s="1">
        <v>1.6E-2</v>
      </c>
      <c r="G867" s="8">
        <v>1</v>
      </c>
      <c r="H867" t="s">
        <v>5</v>
      </c>
    </row>
    <row r="868" spans="1:8" x14ac:dyDescent="0.2">
      <c r="A868" t="s">
        <v>2591</v>
      </c>
      <c r="B868" t="s">
        <v>2591</v>
      </c>
      <c r="C868">
        <v>0.9</v>
      </c>
      <c r="D868" s="1">
        <v>0.129</v>
      </c>
      <c r="E868">
        <v>1</v>
      </c>
      <c r="F868" s="1">
        <v>2.1999999999999999E-2</v>
      </c>
      <c r="G868" s="8" t="s">
        <v>2</v>
      </c>
      <c r="H868" t="s">
        <v>5</v>
      </c>
    </row>
    <row r="869" spans="1:8" x14ac:dyDescent="0.2">
      <c r="A869" t="s">
        <v>750</v>
      </c>
      <c r="B869" t="s">
        <v>750</v>
      </c>
      <c r="C869">
        <v>2.2999999999999998</v>
      </c>
      <c r="D869" s="1">
        <v>2.5400000000000002E-3</v>
      </c>
      <c r="E869">
        <v>0.9</v>
      </c>
      <c r="F869" s="1">
        <v>0.28199999999999997</v>
      </c>
      <c r="G869" s="8" t="s">
        <v>2</v>
      </c>
      <c r="H869" t="s">
        <v>5</v>
      </c>
    </row>
    <row r="870" spans="1:8" x14ac:dyDescent="0.2">
      <c r="A870" t="s">
        <v>805</v>
      </c>
      <c r="B870" t="s">
        <v>805</v>
      </c>
      <c r="C870">
        <v>2.2000000000000002</v>
      </c>
      <c r="D870" s="1">
        <v>1.7399999999999999E-2</v>
      </c>
      <c r="E870">
        <v>0.9</v>
      </c>
      <c r="F870" s="1">
        <v>0.42799999999999999</v>
      </c>
      <c r="G870" s="8" t="s">
        <v>2</v>
      </c>
      <c r="H870" t="s">
        <v>806</v>
      </c>
    </row>
    <row r="871" spans="1:8" x14ac:dyDescent="0.2">
      <c r="A871" t="s">
        <v>884</v>
      </c>
      <c r="B871" t="s">
        <v>884</v>
      </c>
      <c r="C871">
        <v>0.8</v>
      </c>
      <c r="D871" s="1">
        <v>0.16200000000000001</v>
      </c>
      <c r="E871">
        <v>0.9</v>
      </c>
      <c r="F871" s="1">
        <v>4.7E-2</v>
      </c>
      <c r="G871" s="8">
        <v>1</v>
      </c>
      <c r="H871" t="s">
        <v>5</v>
      </c>
    </row>
    <row r="872" spans="1:8" x14ac:dyDescent="0.2">
      <c r="A872" t="s">
        <v>925</v>
      </c>
      <c r="B872" t="s">
        <v>926</v>
      </c>
      <c r="C872">
        <v>0.4</v>
      </c>
      <c r="D872" s="1">
        <v>0.79900000000000004</v>
      </c>
      <c r="E872">
        <v>0.9</v>
      </c>
      <c r="F872" s="1">
        <v>3.5700000000000003E-2</v>
      </c>
      <c r="G872" s="8" t="s">
        <v>2</v>
      </c>
      <c r="H872" t="s">
        <v>876</v>
      </c>
    </row>
    <row r="873" spans="1:8" x14ac:dyDescent="0.2">
      <c r="A873" t="s">
        <v>1040</v>
      </c>
      <c r="B873" t="s">
        <v>1040</v>
      </c>
      <c r="C873">
        <v>0.3</v>
      </c>
      <c r="D873" s="1">
        <v>0.96</v>
      </c>
      <c r="E873">
        <v>0.9</v>
      </c>
      <c r="F873" s="1">
        <v>4.9599999999999998E-2</v>
      </c>
      <c r="G873" s="8" t="s">
        <v>2</v>
      </c>
      <c r="H873" t="s">
        <v>5</v>
      </c>
    </row>
    <row r="874" spans="1:8" x14ac:dyDescent="0.2">
      <c r="A874" t="s">
        <v>1487</v>
      </c>
      <c r="B874" t="s">
        <v>1488</v>
      </c>
      <c r="C874">
        <v>0.8</v>
      </c>
      <c r="D874" s="1">
        <v>0.17299999999999999</v>
      </c>
      <c r="E874">
        <v>0.9</v>
      </c>
      <c r="F874" s="1">
        <v>4.2799999999999998E-2</v>
      </c>
      <c r="G874" s="8" t="s">
        <v>2</v>
      </c>
      <c r="H874" t="s">
        <v>1489</v>
      </c>
    </row>
    <row r="875" spans="1:8" x14ac:dyDescent="0.2">
      <c r="A875" t="s">
        <v>2014</v>
      </c>
      <c r="B875" t="s">
        <v>2015</v>
      </c>
      <c r="C875">
        <v>0</v>
      </c>
      <c r="D875" s="1">
        <v>1</v>
      </c>
      <c r="E875">
        <v>0.9</v>
      </c>
      <c r="F875" s="1">
        <v>2.5000000000000001E-2</v>
      </c>
      <c r="G875" s="8">
        <v>1.2</v>
      </c>
      <c r="H875" t="s">
        <v>2016</v>
      </c>
    </row>
    <row r="876" spans="1:8" x14ac:dyDescent="0.2">
      <c r="A876" t="s">
        <v>2118</v>
      </c>
      <c r="B876" t="s">
        <v>2119</v>
      </c>
      <c r="C876">
        <v>0</v>
      </c>
      <c r="D876" s="1">
        <v>1</v>
      </c>
      <c r="E876">
        <v>0.9</v>
      </c>
      <c r="F876" s="1">
        <v>4.4499999999999998E-2</v>
      </c>
      <c r="G876" s="8">
        <v>1.3</v>
      </c>
      <c r="H876" t="s">
        <v>2120</v>
      </c>
    </row>
    <row r="877" spans="1:8" x14ac:dyDescent="0.2">
      <c r="A877" t="s">
        <v>126</v>
      </c>
      <c r="B877" t="s">
        <v>127</v>
      </c>
      <c r="C877">
        <v>1.3</v>
      </c>
      <c r="D877" s="1">
        <v>4.0699999999999998E-3</v>
      </c>
      <c r="E877">
        <v>0.8</v>
      </c>
      <c r="F877" s="1">
        <v>7.3300000000000004E-2</v>
      </c>
      <c r="G877" s="8" t="s">
        <v>10</v>
      </c>
      <c r="H877" t="s">
        <v>5</v>
      </c>
    </row>
    <row r="878" spans="1:8" x14ac:dyDescent="0.2">
      <c r="A878" t="s">
        <v>688</v>
      </c>
      <c r="B878" t="s">
        <v>689</v>
      </c>
      <c r="C878">
        <v>2.8</v>
      </c>
      <c r="D878" s="1">
        <v>3.39E-2</v>
      </c>
      <c r="E878">
        <v>0.8</v>
      </c>
      <c r="F878" s="1">
        <v>0.66300000000000003</v>
      </c>
      <c r="G878" s="8" t="s">
        <v>2</v>
      </c>
      <c r="H878" t="s">
        <v>690</v>
      </c>
    </row>
    <row r="879" spans="1:8" x14ac:dyDescent="0.2">
      <c r="A879" t="s">
        <v>286</v>
      </c>
      <c r="B879" t="s">
        <v>287</v>
      </c>
      <c r="C879">
        <v>1.1000000000000001</v>
      </c>
      <c r="D879" s="1">
        <v>1.9900000000000001E-2</v>
      </c>
      <c r="E879">
        <v>0.7</v>
      </c>
      <c r="F879" s="1">
        <v>0.15</v>
      </c>
      <c r="G879" s="8" t="s">
        <v>2</v>
      </c>
      <c r="H879" t="s">
        <v>288</v>
      </c>
    </row>
    <row r="880" spans="1:8" x14ac:dyDescent="0.2">
      <c r="A880" t="s">
        <v>740</v>
      </c>
      <c r="B880" t="s">
        <v>740</v>
      </c>
      <c r="C880">
        <v>2.7</v>
      </c>
      <c r="D880" s="1">
        <v>5.6899999999999997E-7</v>
      </c>
      <c r="E880">
        <v>0.7</v>
      </c>
      <c r="F880" s="1">
        <v>0.318</v>
      </c>
      <c r="G880" s="8" t="s">
        <v>10</v>
      </c>
      <c r="H880" t="s">
        <v>741</v>
      </c>
    </row>
    <row r="881" spans="1:8" x14ac:dyDescent="0.2">
      <c r="A881" t="s">
        <v>865</v>
      </c>
      <c r="B881" t="s">
        <v>866</v>
      </c>
      <c r="C881">
        <v>-2</v>
      </c>
      <c r="D881" s="1">
        <v>3.32E-3</v>
      </c>
      <c r="E881">
        <v>0.7</v>
      </c>
      <c r="F881" s="1">
        <v>0.438</v>
      </c>
      <c r="G881" s="8" t="s">
        <v>2</v>
      </c>
      <c r="H881" t="s">
        <v>867</v>
      </c>
    </row>
    <row r="882" spans="1:8" x14ac:dyDescent="0.2">
      <c r="A882" t="s">
        <v>861</v>
      </c>
      <c r="B882" t="s">
        <v>861</v>
      </c>
      <c r="C882">
        <v>2</v>
      </c>
      <c r="D882" s="1">
        <v>1.05E-4</v>
      </c>
      <c r="E882">
        <v>0.6</v>
      </c>
      <c r="F882" s="1">
        <v>0.36199999999999999</v>
      </c>
      <c r="G882" s="8" t="s">
        <v>2</v>
      </c>
      <c r="H882" t="s">
        <v>862</v>
      </c>
    </row>
    <row r="883" spans="1:8" x14ac:dyDescent="0.2">
      <c r="A883" t="s">
        <v>364</v>
      </c>
      <c r="B883" t="s">
        <v>365</v>
      </c>
      <c r="C883">
        <v>2.6</v>
      </c>
      <c r="D883" s="1">
        <v>3.0899999999999999E-8</v>
      </c>
      <c r="E883">
        <v>0.5</v>
      </c>
      <c r="F883" s="1">
        <v>0.50600000000000001</v>
      </c>
      <c r="G883" s="8">
        <v>1.7</v>
      </c>
      <c r="H883" t="s">
        <v>366</v>
      </c>
    </row>
    <row r="884" spans="1:8" x14ac:dyDescent="0.2">
      <c r="A884" t="s">
        <v>381</v>
      </c>
      <c r="B884" t="s">
        <v>382</v>
      </c>
      <c r="C884">
        <v>1.3</v>
      </c>
      <c r="D884" s="1">
        <v>3.14E-3</v>
      </c>
      <c r="E884">
        <v>0.5</v>
      </c>
      <c r="F884" s="1">
        <v>0.33200000000000002</v>
      </c>
      <c r="G884" s="8" t="s">
        <v>2</v>
      </c>
      <c r="H884" t="s">
        <v>383</v>
      </c>
    </row>
    <row r="885" spans="1:8" x14ac:dyDescent="0.2">
      <c r="A885" t="s">
        <v>395</v>
      </c>
      <c r="B885" t="s">
        <v>395</v>
      </c>
      <c r="C885">
        <v>1.4</v>
      </c>
      <c r="D885" s="1">
        <v>2.9399999999999999E-3</v>
      </c>
      <c r="E885">
        <v>0.3</v>
      </c>
      <c r="F885" s="1">
        <v>0.69899999999999995</v>
      </c>
      <c r="G885" s="8">
        <v>1.5</v>
      </c>
      <c r="H885" t="s">
        <v>396</v>
      </c>
    </row>
    <row r="886" spans="1:8" x14ac:dyDescent="0.2">
      <c r="A886" t="s">
        <v>488</v>
      </c>
      <c r="B886" t="s">
        <v>488</v>
      </c>
      <c r="C886">
        <v>1.2</v>
      </c>
      <c r="D886" s="1">
        <v>1.3599999999999999E-2</v>
      </c>
      <c r="E886">
        <v>0.3</v>
      </c>
      <c r="F886" s="1">
        <v>0.68700000000000006</v>
      </c>
      <c r="G886" s="8" t="s">
        <v>2</v>
      </c>
      <c r="H886" t="s">
        <v>5</v>
      </c>
    </row>
    <row r="887" spans="1:8" x14ac:dyDescent="0.2">
      <c r="A887" t="s">
        <v>647</v>
      </c>
      <c r="B887" t="s">
        <v>648</v>
      </c>
      <c r="C887">
        <v>2.4</v>
      </c>
      <c r="D887" s="1">
        <v>4.1900000000000001E-3</v>
      </c>
      <c r="E887">
        <v>0.3</v>
      </c>
      <c r="F887" s="1">
        <v>0.83599999999999997</v>
      </c>
      <c r="G887" s="8" t="s">
        <v>2</v>
      </c>
      <c r="H887" t="s">
        <v>649</v>
      </c>
    </row>
    <row r="888" spans="1:8" x14ac:dyDescent="0.2">
      <c r="A888" t="s">
        <v>302</v>
      </c>
      <c r="B888" t="s">
        <v>302</v>
      </c>
      <c r="C888">
        <v>-1.4</v>
      </c>
      <c r="D888" s="1">
        <v>1.14E-2</v>
      </c>
      <c r="E888">
        <v>0.2</v>
      </c>
      <c r="F888" s="1">
        <v>0.83699999999999997</v>
      </c>
      <c r="G888" s="8" t="s">
        <v>2</v>
      </c>
      <c r="H888" t="s">
        <v>303</v>
      </c>
    </row>
    <row r="889" spans="1:8" x14ac:dyDescent="0.2">
      <c r="A889" t="s">
        <v>859</v>
      </c>
      <c r="B889" t="s">
        <v>859</v>
      </c>
      <c r="C889">
        <v>-1.7</v>
      </c>
      <c r="D889" s="1">
        <v>3.3300000000000003E-2</v>
      </c>
      <c r="E889">
        <v>-0.1</v>
      </c>
      <c r="F889" s="1">
        <v>0.91300000000000003</v>
      </c>
      <c r="G889" s="8" t="s">
        <v>2</v>
      </c>
      <c r="H889" t="s">
        <v>5</v>
      </c>
    </row>
    <row r="890" spans="1:8" x14ac:dyDescent="0.2">
      <c r="A890" t="s">
        <v>573</v>
      </c>
      <c r="B890" t="s">
        <v>574</v>
      </c>
      <c r="C890">
        <v>2.2000000000000002</v>
      </c>
      <c r="D890" s="1">
        <v>4.46E-5</v>
      </c>
      <c r="E890">
        <v>-0.2</v>
      </c>
      <c r="F890" s="1">
        <v>0.86399999999999999</v>
      </c>
      <c r="G890" s="8" t="s">
        <v>10</v>
      </c>
      <c r="H890" t="s">
        <v>575</v>
      </c>
    </row>
    <row r="891" spans="1:8" x14ac:dyDescent="0.2">
      <c r="A891" t="s">
        <v>409</v>
      </c>
      <c r="B891" t="s">
        <v>409</v>
      </c>
      <c r="C891">
        <v>-1.5</v>
      </c>
      <c r="D891" s="1">
        <v>1.2999999999999999E-2</v>
      </c>
      <c r="E891">
        <v>-0.3</v>
      </c>
      <c r="F891" s="1">
        <v>0.73</v>
      </c>
      <c r="G891" s="8" t="s">
        <v>2</v>
      </c>
      <c r="H891" t="s">
        <v>5</v>
      </c>
    </row>
    <row r="892" spans="1:8" x14ac:dyDescent="0.2">
      <c r="A892" t="s">
        <v>646</v>
      </c>
      <c r="B892" t="s">
        <v>646</v>
      </c>
      <c r="C892">
        <v>1.9</v>
      </c>
      <c r="D892" s="1">
        <v>3.5200000000000001E-3</v>
      </c>
      <c r="E892">
        <v>-0.3</v>
      </c>
      <c r="F892" s="1">
        <v>0.75900000000000001</v>
      </c>
      <c r="G892" s="8" t="s">
        <v>2</v>
      </c>
      <c r="H892" t="s">
        <v>5</v>
      </c>
    </row>
    <row r="893" spans="1:8" x14ac:dyDescent="0.2">
      <c r="A893" t="s">
        <v>180</v>
      </c>
      <c r="B893" t="s">
        <v>180</v>
      </c>
      <c r="C893">
        <v>-2.5</v>
      </c>
      <c r="D893" s="1">
        <v>3.8500000000000001E-3</v>
      </c>
      <c r="E893">
        <v>-0.4</v>
      </c>
      <c r="F893" s="1">
        <v>0.74</v>
      </c>
      <c r="G893" s="8" t="s">
        <v>2</v>
      </c>
      <c r="H893" t="s">
        <v>5</v>
      </c>
    </row>
    <row r="894" spans="1:8" x14ac:dyDescent="0.2">
      <c r="A894" t="s">
        <v>369</v>
      </c>
      <c r="B894" t="s">
        <v>369</v>
      </c>
      <c r="C894">
        <v>-2.1</v>
      </c>
      <c r="D894" s="1">
        <v>1.9900000000000001E-2</v>
      </c>
      <c r="E894">
        <v>-0.5</v>
      </c>
      <c r="F894" s="1">
        <v>0.65700000000000003</v>
      </c>
      <c r="G894" s="8" t="s">
        <v>2</v>
      </c>
      <c r="H894" t="s">
        <v>5</v>
      </c>
    </row>
    <row r="895" spans="1:8" x14ac:dyDescent="0.2">
      <c r="A895" t="s">
        <v>259</v>
      </c>
      <c r="B895" t="s">
        <v>260</v>
      </c>
      <c r="C895">
        <v>-2.1</v>
      </c>
      <c r="D895" s="1">
        <v>1.2E-5</v>
      </c>
      <c r="E895">
        <v>-0.6</v>
      </c>
      <c r="F895" s="1">
        <v>0.30499999999999999</v>
      </c>
      <c r="G895" s="8" t="s">
        <v>10</v>
      </c>
      <c r="H895" t="s">
        <v>261</v>
      </c>
    </row>
    <row r="896" spans="1:8" x14ac:dyDescent="0.2">
      <c r="A896" t="s">
        <v>378</v>
      </c>
      <c r="B896" t="s">
        <v>379</v>
      </c>
      <c r="C896">
        <v>-1.4</v>
      </c>
      <c r="D896" s="1">
        <v>4.3400000000000001E-2</v>
      </c>
      <c r="E896">
        <v>-0.7</v>
      </c>
      <c r="F896" s="1">
        <v>0.27500000000000002</v>
      </c>
      <c r="G896" s="8" t="s">
        <v>2</v>
      </c>
      <c r="H896" t="s">
        <v>380</v>
      </c>
    </row>
    <row r="897" spans="1:8" x14ac:dyDescent="0.2">
      <c r="A897" t="s">
        <v>406</v>
      </c>
      <c r="B897" t="s">
        <v>407</v>
      </c>
      <c r="C897">
        <v>-1.5</v>
      </c>
      <c r="D897" s="1">
        <v>2.1100000000000001E-2</v>
      </c>
      <c r="E897">
        <v>-0.7</v>
      </c>
      <c r="F897" s="1">
        <v>0.27700000000000002</v>
      </c>
      <c r="G897" s="8" t="s">
        <v>2</v>
      </c>
      <c r="H897" t="s">
        <v>408</v>
      </c>
    </row>
    <row r="898" spans="1:8" x14ac:dyDescent="0.2">
      <c r="A898" t="s">
        <v>333</v>
      </c>
      <c r="B898" t="s">
        <v>333</v>
      </c>
      <c r="C898">
        <v>-1.8</v>
      </c>
      <c r="D898" s="1">
        <v>4.0600000000000002E-3</v>
      </c>
      <c r="E898">
        <v>-0.8</v>
      </c>
      <c r="F898" s="1">
        <v>0.27600000000000002</v>
      </c>
      <c r="G898" s="8" t="s">
        <v>2</v>
      </c>
      <c r="H898" t="s">
        <v>334</v>
      </c>
    </row>
    <row r="899" spans="1:8" x14ac:dyDescent="0.2">
      <c r="A899" t="s">
        <v>494</v>
      </c>
      <c r="B899" t="s">
        <v>495</v>
      </c>
      <c r="C899">
        <v>1.1000000000000001</v>
      </c>
      <c r="D899" s="1">
        <v>1.5800000000000002E-2</v>
      </c>
      <c r="E899">
        <v>-0.8</v>
      </c>
      <c r="F899" s="1">
        <v>5.9700000000000003E-2</v>
      </c>
      <c r="G899" s="8">
        <v>-1.3</v>
      </c>
      <c r="H899" t="s">
        <v>496</v>
      </c>
    </row>
    <row r="900" spans="1:8" x14ac:dyDescent="0.2">
      <c r="A900" t="s">
        <v>568</v>
      </c>
      <c r="B900" t="s">
        <v>569</v>
      </c>
      <c r="C900">
        <v>-2.4</v>
      </c>
      <c r="D900" s="1">
        <v>1.11E-4</v>
      </c>
      <c r="E900">
        <v>-0.8</v>
      </c>
      <c r="F900" s="1">
        <v>0.3</v>
      </c>
      <c r="G900" s="8" t="s">
        <v>2</v>
      </c>
      <c r="H900" t="s">
        <v>570</v>
      </c>
    </row>
    <row r="901" spans="1:8" x14ac:dyDescent="0.2">
      <c r="A901" t="s">
        <v>755</v>
      </c>
      <c r="B901" t="s">
        <v>756</v>
      </c>
      <c r="C901">
        <v>-1.7</v>
      </c>
      <c r="D901" s="1">
        <v>3.49E-2</v>
      </c>
      <c r="E901">
        <v>-0.8</v>
      </c>
      <c r="F901" s="1">
        <v>0.371</v>
      </c>
      <c r="G901" s="8" t="s">
        <v>10</v>
      </c>
      <c r="H901" t="s">
        <v>757</v>
      </c>
    </row>
    <row r="902" spans="1:8" x14ac:dyDescent="0.2">
      <c r="A902" t="s">
        <v>833</v>
      </c>
      <c r="B902" t="s">
        <v>834</v>
      </c>
      <c r="C902">
        <v>-1.5</v>
      </c>
      <c r="D902" s="1">
        <v>4.1399999999999999E-2</v>
      </c>
      <c r="E902">
        <v>-0.8</v>
      </c>
      <c r="F902" s="1">
        <v>0.26600000000000001</v>
      </c>
      <c r="G902" s="8" t="s">
        <v>2</v>
      </c>
      <c r="H902" t="s">
        <v>835</v>
      </c>
    </row>
    <row r="903" spans="1:8" x14ac:dyDescent="0.2">
      <c r="A903" t="s">
        <v>847</v>
      </c>
      <c r="B903" t="s">
        <v>847</v>
      </c>
      <c r="C903">
        <v>-1.5</v>
      </c>
      <c r="D903" s="1">
        <v>1.8800000000000001E-2</v>
      </c>
      <c r="E903">
        <v>-0.8</v>
      </c>
      <c r="F903" s="1">
        <v>0.24099999999999999</v>
      </c>
      <c r="G903" s="8" t="s">
        <v>2</v>
      </c>
      <c r="H903" t="s">
        <v>848</v>
      </c>
    </row>
    <row r="904" spans="1:8" x14ac:dyDescent="0.2">
      <c r="A904" t="s">
        <v>955</v>
      </c>
      <c r="B904" t="s">
        <v>955</v>
      </c>
      <c r="C904">
        <v>-0.3</v>
      </c>
      <c r="D904" s="1">
        <v>0.92600000000000005</v>
      </c>
      <c r="E904">
        <v>-0.8</v>
      </c>
      <c r="F904" s="1">
        <v>4.9599999999999998E-2</v>
      </c>
      <c r="G904" s="8">
        <v>-1.3</v>
      </c>
      <c r="H904" t="s">
        <v>5</v>
      </c>
    </row>
    <row r="905" spans="1:8" x14ac:dyDescent="0.2">
      <c r="A905" t="s">
        <v>348</v>
      </c>
      <c r="B905" t="s">
        <v>349</v>
      </c>
      <c r="C905">
        <v>-1.9</v>
      </c>
      <c r="D905" s="1">
        <v>4.5799999999999999E-3</v>
      </c>
      <c r="E905">
        <v>-0.9</v>
      </c>
      <c r="F905" s="1">
        <v>0.215</v>
      </c>
      <c r="G905" s="8" t="s">
        <v>2</v>
      </c>
      <c r="H905" t="s">
        <v>350</v>
      </c>
    </row>
    <row r="906" spans="1:8" x14ac:dyDescent="0.2">
      <c r="A906" t="s">
        <v>394</v>
      </c>
      <c r="B906" t="s">
        <v>394</v>
      </c>
      <c r="C906">
        <v>-1.9</v>
      </c>
      <c r="D906" s="1">
        <v>1.2999999999999999E-2</v>
      </c>
      <c r="E906">
        <v>-0.9</v>
      </c>
      <c r="F906" s="1">
        <v>0.27300000000000002</v>
      </c>
      <c r="G906" s="8" t="s">
        <v>2</v>
      </c>
      <c r="H906" t="s">
        <v>5</v>
      </c>
    </row>
    <row r="907" spans="1:8" x14ac:dyDescent="0.2">
      <c r="A907" t="s">
        <v>502</v>
      </c>
      <c r="B907" t="s">
        <v>503</v>
      </c>
      <c r="C907">
        <v>-1.9</v>
      </c>
      <c r="D907" s="1">
        <v>1.0699999999999999E-2</v>
      </c>
      <c r="E907">
        <v>-0.9</v>
      </c>
      <c r="F907" s="1">
        <v>0.25600000000000001</v>
      </c>
      <c r="G907" s="8" t="s">
        <v>2</v>
      </c>
      <c r="H907" t="s">
        <v>504</v>
      </c>
    </row>
    <row r="908" spans="1:8" x14ac:dyDescent="0.2">
      <c r="A908" t="s">
        <v>513</v>
      </c>
      <c r="B908" t="s">
        <v>513</v>
      </c>
      <c r="C908">
        <v>-2.1</v>
      </c>
      <c r="D908" s="1">
        <v>1.67E-2</v>
      </c>
      <c r="E908">
        <v>-0.9</v>
      </c>
      <c r="F908" s="1">
        <v>0.29399999999999998</v>
      </c>
      <c r="G908" s="8" t="s">
        <v>2</v>
      </c>
      <c r="H908" t="s">
        <v>5</v>
      </c>
    </row>
    <row r="909" spans="1:8" x14ac:dyDescent="0.2">
      <c r="A909" t="s">
        <v>553</v>
      </c>
      <c r="B909" t="s">
        <v>554</v>
      </c>
      <c r="C909">
        <v>-1.4</v>
      </c>
      <c r="D909" s="1">
        <v>1.78E-2</v>
      </c>
      <c r="E909">
        <v>-0.9</v>
      </c>
      <c r="F909" s="1">
        <v>0.13100000000000001</v>
      </c>
      <c r="G909" s="8" t="s">
        <v>2</v>
      </c>
      <c r="H909" t="s">
        <v>555</v>
      </c>
    </row>
    <row r="910" spans="1:8" x14ac:dyDescent="0.2">
      <c r="A910" t="s">
        <v>895</v>
      </c>
      <c r="B910" t="s">
        <v>895</v>
      </c>
      <c r="C910">
        <v>-0.5</v>
      </c>
      <c r="D910" s="1">
        <v>0.78500000000000003</v>
      </c>
      <c r="E910">
        <v>-0.9</v>
      </c>
      <c r="F910" s="1">
        <v>4.6800000000000001E-2</v>
      </c>
      <c r="G910" s="8" t="s">
        <v>10</v>
      </c>
      <c r="H910" t="s">
        <v>5</v>
      </c>
    </row>
    <row r="911" spans="1:8" x14ac:dyDescent="0.2">
      <c r="A911" t="s">
        <v>935</v>
      </c>
      <c r="B911" t="s">
        <v>936</v>
      </c>
      <c r="C911">
        <v>-0.4</v>
      </c>
      <c r="D911" s="1">
        <v>0.88600000000000001</v>
      </c>
      <c r="E911">
        <v>-0.9</v>
      </c>
      <c r="F911" s="1">
        <v>3.39E-2</v>
      </c>
      <c r="G911" s="8" t="s">
        <v>2</v>
      </c>
      <c r="H911" t="s">
        <v>937</v>
      </c>
    </row>
    <row r="912" spans="1:8" x14ac:dyDescent="0.2">
      <c r="A912" t="s">
        <v>964</v>
      </c>
      <c r="B912" t="s">
        <v>965</v>
      </c>
      <c r="C912">
        <v>-0.7</v>
      </c>
      <c r="D912" s="1">
        <v>0.442</v>
      </c>
      <c r="E912">
        <v>-0.9</v>
      </c>
      <c r="F912" s="1">
        <v>4.3200000000000002E-2</v>
      </c>
      <c r="G912" s="8" t="s">
        <v>2</v>
      </c>
      <c r="H912" t="s">
        <v>966</v>
      </c>
    </row>
    <row r="913" spans="1:8" x14ac:dyDescent="0.2">
      <c r="A913" t="s">
        <v>1006</v>
      </c>
      <c r="B913" t="s">
        <v>1006</v>
      </c>
      <c r="C913">
        <v>-0.3</v>
      </c>
      <c r="D913" s="1">
        <v>0.95699999999999996</v>
      </c>
      <c r="E913">
        <v>-0.9</v>
      </c>
      <c r="F913" s="1">
        <v>4.3999999999999997E-2</v>
      </c>
      <c r="G913" s="8" t="s">
        <v>10</v>
      </c>
      <c r="H913" t="s">
        <v>5</v>
      </c>
    </row>
    <row r="914" spans="1:8" x14ac:dyDescent="0.2">
      <c r="A914" t="s">
        <v>1039</v>
      </c>
      <c r="B914" t="s">
        <v>1039</v>
      </c>
      <c r="C914">
        <v>-0.2</v>
      </c>
      <c r="D914" s="1">
        <v>1</v>
      </c>
      <c r="E914">
        <v>-0.9</v>
      </c>
      <c r="F914" s="1">
        <v>2.8799999999999999E-2</v>
      </c>
      <c r="G914" s="8" t="s">
        <v>2</v>
      </c>
      <c r="H914" t="s">
        <v>5</v>
      </c>
    </row>
    <row r="915" spans="1:8" x14ac:dyDescent="0.2">
      <c r="A915" t="s">
        <v>1091</v>
      </c>
      <c r="B915" t="s">
        <v>1091</v>
      </c>
      <c r="C915">
        <v>-0.5</v>
      </c>
      <c r="D915" s="1">
        <v>0.745</v>
      </c>
      <c r="E915">
        <v>-0.9</v>
      </c>
      <c r="F915" s="1">
        <v>4.9399999999999999E-2</v>
      </c>
      <c r="G915" s="8" t="s">
        <v>2</v>
      </c>
      <c r="H915" t="s">
        <v>1092</v>
      </c>
    </row>
    <row r="916" spans="1:8" x14ac:dyDescent="0.2">
      <c r="A916" t="s">
        <v>1116</v>
      </c>
      <c r="B916" t="s">
        <v>1117</v>
      </c>
      <c r="C916">
        <v>-0.3</v>
      </c>
      <c r="D916" s="1">
        <v>0.94299999999999995</v>
      </c>
      <c r="E916">
        <v>-0.9</v>
      </c>
      <c r="F916" s="1">
        <v>4.9200000000000001E-2</v>
      </c>
      <c r="G916" s="8" t="s">
        <v>2</v>
      </c>
      <c r="H916" t="s">
        <v>1118</v>
      </c>
    </row>
    <row r="917" spans="1:8" x14ac:dyDescent="0.2">
      <c r="A917" t="s">
        <v>1178</v>
      </c>
      <c r="B917" t="s">
        <v>1179</v>
      </c>
      <c r="C917">
        <v>-0.3</v>
      </c>
      <c r="D917" s="1">
        <v>0.97099999999999997</v>
      </c>
      <c r="E917">
        <v>-0.9</v>
      </c>
      <c r="F917" s="1">
        <v>4.4600000000000001E-2</v>
      </c>
      <c r="G917" s="8" t="s">
        <v>2</v>
      </c>
      <c r="H917" t="s">
        <v>1180</v>
      </c>
    </row>
    <row r="918" spans="1:8" x14ac:dyDescent="0.2">
      <c r="A918" t="s">
        <v>1181</v>
      </c>
      <c r="B918" t="s">
        <v>1182</v>
      </c>
      <c r="C918">
        <v>-0.2</v>
      </c>
      <c r="D918" s="1">
        <v>1</v>
      </c>
      <c r="E918">
        <v>-0.9</v>
      </c>
      <c r="F918" s="1">
        <v>3.9100000000000003E-2</v>
      </c>
      <c r="G918" s="8">
        <v>-1.1000000000000001</v>
      </c>
      <c r="H918" t="s">
        <v>5</v>
      </c>
    </row>
    <row r="919" spans="1:8" x14ac:dyDescent="0.2">
      <c r="A919" t="s">
        <v>1185</v>
      </c>
      <c r="B919" t="s">
        <v>1186</v>
      </c>
      <c r="C919">
        <v>-0.4</v>
      </c>
      <c r="D919" s="1">
        <v>0.90600000000000003</v>
      </c>
      <c r="E919">
        <v>-0.9</v>
      </c>
      <c r="F919" s="1">
        <v>3.9899999999999998E-2</v>
      </c>
      <c r="G919" s="8" t="s">
        <v>10</v>
      </c>
      <c r="H919" t="s">
        <v>1187</v>
      </c>
    </row>
    <row r="920" spans="1:8" x14ac:dyDescent="0.2">
      <c r="A920" t="s">
        <v>1188</v>
      </c>
      <c r="B920" t="s">
        <v>1188</v>
      </c>
      <c r="C920">
        <v>-0.7</v>
      </c>
      <c r="D920" s="1">
        <v>0.45</v>
      </c>
      <c r="E920">
        <v>-0.9</v>
      </c>
      <c r="F920" s="1">
        <v>4.53E-2</v>
      </c>
      <c r="G920" s="8">
        <v>-1.1000000000000001</v>
      </c>
      <c r="H920" t="s">
        <v>5</v>
      </c>
    </row>
    <row r="921" spans="1:8" x14ac:dyDescent="0.2">
      <c r="A921" t="s">
        <v>1258</v>
      </c>
      <c r="B921" t="s">
        <v>1258</v>
      </c>
      <c r="C921">
        <v>-0.5</v>
      </c>
      <c r="D921" s="1">
        <v>0.75800000000000001</v>
      </c>
      <c r="E921">
        <v>-0.9</v>
      </c>
      <c r="F921" s="1">
        <v>3.3099999999999997E-2</v>
      </c>
      <c r="G921" s="8" t="s">
        <v>10</v>
      </c>
      <c r="H921" t="s">
        <v>5</v>
      </c>
    </row>
    <row r="922" spans="1:8" x14ac:dyDescent="0.2">
      <c r="A922" t="s">
        <v>1270</v>
      </c>
      <c r="B922" t="s">
        <v>1271</v>
      </c>
      <c r="C922">
        <v>-0.3</v>
      </c>
      <c r="D922" s="1">
        <v>0.94299999999999995</v>
      </c>
      <c r="E922">
        <v>-0.9</v>
      </c>
      <c r="F922" s="1">
        <v>4.4999999999999998E-2</v>
      </c>
      <c r="G922" s="8" t="s">
        <v>2</v>
      </c>
      <c r="H922" t="s">
        <v>5</v>
      </c>
    </row>
    <row r="923" spans="1:8" x14ac:dyDescent="0.2">
      <c r="A923" t="s">
        <v>1353</v>
      </c>
      <c r="B923" t="s">
        <v>1354</v>
      </c>
      <c r="C923">
        <v>-0.6</v>
      </c>
      <c r="D923" s="1">
        <v>0.53700000000000003</v>
      </c>
      <c r="E923">
        <v>-0.9</v>
      </c>
      <c r="F923" s="1">
        <v>2.5700000000000001E-2</v>
      </c>
      <c r="G923" s="8">
        <v>-1.3</v>
      </c>
      <c r="H923" t="s">
        <v>1133</v>
      </c>
    </row>
    <row r="924" spans="1:8" x14ac:dyDescent="0.2">
      <c r="A924" t="s">
        <v>1376</v>
      </c>
      <c r="B924" t="s">
        <v>1377</v>
      </c>
      <c r="C924">
        <v>-0.3</v>
      </c>
      <c r="D924" s="1">
        <v>0.94299999999999995</v>
      </c>
      <c r="E924">
        <v>-0.9</v>
      </c>
      <c r="F924" s="1">
        <v>4.36E-2</v>
      </c>
      <c r="G924" s="8" t="s">
        <v>2</v>
      </c>
      <c r="H924" t="s">
        <v>1378</v>
      </c>
    </row>
    <row r="925" spans="1:8" x14ac:dyDescent="0.2">
      <c r="A925" t="s">
        <v>1397</v>
      </c>
      <c r="B925" t="s">
        <v>1397</v>
      </c>
      <c r="C925">
        <v>-0.2</v>
      </c>
      <c r="D925" s="1">
        <v>1</v>
      </c>
      <c r="E925">
        <v>-0.9</v>
      </c>
      <c r="F925" s="1">
        <v>4.9200000000000001E-2</v>
      </c>
      <c r="G925" s="8" t="s">
        <v>2</v>
      </c>
      <c r="H925" t="s">
        <v>5</v>
      </c>
    </row>
    <row r="926" spans="1:8" x14ac:dyDescent="0.2">
      <c r="A926" t="s">
        <v>1456</v>
      </c>
      <c r="B926" t="s">
        <v>1457</v>
      </c>
      <c r="C926">
        <v>-0.4</v>
      </c>
      <c r="D926" s="1">
        <v>0.82099999999999995</v>
      </c>
      <c r="E926">
        <v>-0.9</v>
      </c>
      <c r="F926" s="1">
        <v>4.4600000000000001E-2</v>
      </c>
      <c r="G926" s="8">
        <v>-1.3</v>
      </c>
      <c r="H926" t="s">
        <v>906</v>
      </c>
    </row>
    <row r="927" spans="1:8" x14ac:dyDescent="0.2">
      <c r="A927" t="s">
        <v>1510</v>
      </c>
      <c r="B927" t="s">
        <v>1511</v>
      </c>
      <c r="C927">
        <v>-0.2</v>
      </c>
      <c r="D927" s="1">
        <v>1</v>
      </c>
      <c r="E927">
        <v>-0.9</v>
      </c>
      <c r="F927" s="1">
        <v>3.2399999999999998E-2</v>
      </c>
      <c r="G927" s="8">
        <v>-1.4</v>
      </c>
      <c r="H927" t="s">
        <v>1512</v>
      </c>
    </row>
    <row r="928" spans="1:8" x14ac:dyDescent="0.2">
      <c r="A928" t="s">
        <v>1590</v>
      </c>
      <c r="B928" t="s">
        <v>1591</v>
      </c>
      <c r="C928">
        <v>-0.3</v>
      </c>
      <c r="D928" s="1">
        <v>0.94499999999999995</v>
      </c>
      <c r="E928">
        <v>-0.9</v>
      </c>
      <c r="F928" s="1">
        <v>4.1000000000000002E-2</v>
      </c>
      <c r="G928" s="8" t="s">
        <v>2</v>
      </c>
      <c r="H928" t="s">
        <v>1592</v>
      </c>
    </row>
    <row r="929" spans="1:8" x14ac:dyDescent="0.2">
      <c r="A929" t="s">
        <v>1616</v>
      </c>
      <c r="B929" t="s">
        <v>1616</v>
      </c>
      <c r="C929">
        <v>-0.7</v>
      </c>
      <c r="D929" s="1">
        <v>0.23100000000000001</v>
      </c>
      <c r="E929">
        <v>-0.9</v>
      </c>
      <c r="F929" s="1">
        <v>4.8000000000000001E-2</v>
      </c>
      <c r="G929" s="8" t="s">
        <v>2</v>
      </c>
      <c r="H929" t="s">
        <v>5</v>
      </c>
    </row>
    <row r="930" spans="1:8" x14ac:dyDescent="0.2">
      <c r="A930" t="s">
        <v>1755</v>
      </c>
      <c r="B930" t="s">
        <v>1755</v>
      </c>
      <c r="C930">
        <v>-0.7</v>
      </c>
      <c r="D930" s="1">
        <v>0.39800000000000002</v>
      </c>
      <c r="E930">
        <v>-0.9</v>
      </c>
      <c r="F930" s="1">
        <v>4.0599999999999997E-2</v>
      </c>
      <c r="G930" s="8" t="s">
        <v>2</v>
      </c>
      <c r="H930" t="s">
        <v>1756</v>
      </c>
    </row>
    <row r="931" spans="1:8" x14ac:dyDescent="0.2">
      <c r="A931" t="s">
        <v>1781</v>
      </c>
      <c r="B931" t="s">
        <v>1782</v>
      </c>
      <c r="C931">
        <v>-0.3</v>
      </c>
      <c r="D931" s="1">
        <v>0.96599999999999997</v>
      </c>
      <c r="E931">
        <v>-0.9</v>
      </c>
      <c r="F931" s="1">
        <v>3.2800000000000003E-2</v>
      </c>
      <c r="G931" s="8" t="s">
        <v>2</v>
      </c>
      <c r="H931" t="s">
        <v>1783</v>
      </c>
    </row>
    <row r="932" spans="1:8" x14ac:dyDescent="0.2">
      <c r="A932" t="s">
        <v>1799</v>
      </c>
      <c r="B932" t="s">
        <v>1800</v>
      </c>
      <c r="C932">
        <v>-0.2</v>
      </c>
      <c r="D932" s="1">
        <v>1</v>
      </c>
      <c r="E932">
        <v>-0.9</v>
      </c>
      <c r="F932" s="1">
        <v>4.4999999999999998E-2</v>
      </c>
      <c r="G932" s="8" t="s">
        <v>2</v>
      </c>
      <c r="H932" t="s">
        <v>1801</v>
      </c>
    </row>
    <row r="933" spans="1:8" x14ac:dyDescent="0.2">
      <c r="A933" t="s">
        <v>1817</v>
      </c>
      <c r="B933" t="s">
        <v>1818</v>
      </c>
      <c r="C933">
        <v>-0.5</v>
      </c>
      <c r="D933" s="1">
        <v>0.68300000000000005</v>
      </c>
      <c r="E933">
        <v>-0.9</v>
      </c>
      <c r="F933" s="1">
        <v>2.3900000000000001E-2</v>
      </c>
      <c r="G933" s="8">
        <v>-1.6</v>
      </c>
      <c r="H933" t="s">
        <v>1819</v>
      </c>
    </row>
    <row r="934" spans="1:8" x14ac:dyDescent="0.2">
      <c r="A934" t="s">
        <v>1839</v>
      </c>
      <c r="B934" t="s">
        <v>1840</v>
      </c>
      <c r="C934">
        <v>-0.6</v>
      </c>
      <c r="D934" s="1">
        <v>0.40600000000000003</v>
      </c>
      <c r="E934">
        <v>-0.9</v>
      </c>
      <c r="F934" s="1">
        <v>4.41E-2</v>
      </c>
      <c r="G934" s="8" t="s">
        <v>2</v>
      </c>
      <c r="H934" t="s">
        <v>1841</v>
      </c>
    </row>
    <row r="935" spans="1:8" x14ac:dyDescent="0.2">
      <c r="A935" t="s">
        <v>1868</v>
      </c>
      <c r="B935" t="s">
        <v>1869</v>
      </c>
      <c r="C935">
        <v>-0.1</v>
      </c>
      <c r="D935" s="1">
        <v>1</v>
      </c>
      <c r="E935">
        <v>-0.9</v>
      </c>
      <c r="F935" s="1">
        <v>3.2800000000000003E-2</v>
      </c>
      <c r="G935" s="8" t="s">
        <v>2</v>
      </c>
      <c r="H935" t="s">
        <v>1870</v>
      </c>
    </row>
    <row r="936" spans="1:8" x14ac:dyDescent="0.2">
      <c r="A936" t="s">
        <v>1977</v>
      </c>
      <c r="B936" t="s">
        <v>1977</v>
      </c>
      <c r="C936">
        <v>-0.9</v>
      </c>
      <c r="D936" s="1">
        <v>8.6400000000000005E-2</v>
      </c>
      <c r="E936">
        <v>-0.9</v>
      </c>
      <c r="F936" s="1">
        <v>3.2399999999999998E-2</v>
      </c>
      <c r="G936" s="8" t="s">
        <v>2</v>
      </c>
      <c r="H936" t="s">
        <v>5</v>
      </c>
    </row>
    <row r="937" spans="1:8" x14ac:dyDescent="0.2">
      <c r="A937" t="s">
        <v>2078</v>
      </c>
      <c r="B937" t="s">
        <v>2078</v>
      </c>
      <c r="C937">
        <v>-0.2</v>
      </c>
      <c r="D937" s="1">
        <v>1</v>
      </c>
      <c r="E937">
        <v>-0.9</v>
      </c>
      <c r="F937" s="1">
        <v>4.7300000000000002E-2</v>
      </c>
      <c r="G937" s="8" t="s">
        <v>2</v>
      </c>
      <c r="H937" t="s">
        <v>5</v>
      </c>
    </row>
    <row r="938" spans="1:8" x14ac:dyDescent="0.2">
      <c r="A938" t="s">
        <v>2152</v>
      </c>
      <c r="B938" t="s">
        <v>2152</v>
      </c>
      <c r="C938">
        <v>-0.1</v>
      </c>
      <c r="D938" s="1">
        <v>1</v>
      </c>
      <c r="E938">
        <v>-0.9</v>
      </c>
      <c r="F938" s="1">
        <v>3.85E-2</v>
      </c>
      <c r="G938" s="8" t="s">
        <v>2</v>
      </c>
      <c r="H938" t="s">
        <v>2153</v>
      </c>
    </row>
    <row r="939" spans="1:8" x14ac:dyDescent="0.2">
      <c r="A939" t="s">
        <v>2208</v>
      </c>
      <c r="B939" t="s">
        <v>2208</v>
      </c>
      <c r="C939">
        <v>-0.5</v>
      </c>
      <c r="D939" s="1">
        <v>0.72399999999999998</v>
      </c>
      <c r="E939">
        <v>-0.9</v>
      </c>
      <c r="F939" s="1">
        <v>3.7499999999999999E-2</v>
      </c>
      <c r="G939" s="8">
        <v>-1.1000000000000001</v>
      </c>
      <c r="H939" t="s">
        <v>5</v>
      </c>
    </row>
    <row r="940" spans="1:8" x14ac:dyDescent="0.2">
      <c r="A940" t="s">
        <v>2209</v>
      </c>
      <c r="B940" t="s">
        <v>2209</v>
      </c>
      <c r="C940">
        <v>-0.4</v>
      </c>
      <c r="D940" s="1">
        <v>0.76300000000000001</v>
      </c>
      <c r="E940">
        <v>-0.9</v>
      </c>
      <c r="F940" s="1">
        <v>3.2500000000000001E-2</v>
      </c>
      <c r="G940" s="8" t="s">
        <v>10</v>
      </c>
      <c r="H940" t="s">
        <v>2210</v>
      </c>
    </row>
    <row r="941" spans="1:8" x14ac:dyDescent="0.2">
      <c r="A941" t="s">
        <v>2220</v>
      </c>
      <c r="B941" t="s">
        <v>2221</v>
      </c>
      <c r="C941">
        <v>-0.3</v>
      </c>
      <c r="D941" s="1">
        <v>0.99299999999999999</v>
      </c>
      <c r="E941">
        <v>-0.9</v>
      </c>
      <c r="F941" s="1">
        <v>4.1700000000000001E-2</v>
      </c>
      <c r="G941" s="8">
        <v>-1.2</v>
      </c>
      <c r="H941" t="s">
        <v>5</v>
      </c>
    </row>
    <row r="942" spans="1:8" x14ac:dyDescent="0.2">
      <c r="A942" t="s">
        <v>2374</v>
      </c>
      <c r="B942" t="s">
        <v>2375</v>
      </c>
      <c r="C942">
        <v>-0.4</v>
      </c>
      <c r="D942" s="1">
        <v>0.90300000000000002</v>
      </c>
      <c r="E942">
        <v>-0.9</v>
      </c>
      <c r="F942" s="1">
        <v>4.48E-2</v>
      </c>
      <c r="G942" s="8">
        <v>-1.1000000000000001</v>
      </c>
      <c r="H942" t="s">
        <v>2376</v>
      </c>
    </row>
    <row r="943" spans="1:8" x14ac:dyDescent="0.2">
      <c r="A943" t="s">
        <v>2427</v>
      </c>
      <c r="B943" t="s">
        <v>2427</v>
      </c>
      <c r="C943">
        <v>-0.1</v>
      </c>
      <c r="D943" s="1">
        <v>1</v>
      </c>
      <c r="E943">
        <v>-0.9</v>
      </c>
      <c r="F943" s="1">
        <v>3.4599999999999999E-2</v>
      </c>
      <c r="G943" s="8" t="s">
        <v>2</v>
      </c>
      <c r="H943" t="s">
        <v>5</v>
      </c>
    </row>
    <row r="944" spans="1:8" x14ac:dyDescent="0.2">
      <c r="A944" t="s">
        <v>2544</v>
      </c>
      <c r="B944" t="s">
        <v>2545</v>
      </c>
      <c r="C944">
        <v>-0.1</v>
      </c>
      <c r="D944" s="1">
        <v>1</v>
      </c>
      <c r="E944">
        <v>-0.9</v>
      </c>
      <c r="F944" s="1">
        <v>3.44E-2</v>
      </c>
      <c r="G944" s="8" t="s">
        <v>2</v>
      </c>
      <c r="H944" t="s">
        <v>2546</v>
      </c>
    </row>
    <row r="945" spans="1:8" x14ac:dyDescent="0.2">
      <c r="A945" t="s">
        <v>438</v>
      </c>
      <c r="B945" t="s">
        <v>438</v>
      </c>
      <c r="C945">
        <v>-1.4</v>
      </c>
      <c r="D945" s="1">
        <v>2.92E-2</v>
      </c>
      <c r="E945">
        <v>-1</v>
      </c>
      <c r="F945" s="1">
        <v>8.7999999999999995E-2</v>
      </c>
      <c r="G945" s="8" t="s">
        <v>2</v>
      </c>
      <c r="H945" t="s">
        <v>5</v>
      </c>
    </row>
    <row r="946" spans="1:8" x14ac:dyDescent="0.2">
      <c r="A946" t="s">
        <v>548</v>
      </c>
      <c r="B946" t="s">
        <v>549</v>
      </c>
      <c r="C946">
        <v>-1.2</v>
      </c>
      <c r="D946" s="1">
        <v>3.5900000000000001E-2</v>
      </c>
      <c r="E946">
        <v>-1</v>
      </c>
      <c r="F946" s="1">
        <v>4.7300000000000002E-2</v>
      </c>
      <c r="G946" s="8">
        <v>-1.3</v>
      </c>
      <c r="H946" t="s">
        <v>550</v>
      </c>
    </row>
    <row r="947" spans="1:8" x14ac:dyDescent="0.2">
      <c r="A947" t="s">
        <v>592</v>
      </c>
      <c r="B947" t="s">
        <v>593</v>
      </c>
      <c r="C947">
        <v>-1.6</v>
      </c>
      <c r="D947" s="1">
        <v>1.37E-2</v>
      </c>
      <c r="E947">
        <v>-1</v>
      </c>
      <c r="F947" s="1">
        <v>0.13</v>
      </c>
      <c r="G947" s="8">
        <v>-1.2</v>
      </c>
      <c r="H947" t="s">
        <v>594</v>
      </c>
    </row>
    <row r="948" spans="1:8" x14ac:dyDescent="0.2">
      <c r="A948" t="s">
        <v>623</v>
      </c>
      <c r="B948" t="s">
        <v>624</v>
      </c>
      <c r="C948">
        <v>-1.3</v>
      </c>
      <c r="D948" s="1">
        <v>3.5900000000000001E-2</v>
      </c>
      <c r="E948">
        <v>-1</v>
      </c>
      <c r="F948" s="1">
        <v>6.83E-2</v>
      </c>
      <c r="G948" s="8" t="s">
        <v>2</v>
      </c>
      <c r="H948" t="s">
        <v>625</v>
      </c>
    </row>
    <row r="949" spans="1:8" x14ac:dyDescent="0.2">
      <c r="A949" t="s">
        <v>698</v>
      </c>
      <c r="B949" t="s">
        <v>698</v>
      </c>
      <c r="C949">
        <v>-1.6</v>
      </c>
      <c r="D949" s="1">
        <v>4.8399999999999999E-2</v>
      </c>
      <c r="E949">
        <v>-1</v>
      </c>
      <c r="F949" s="1">
        <v>0.187</v>
      </c>
      <c r="G949" s="8">
        <v>-1.1000000000000001</v>
      </c>
      <c r="H949" t="s">
        <v>699</v>
      </c>
    </row>
    <row r="950" spans="1:8" x14ac:dyDescent="0.2">
      <c r="A950" t="s">
        <v>797</v>
      </c>
      <c r="B950" t="s">
        <v>797</v>
      </c>
      <c r="C950">
        <v>-1.9</v>
      </c>
      <c r="D950" s="1">
        <v>1.78E-2</v>
      </c>
      <c r="E950">
        <v>-1</v>
      </c>
      <c r="F950" s="1">
        <v>0.22</v>
      </c>
      <c r="G950" s="8" t="s">
        <v>10</v>
      </c>
      <c r="H950" t="s">
        <v>5</v>
      </c>
    </row>
    <row r="951" spans="1:8" x14ac:dyDescent="0.2">
      <c r="A951" t="s">
        <v>907</v>
      </c>
      <c r="B951" t="s">
        <v>908</v>
      </c>
      <c r="C951">
        <v>-0.7</v>
      </c>
      <c r="D951" s="1">
        <v>0.36599999999999999</v>
      </c>
      <c r="E951">
        <v>-1</v>
      </c>
      <c r="F951" s="1">
        <v>2.8299999999999999E-2</v>
      </c>
      <c r="G951" s="8">
        <v>-1.2</v>
      </c>
      <c r="H951" t="s">
        <v>909</v>
      </c>
    </row>
    <row r="952" spans="1:8" x14ac:dyDescent="0.2">
      <c r="A952" t="s">
        <v>940</v>
      </c>
      <c r="B952" t="s">
        <v>941</v>
      </c>
      <c r="C952">
        <v>-0.4</v>
      </c>
      <c r="D952" s="1">
        <v>0.89500000000000002</v>
      </c>
      <c r="E952">
        <v>-1</v>
      </c>
      <c r="F952" s="1">
        <v>1.5900000000000001E-2</v>
      </c>
      <c r="G952" s="8" t="s">
        <v>2</v>
      </c>
      <c r="H952" t="s">
        <v>942</v>
      </c>
    </row>
    <row r="953" spans="1:8" x14ac:dyDescent="0.2">
      <c r="A953" t="s">
        <v>1041</v>
      </c>
      <c r="B953" t="s">
        <v>1042</v>
      </c>
      <c r="C953">
        <v>-0.5</v>
      </c>
      <c r="D953" s="1">
        <v>0.73699999999999999</v>
      </c>
      <c r="E953">
        <v>-1</v>
      </c>
      <c r="F953" s="1">
        <v>3.1699999999999999E-2</v>
      </c>
      <c r="G953" s="8" t="s">
        <v>2</v>
      </c>
      <c r="H953" t="s">
        <v>1043</v>
      </c>
    </row>
    <row r="954" spans="1:8" x14ac:dyDescent="0.2">
      <c r="A954" t="s">
        <v>1131</v>
      </c>
      <c r="B954" t="s">
        <v>1132</v>
      </c>
      <c r="C954">
        <v>-0.5</v>
      </c>
      <c r="D954" s="1">
        <v>0.80800000000000005</v>
      </c>
      <c r="E954">
        <v>-1</v>
      </c>
      <c r="F954" s="1">
        <v>3.04E-2</v>
      </c>
      <c r="G954" s="8">
        <v>-1.2</v>
      </c>
      <c r="H954" t="s">
        <v>1133</v>
      </c>
    </row>
    <row r="955" spans="1:8" x14ac:dyDescent="0.2">
      <c r="A955" t="s">
        <v>1142</v>
      </c>
      <c r="B955" t="s">
        <v>1142</v>
      </c>
      <c r="C955">
        <v>-0.3</v>
      </c>
      <c r="D955" s="1">
        <v>0.96299999999999997</v>
      </c>
      <c r="E955">
        <v>-1</v>
      </c>
      <c r="F955" s="1">
        <v>4.3999999999999997E-2</v>
      </c>
      <c r="G955" s="8" t="s">
        <v>2</v>
      </c>
      <c r="H955" t="s">
        <v>1143</v>
      </c>
    </row>
    <row r="956" spans="1:8" x14ac:dyDescent="0.2">
      <c r="A956" t="s">
        <v>1152</v>
      </c>
      <c r="B956" t="s">
        <v>1153</v>
      </c>
      <c r="C956">
        <v>-0.7</v>
      </c>
      <c r="D956" s="1">
        <v>0.377</v>
      </c>
      <c r="E956">
        <v>-1</v>
      </c>
      <c r="F956" s="1">
        <v>2.4400000000000002E-2</v>
      </c>
      <c r="G956" s="8">
        <v>-1.1000000000000001</v>
      </c>
      <c r="H956" t="s">
        <v>1154</v>
      </c>
    </row>
    <row r="957" spans="1:8" x14ac:dyDescent="0.2">
      <c r="A957" t="s">
        <v>1189</v>
      </c>
      <c r="B957" t="s">
        <v>1189</v>
      </c>
      <c r="C957">
        <v>-0.5</v>
      </c>
      <c r="D957" s="1">
        <v>0.82</v>
      </c>
      <c r="E957">
        <v>-1</v>
      </c>
      <c r="F957" s="1">
        <v>3.6400000000000002E-2</v>
      </c>
      <c r="G957" s="8" t="s">
        <v>10</v>
      </c>
      <c r="H957" t="s">
        <v>5</v>
      </c>
    </row>
    <row r="958" spans="1:8" x14ac:dyDescent="0.2">
      <c r="A958" t="s">
        <v>1194</v>
      </c>
      <c r="B958" t="s">
        <v>1194</v>
      </c>
      <c r="C958">
        <v>-0.5</v>
      </c>
      <c r="D958" s="1">
        <v>0.754</v>
      </c>
      <c r="E958">
        <v>-1</v>
      </c>
      <c r="F958" s="1">
        <v>2.4500000000000001E-2</v>
      </c>
      <c r="G958" s="8" t="s">
        <v>2</v>
      </c>
      <c r="H958" t="s">
        <v>5</v>
      </c>
    </row>
    <row r="959" spans="1:8" x14ac:dyDescent="0.2">
      <c r="A959" t="s">
        <v>1264</v>
      </c>
      <c r="B959" t="s">
        <v>1264</v>
      </c>
      <c r="C959">
        <v>-0.6</v>
      </c>
      <c r="D959" s="1">
        <v>0.501</v>
      </c>
      <c r="E959">
        <v>-1</v>
      </c>
      <c r="F959" s="1">
        <v>4.9500000000000002E-2</v>
      </c>
      <c r="G959" s="8">
        <v>-1</v>
      </c>
      <c r="H959" t="s">
        <v>5</v>
      </c>
    </row>
    <row r="960" spans="1:8" x14ac:dyDescent="0.2">
      <c r="A960" t="s">
        <v>1275</v>
      </c>
      <c r="B960" t="s">
        <v>1276</v>
      </c>
      <c r="C960">
        <v>-0.2</v>
      </c>
      <c r="D960" s="1">
        <v>1</v>
      </c>
      <c r="E960">
        <v>-1</v>
      </c>
      <c r="F960" s="1">
        <v>2.8199999999999999E-2</v>
      </c>
      <c r="G960" s="8" t="s">
        <v>10</v>
      </c>
      <c r="H960" t="s">
        <v>1277</v>
      </c>
    </row>
    <row r="961" spans="1:8" x14ac:dyDescent="0.2">
      <c r="A961" t="s">
        <v>1279</v>
      </c>
      <c r="B961" t="s">
        <v>1280</v>
      </c>
      <c r="C961">
        <v>-0.6</v>
      </c>
      <c r="D961" s="1">
        <v>0.64900000000000002</v>
      </c>
      <c r="E961">
        <v>-1</v>
      </c>
      <c r="F961" s="1">
        <v>4.7300000000000002E-2</v>
      </c>
      <c r="G961" s="8">
        <v>-1.5</v>
      </c>
      <c r="H961" t="s">
        <v>1281</v>
      </c>
    </row>
    <row r="962" spans="1:8" x14ac:dyDescent="0.2">
      <c r="A962" t="s">
        <v>1315</v>
      </c>
      <c r="B962" t="s">
        <v>1316</v>
      </c>
      <c r="C962">
        <v>-0.7</v>
      </c>
      <c r="D962" s="1">
        <v>0.45600000000000002</v>
      </c>
      <c r="E962">
        <v>-1</v>
      </c>
      <c r="F962" s="1">
        <v>4.3499999999999997E-2</v>
      </c>
      <c r="G962" s="8" t="s">
        <v>2</v>
      </c>
      <c r="H962" t="s">
        <v>1317</v>
      </c>
    </row>
    <row r="963" spans="1:8" x14ac:dyDescent="0.2">
      <c r="A963" t="s">
        <v>1388</v>
      </c>
      <c r="B963" t="s">
        <v>1388</v>
      </c>
      <c r="C963">
        <v>-0.6</v>
      </c>
      <c r="D963" s="1">
        <v>0.499</v>
      </c>
      <c r="E963">
        <v>-1</v>
      </c>
      <c r="F963" s="1">
        <v>4.2299999999999997E-2</v>
      </c>
      <c r="G963" s="8" t="s">
        <v>2</v>
      </c>
      <c r="H963" t="s">
        <v>5</v>
      </c>
    </row>
    <row r="964" spans="1:8" x14ac:dyDescent="0.2">
      <c r="A964" t="s">
        <v>1396</v>
      </c>
      <c r="B964" t="s">
        <v>1396</v>
      </c>
      <c r="C964">
        <v>-0.8</v>
      </c>
      <c r="D964" s="1">
        <v>0.249</v>
      </c>
      <c r="E964">
        <v>-1</v>
      </c>
      <c r="F964" s="1">
        <v>2.8000000000000001E-2</v>
      </c>
      <c r="G964" s="8" t="s">
        <v>2</v>
      </c>
      <c r="H964" t="s">
        <v>5</v>
      </c>
    </row>
    <row r="965" spans="1:8" x14ac:dyDescent="0.2">
      <c r="A965" t="s">
        <v>1459</v>
      </c>
      <c r="B965" t="s">
        <v>1459</v>
      </c>
      <c r="C965">
        <v>-0.2</v>
      </c>
      <c r="D965" s="1">
        <v>1</v>
      </c>
      <c r="E965">
        <v>-1</v>
      </c>
      <c r="F965" s="1">
        <v>2.3699999999999999E-2</v>
      </c>
      <c r="G965" s="8" t="s">
        <v>2</v>
      </c>
      <c r="H965" t="s">
        <v>1460</v>
      </c>
    </row>
    <row r="966" spans="1:8" x14ac:dyDescent="0.2">
      <c r="A966" t="s">
        <v>1484</v>
      </c>
      <c r="B966" t="s">
        <v>1484</v>
      </c>
      <c r="C966">
        <v>-0.5</v>
      </c>
      <c r="D966" s="1">
        <v>0.79</v>
      </c>
      <c r="E966">
        <v>-1</v>
      </c>
      <c r="F966" s="1">
        <v>3.0800000000000001E-2</v>
      </c>
      <c r="G966" s="8" t="s">
        <v>2</v>
      </c>
      <c r="H966" t="s">
        <v>1485</v>
      </c>
    </row>
    <row r="967" spans="1:8" x14ac:dyDescent="0.2">
      <c r="A967" t="s">
        <v>1504</v>
      </c>
      <c r="B967" t="s">
        <v>1504</v>
      </c>
      <c r="C967">
        <v>-0.6</v>
      </c>
      <c r="D967" s="1">
        <v>0.499</v>
      </c>
      <c r="E967">
        <v>-1</v>
      </c>
      <c r="F967" s="1">
        <v>4.2000000000000003E-2</v>
      </c>
      <c r="G967" s="8">
        <v>-1.7</v>
      </c>
      <c r="H967" t="s">
        <v>1505</v>
      </c>
    </row>
    <row r="968" spans="1:8" x14ac:dyDescent="0.2">
      <c r="A968" t="s">
        <v>1624</v>
      </c>
      <c r="B968" t="s">
        <v>1624</v>
      </c>
      <c r="C968">
        <v>-1</v>
      </c>
      <c r="D968" s="1">
        <v>5.1900000000000002E-2</v>
      </c>
      <c r="E968">
        <v>-1</v>
      </c>
      <c r="F968" s="1">
        <v>2.01E-2</v>
      </c>
      <c r="G968" s="8">
        <v>-1</v>
      </c>
      <c r="H968" t="s">
        <v>5</v>
      </c>
    </row>
    <row r="969" spans="1:8" x14ac:dyDescent="0.2">
      <c r="A969" t="s">
        <v>1748</v>
      </c>
      <c r="B969" t="s">
        <v>1749</v>
      </c>
      <c r="C969">
        <v>-0.4</v>
      </c>
      <c r="D969" s="1">
        <v>0.89400000000000002</v>
      </c>
      <c r="E969">
        <v>-1</v>
      </c>
      <c r="F969" s="1">
        <v>3.6799999999999999E-2</v>
      </c>
      <c r="G969" s="8">
        <v>-1.2</v>
      </c>
      <c r="H969" t="s">
        <v>1750</v>
      </c>
    </row>
    <row r="970" spans="1:8" x14ac:dyDescent="0.2">
      <c r="A970" t="s">
        <v>1780</v>
      </c>
      <c r="B970" t="s">
        <v>1780</v>
      </c>
      <c r="C970">
        <v>-0.6</v>
      </c>
      <c r="D970" s="1">
        <v>0.54</v>
      </c>
      <c r="E970">
        <v>-1</v>
      </c>
      <c r="F970" s="1">
        <v>1.77E-2</v>
      </c>
      <c r="G970" s="8" t="s">
        <v>2</v>
      </c>
      <c r="H970" t="s">
        <v>5</v>
      </c>
    </row>
    <row r="971" spans="1:8" x14ac:dyDescent="0.2">
      <c r="A971" t="s">
        <v>1810</v>
      </c>
      <c r="B971" t="s">
        <v>1811</v>
      </c>
      <c r="C971">
        <v>-0.1</v>
      </c>
      <c r="D971" s="1">
        <v>1</v>
      </c>
      <c r="E971">
        <v>-1</v>
      </c>
      <c r="F971" s="1">
        <v>3.39E-2</v>
      </c>
      <c r="G971" s="8" t="s">
        <v>2</v>
      </c>
      <c r="H971" t="s">
        <v>1812</v>
      </c>
    </row>
    <row r="972" spans="1:8" x14ac:dyDescent="0.2">
      <c r="A972" t="s">
        <v>1871</v>
      </c>
      <c r="B972" t="s">
        <v>1872</v>
      </c>
      <c r="C972">
        <v>-0.4</v>
      </c>
      <c r="D972" s="1">
        <v>0.86499999999999999</v>
      </c>
      <c r="E972">
        <v>-1</v>
      </c>
      <c r="F972" s="1">
        <v>4.2500000000000003E-2</v>
      </c>
      <c r="G972" s="8" t="s">
        <v>2</v>
      </c>
      <c r="H972" t="s">
        <v>1873</v>
      </c>
    </row>
    <row r="973" spans="1:8" x14ac:dyDescent="0.2">
      <c r="A973" t="s">
        <v>1889</v>
      </c>
      <c r="B973" t="s">
        <v>1889</v>
      </c>
      <c r="C973">
        <v>-0.4</v>
      </c>
      <c r="D973" s="1">
        <v>0.86199999999999999</v>
      </c>
      <c r="E973">
        <v>-1</v>
      </c>
      <c r="F973" s="1">
        <v>2.7799999999999998E-2</v>
      </c>
      <c r="G973" s="8" t="s">
        <v>2</v>
      </c>
      <c r="H973" t="s">
        <v>1890</v>
      </c>
    </row>
    <row r="974" spans="1:8" x14ac:dyDescent="0.2">
      <c r="A974" t="s">
        <v>1935</v>
      </c>
      <c r="B974" t="s">
        <v>1936</v>
      </c>
      <c r="C974">
        <v>-0.2</v>
      </c>
      <c r="D974" s="1">
        <v>1</v>
      </c>
      <c r="E974">
        <v>-1</v>
      </c>
      <c r="F974" s="1">
        <v>4.1500000000000002E-2</v>
      </c>
      <c r="G974" s="8" t="s">
        <v>2</v>
      </c>
      <c r="H974" t="s">
        <v>1937</v>
      </c>
    </row>
    <row r="975" spans="1:8" x14ac:dyDescent="0.2">
      <c r="A975" t="s">
        <v>1938</v>
      </c>
      <c r="B975" t="s">
        <v>1938</v>
      </c>
      <c r="C975">
        <v>-0.6</v>
      </c>
      <c r="D975" s="1">
        <v>0.56699999999999995</v>
      </c>
      <c r="E975">
        <v>-1</v>
      </c>
      <c r="F975" s="1">
        <v>3.2800000000000003E-2</v>
      </c>
      <c r="G975" s="8">
        <v>-1.1000000000000001</v>
      </c>
      <c r="H975" t="s">
        <v>5</v>
      </c>
    </row>
    <row r="976" spans="1:8" x14ac:dyDescent="0.2">
      <c r="A976" t="s">
        <v>2025</v>
      </c>
      <c r="B976" t="s">
        <v>2026</v>
      </c>
      <c r="C976">
        <v>-0.7</v>
      </c>
      <c r="D976" s="1">
        <v>0.34499999999999997</v>
      </c>
      <c r="E976">
        <v>-1</v>
      </c>
      <c r="F976" s="1">
        <v>2.47E-2</v>
      </c>
      <c r="G976" s="8">
        <v>-1</v>
      </c>
      <c r="H976" t="s">
        <v>1263</v>
      </c>
    </row>
    <row r="977" spans="1:8" x14ac:dyDescent="0.2">
      <c r="A977" t="s">
        <v>2053</v>
      </c>
      <c r="B977" t="s">
        <v>2054</v>
      </c>
      <c r="C977">
        <v>-0.5</v>
      </c>
      <c r="D977" s="1">
        <v>0.72199999999999998</v>
      </c>
      <c r="E977">
        <v>-1</v>
      </c>
      <c r="F977" s="1">
        <v>3.6299999999999999E-2</v>
      </c>
      <c r="G977" s="8">
        <v>-1.2</v>
      </c>
      <c r="H977" t="s">
        <v>2055</v>
      </c>
    </row>
    <row r="978" spans="1:8" x14ac:dyDescent="0.2">
      <c r="A978" t="s">
        <v>2102</v>
      </c>
      <c r="B978" t="s">
        <v>2103</v>
      </c>
      <c r="C978">
        <v>-1</v>
      </c>
      <c r="D978" s="1">
        <v>0.105</v>
      </c>
      <c r="E978">
        <v>-1</v>
      </c>
      <c r="F978" s="1">
        <v>2.5700000000000001E-2</v>
      </c>
      <c r="G978" s="8" t="s">
        <v>2</v>
      </c>
      <c r="H978" t="s">
        <v>5</v>
      </c>
    </row>
    <row r="979" spans="1:8" x14ac:dyDescent="0.2">
      <c r="A979" t="s">
        <v>2115</v>
      </c>
      <c r="B979" t="s">
        <v>2116</v>
      </c>
      <c r="C979">
        <v>-0.5</v>
      </c>
      <c r="D979" s="1">
        <v>0.64600000000000002</v>
      </c>
      <c r="E979">
        <v>-1</v>
      </c>
      <c r="F979" s="1">
        <v>2.0299999999999999E-2</v>
      </c>
      <c r="G979" s="8" t="s">
        <v>2</v>
      </c>
      <c r="H979" t="s">
        <v>2117</v>
      </c>
    </row>
    <row r="980" spans="1:8" x14ac:dyDescent="0.2">
      <c r="A980" t="s">
        <v>2143</v>
      </c>
      <c r="B980" t="s">
        <v>2144</v>
      </c>
      <c r="C980">
        <v>-0.5</v>
      </c>
      <c r="D980" s="1">
        <v>0.79900000000000004</v>
      </c>
      <c r="E980">
        <v>-1</v>
      </c>
      <c r="F980" s="1">
        <v>3.3500000000000002E-2</v>
      </c>
      <c r="G980" s="8" t="s">
        <v>2</v>
      </c>
      <c r="H980" t="s">
        <v>2145</v>
      </c>
    </row>
    <row r="981" spans="1:8" x14ac:dyDescent="0.2">
      <c r="A981" t="s">
        <v>2173</v>
      </c>
      <c r="B981" t="s">
        <v>2173</v>
      </c>
      <c r="C981">
        <v>-0.7</v>
      </c>
      <c r="D981" s="1">
        <v>0.46700000000000003</v>
      </c>
      <c r="E981">
        <v>-1</v>
      </c>
      <c r="F981" s="1">
        <v>4.48E-2</v>
      </c>
      <c r="G981" s="8">
        <v>-1.3</v>
      </c>
      <c r="H981" t="s">
        <v>5</v>
      </c>
    </row>
    <row r="982" spans="1:8" x14ac:dyDescent="0.2">
      <c r="A982" t="s">
        <v>2184</v>
      </c>
      <c r="B982" t="s">
        <v>2184</v>
      </c>
      <c r="C982">
        <v>0.1</v>
      </c>
      <c r="D982" s="1">
        <v>1</v>
      </c>
      <c r="E982">
        <v>-1</v>
      </c>
      <c r="F982" s="1">
        <v>1.5699999999999999E-2</v>
      </c>
      <c r="G982" s="8" t="s">
        <v>10</v>
      </c>
      <c r="H982" t="s">
        <v>5</v>
      </c>
    </row>
    <row r="983" spans="1:8" x14ac:dyDescent="0.2">
      <c r="A983" t="s">
        <v>2249</v>
      </c>
      <c r="B983" t="s">
        <v>2250</v>
      </c>
      <c r="C983">
        <v>-0.2</v>
      </c>
      <c r="D983" s="1">
        <v>1</v>
      </c>
      <c r="E983">
        <v>-1</v>
      </c>
      <c r="F983" s="1">
        <v>1.8200000000000001E-2</v>
      </c>
      <c r="G983" s="8" t="s">
        <v>2</v>
      </c>
      <c r="H983" t="s">
        <v>2251</v>
      </c>
    </row>
    <row r="984" spans="1:8" x14ac:dyDescent="0.2">
      <c r="A984" t="s">
        <v>2279</v>
      </c>
      <c r="B984" t="s">
        <v>2280</v>
      </c>
      <c r="C984">
        <v>-0.5</v>
      </c>
      <c r="D984" s="1">
        <v>0.8</v>
      </c>
      <c r="E984">
        <v>-1</v>
      </c>
      <c r="F984" s="1">
        <v>3.5900000000000001E-2</v>
      </c>
      <c r="G984" s="8">
        <v>-1.6</v>
      </c>
      <c r="H984" t="s">
        <v>2281</v>
      </c>
    </row>
    <row r="985" spans="1:8" x14ac:dyDescent="0.2">
      <c r="A985" t="s">
        <v>2282</v>
      </c>
      <c r="B985" t="s">
        <v>2283</v>
      </c>
      <c r="C985">
        <v>-0.5</v>
      </c>
      <c r="D985" s="1">
        <v>0.70199999999999996</v>
      </c>
      <c r="E985">
        <v>-1</v>
      </c>
      <c r="F985" s="1">
        <v>1.9199999999999998E-2</v>
      </c>
      <c r="G985" s="8" t="s">
        <v>2</v>
      </c>
      <c r="H985" t="s">
        <v>2284</v>
      </c>
    </row>
    <row r="986" spans="1:8" x14ac:dyDescent="0.2">
      <c r="A986" t="s">
        <v>2315</v>
      </c>
      <c r="B986" t="s">
        <v>2316</v>
      </c>
      <c r="C986">
        <v>-0.4</v>
      </c>
      <c r="D986" s="1">
        <v>0.91400000000000003</v>
      </c>
      <c r="E986">
        <v>-1</v>
      </c>
      <c r="F986" s="1">
        <v>3.4599999999999999E-2</v>
      </c>
      <c r="G986" s="8" t="s">
        <v>2</v>
      </c>
      <c r="H986" t="s">
        <v>5</v>
      </c>
    </row>
    <row r="987" spans="1:8" x14ac:dyDescent="0.2">
      <c r="A987" t="s">
        <v>2319</v>
      </c>
      <c r="B987" t="s">
        <v>2320</v>
      </c>
      <c r="C987">
        <v>-0.5</v>
      </c>
      <c r="D987" s="1">
        <v>0.80400000000000005</v>
      </c>
      <c r="E987">
        <v>-1</v>
      </c>
      <c r="F987" s="1">
        <v>2.9399999999999999E-2</v>
      </c>
      <c r="G987" s="8" t="s">
        <v>2</v>
      </c>
      <c r="H987" t="s">
        <v>2321</v>
      </c>
    </row>
    <row r="988" spans="1:8" x14ac:dyDescent="0.2">
      <c r="A988" t="s">
        <v>2339</v>
      </c>
      <c r="B988" t="s">
        <v>2339</v>
      </c>
      <c r="C988">
        <v>-0.2</v>
      </c>
      <c r="D988" s="1">
        <v>1</v>
      </c>
      <c r="E988">
        <v>-1</v>
      </c>
      <c r="F988" s="1">
        <v>4.2799999999999998E-2</v>
      </c>
      <c r="G988" s="8" t="s">
        <v>2</v>
      </c>
      <c r="H988" t="s">
        <v>5</v>
      </c>
    </row>
    <row r="989" spans="1:8" x14ac:dyDescent="0.2">
      <c r="A989" t="s">
        <v>2344</v>
      </c>
      <c r="B989" t="s">
        <v>2344</v>
      </c>
      <c r="C989">
        <v>-0.6</v>
      </c>
      <c r="D989" s="1">
        <v>0.60199999999999998</v>
      </c>
      <c r="E989">
        <v>-1</v>
      </c>
      <c r="F989" s="1">
        <v>4.07E-2</v>
      </c>
      <c r="G989" s="8" t="s">
        <v>10</v>
      </c>
      <c r="H989" t="s">
        <v>5</v>
      </c>
    </row>
    <row r="990" spans="1:8" x14ac:dyDescent="0.2">
      <c r="A990" t="s">
        <v>2362</v>
      </c>
      <c r="B990" t="s">
        <v>2362</v>
      </c>
      <c r="C990">
        <v>-0.4</v>
      </c>
      <c r="D990" s="1">
        <v>0.85299999999999998</v>
      </c>
      <c r="E990">
        <v>-1</v>
      </c>
      <c r="F990" s="1">
        <v>2.69E-2</v>
      </c>
      <c r="G990" s="8">
        <v>-1.4</v>
      </c>
      <c r="H990" t="s">
        <v>2363</v>
      </c>
    </row>
    <row r="991" spans="1:8" x14ac:dyDescent="0.2">
      <c r="A991" t="s">
        <v>2431</v>
      </c>
      <c r="B991" t="s">
        <v>2432</v>
      </c>
      <c r="C991">
        <v>-0.3</v>
      </c>
      <c r="D991" s="1">
        <v>0.95499999999999996</v>
      </c>
      <c r="E991">
        <v>-1</v>
      </c>
      <c r="F991" s="1">
        <v>2.7199999999999998E-2</v>
      </c>
      <c r="G991" s="8" t="s">
        <v>10</v>
      </c>
      <c r="H991" t="s">
        <v>2433</v>
      </c>
    </row>
    <row r="992" spans="1:8" x14ac:dyDescent="0.2">
      <c r="A992" t="s">
        <v>2481</v>
      </c>
      <c r="B992" t="s">
        <v>2481</v>
      </c>
      <c r="C992">
        <v>-0.4</v>
      </c>
      <c r="D992" s="1">
        <v>0.92200000000000004</v>
      </c>
      <c r="E992">
        <v>-1</v>
      </c>
      <c r="F992" s="1">
        <v>3.6299999999999999E-2</v>
      </c>
      <c r="G992" s="8" t="s">
        <v>10</v>
      </c>
      <c r="H992" t="s">
        <v>5</v>
      </c>
    </row>
    <row r="993" spans="1:8" x14ac:dyDescent="0.2">
      <c r="A993" t="s">
        <v>2490</v>
      </c>
      <c r="B993" t="s">
        <v>2490</v>
      </c>
      <c r="C993">
        <v>-0.6</v>
      </c>
      <c r="D993" s="1">
        <v>0.53900000000000003</v>
      </c>
      <c r="E993">
        <v>-1</v>
      </c>
      <c r="F993" s="1">
        <v>2.4799999999999999E-2</v>
      </c>
      <c r="G993" s="8" t="s">
        <v>2</v>
      </c>
      <c r="H993" t="s">
        <v>2491</v>
      </c>
    </row>
    <row r="994" spans="1:8" x14ac:dyDescent="0.2">
      <c r="A994" t="s">
        <v>2565</v>
      </c>
      <c r="B994" t="s">
        <v>2565</v>
      </c>
      <c r="C994">
        <v>-0.8</v>
      </c>
      <c r="D994" s="1">
        <v>0.17</v>
      </c>
      <c r="E994">
        <v>-1</v>
      </c>
      <c r="F994" s="1">
        <v>1.84E-2</v>
      </c>
      <c r="G994" s="8" t="s">
        <v>2</v>
      </c>
      <c r="H994" t="s">
        <v>5</v>
      </c>
    </row>
    <row r="995" spans="1:8" x14ac:dyDescent="0.2">
      <c r="A995" t="s">
        <v>2566</v>
      </c>
      <c r="B995" t="s">
        <v>2567</v>
      </c>
      <c r="C995">
        <v>-0.6</v>
      </c>
      <c r="D995" s="1">
        <v>0.51900000000000002</v>
      </c>
      <c r="E995">
        <v>-1</v>
      </c>
      <c r="F995" s="1">
        <v>3.8100000000000002E-2</v>
      </c>
      <c r="G995" s="8" t="s">
        <v>2</v>
      </c>
      <c r="H995" t="s">
        <v>2568</v>
      </c>
    </row>
    <row r="996" spans="1:8" x14ac:dyDescent="0.2">
      <c r="A996" t="s">
        <v>2574</v>
      </c>
      <c r="B996" t="s">
        <v>2575</v>
      </c>
      <c r="C996">
        <v>-0.4</v>
      </c>
      <c r="D996" s="1">
        <v>0.82</v>
      </c>
      <c r="E996">
        <v>-1</v>
      </c>
      <c r="F996" s="1">
        <v>3.1800000000000002E-2</v>
      </c>
      <c r="G996" s="8">
        <v>-1.5</v>
      </c>
      <c r="H996" t="s">
        <v>2576</v>
      </c>
    </row>
    <row r="997" spans="1:8" x14ac:dyDescent="0.2">
      <c r="A997" t="s">
        <v>2609</v>
      </c>
      <c r="B997" t="s">
        <v>2609</v>
      </c>
      <c r="C997">
        <v>-0.6</v>
      </c>
      <c r="D997" s="1">
        <v>0.58699999999999997</v>
      </c>
      <c r="E997">
        <v>-1</v>
      </c>
      <c r="F997" s="1">
        <v>3.4099999999999998E-2</v>
      </c>
      <c r="G997" s="8" t="s">
        <v>2</v>
      </c>
      <c r="H997" t="s">
        <v>5</v>
      </c>
    </row>
    <row r="998" spans="1:8" x14ac:dyDescent="0.2">
      <c r="A998" t="s">
        <v>186</v>
      </c>
      <c r="B998" t="s">
        <v>187</v>
      </c>
      <c r="C998">
        <v>-0.1</v>
      </c>
      <c r="D998" s="1">
        <v>1</v>
      </c>
      <c r="E998">
        <v>-1.1000000000000001</v>
      </c>
      <c r="F998" s="1">
        <v>1.83E-2</v>
      </c>
      <c r="G998" s="8" t="s">
        <v>2</v>
      </c>
      <c r="H998" t="s">
        <v>188</v>
      </c>
    </row>
    <row r="999" spans="1:8" x14ac:dyDescent="0.2">
      <c r="A999" t="s">
        <v>354</v>
      </c>
      <c r="B999" t="s">
        <v>354</v>
      </c>
      <c r="C999">
        <v>-1.7</v>
      </c>
      <c r="D999" s="1">
        <v>3.7499999999999999E-2</v>
      </c>
      <c r="E999">
        <v>-1.1000000000000001</v>
      </c>
      <c r="F999" s="1">
        <v>0.158</v>
      </c>
      <c r="G999" s="8" t="s">
        <v>10</v>
      </c>
      <c r="H999" t="s">
        <v>5</v>
      </c>
    </row>
    <row r="1000" spans="1:8" x14ac:dyDescent="0.2">
      <c r="A1000" t="s">
        <v>414</v>
      </c>
      <c r="B1000" t="s">
        <v>415</v>
      </c>
      <c r="C1000">
        <v>-1.9</v>
      </c>
      <c r="D1000" s="1">
        <v>2.2300000000000002E-3</v>
      </c>
      <c r="E1000">
        <v>-1.1000000000000001</v>
      </c>
      <c r="F1000" s="1">
        <v>8.1500000000000003E-2</v>
      </c>
      <c r="G1000" s="8" t="s">
        <v>2</v>
      </c>
      <c r="H1000" t="s">
        <v>416</v>
      </c>
    </row>
    <row r="1001" spans="1:8" x14ac:dyDescent="0.2">
      <c r="A1001" t="s">
        <v>424</v>
      </c>
      <c r="B1001" t="s">
        <v>424</v>
      </c>
      <c r="C1001">
        <v>-2.2000000000000002</v>
      </c>
      <c r="D1001" s="1">
        <v>5.3399999999999997E-4</v>
      </c>
      <c r="E1001">
        <v>-1.1000000000000001</v>
      </c>
      <c r="F1001" s="1">
        <v>0.10100000000000001</v>
      </c>
      <c r="G1001" s="8" t="s">
        <v>2</v>
      </c>
      <c r="H1001" t="s">
        <v>5</v>
      </c>
    </row>
    <row r="1002" spans="1:8" x14ac:dyDescent="0.2">
      <c r="A1002" t="s">
        <v>452</v>
      </c>
      <c r="B1002" t="s">
        <v>453</v>
      </c>
      <c r="C1002">
        <v>-1.5</v>
      </c>
      <c r="D1002" s="1">
        <v>3.1899999999999998E-2</v>
      </c>
      <c r="E1002">
        <v>-1.1000000000000001</v>
      </c>
      <c r="F1002" s="1">
        <v>9.4100000000000003E-2</v>
      </c>
      <c r="G1002" s="8" t="s">
        <v>2</v>
      </c>
      <c r="H1002" t="s">
        <v>454</v>
      </c>
    </row>
    <row r="1003" spans="1:8" x14ac:dyDescent="0.2">
      <c r="A1003" t="s">
        <v>521</v>
      </c>
      <c r="B1003" t="s">
        <v>522</v>
      </c>
      <c r="C1003">
        <v>-1.9</v>
      </c>
      <c r="D1003" s="1">
        <v>1.6199999999999999E-3</v>
      </c>
      <c r="E1003">
        <v>-1.1000000000000001</v>
      </c>
      <c r="F1003" s="1">
        <v>7.1499999999999994E-2</v>
      </c>
      <c r="G1003" s="8" t="s">
        <v>2</v>
      </c>
      <c r="H1003" t="s">
        <v>523</v>
      </c>
    </row>
    <row r="1004" spans="1:8" x14ac:dyDescent="0.2">
      <c r="A1004" t="s">
        <v>537</v>
      </c>
      <c r="B1004" t="s">
        <v>538</v>
      </c>
      <c r="C1004">
        <v>-1.8</v>
      </c>
      <c r="D1004" s="1">
        <v>1.9900000000000001E-2</v>
      </c>
      <c r="E1004">
        <v>-1.1000000000000001</v>
      </c>
      <c r="F1004" s="1">
        <v>0.16300000000000001</v>
      </c>
      <c r="G1004" s="8" t="s">
        <v>10</v>
      </c>
      <c r="H1004" t="s">
        <v>5</v>
      </c>
    </row>
    <row r="1005" spans="1:8" x14ac:dyDescent="0.2">
      <c r="A1005" t="s">
        <v>656</v>
      </c>
      <c r="B1005" t="s">
        <v>656</v>
      </c>
      <c r="C1005">
        <v>-1.5</v>
      </c>
      <c r="D1005" s="1">
        <v>1.2999999999999999E-2</v>
      </c>
      <c r="E1005">
        <v>-1.1000000000000001</v>
      </c>
      <c r="F1005" s="1">
        <v>4.9700000000000001E-2</v>
      </c>
      <c r="G1005" s="8">
        <v>-1.6</v>
      </c>
      <c r="H1005" t="s">
        <v>657</v>
      </c>
    </row>
    <row r="1006" spans="1:8" x14ac:dyDescent="0.2">
      <c r="A1006" t="s">
        <v>661</v>
      </c>
      <c r="B1006" t="s">
        <v>662</v>
      </c>
      <c r="C1006">
        <v>-1.9</v>
      </c>
      <c r="D1006" s="1">
        <v>1.0999999999999999E-2</v>
      </c>
      <c r="E1006">
        <v>-1.1000000000000001</v>
      </c>
      <c r="F1006" s="1">
        <v>0.14599999999999999</v>
      </c>
      <c r="G1006" s="8" t="s">
        <v>2</v>
      </c>
      <c r="H1006" t="s">
        <v>663</v>
      </c>
    </row>
    <row r="1007" spans="1:8" x14ac:dyDescent="0.2">
      <c r="A1007" t="s">
        <v>765</v>
      </c>
      <c r="B1007" t="s">
        <v>766</v>
      </c>
      <c r="C1007">
        <v>-1.5</v>
      </c>
      <c r="D1007" s="1">
        <v>1.8800000000000001E-2</v>
      </c>
      <c r="E1007">
        <v>-1.1000000000000001</v>
      </c>
      <c r="F1007" s="1">
        <v>9.1800000000000007E-2</v>
      </c>
      <c r="G1007" s="8">
        <v>-1.7</v>
      </c>
      <c r="H1007" t="s">
        <v>767</v>
      </c>
    </row>
    <row r="1008" spans="1:8" x14ac:dyDescent="0.2">
      <c r="A1008" t="s">
        <v>843</v>
      </c>
      <c r="B1008" t="s">
        <v>844</v>
      </c>
      <c r="C1008">
        <v>-2</v>
      </c>
      <c r="D1008" s="1">
        <v>1.0699999999999999E-2</v>
      </c>
      <c r="E1008">
        <v>-1.1000000000000001</v>
      </c>
      <c r="F1008" s="1">
        <v>0.13400000000000001</v>
      </c>
      <c r="G1008" s="8" t="s">
        <v>2</v>
      </c>
      <c r="H1008" t="s">
        <v>845</v>
      </c>
    </row>
    <row r="1009" spans="1:8" x14ac:dyDescent="0.2">
      <c r="A1009" t="s">
        <v>904</v>
      </c>
      <c r="B1009" t="s">
        <v>905</v>
      </c>
      <c r="C1009">
        <v>-0.4</v>
      </c>
      <c r="D1009" s="1">
        <v>0.85899999999999999</v>
      </c>
      <c r="E1009">
        <v>-1.1000000000000001</v>
      </c>
      <c r="F1009" s="1">
        <v>2.0400000000000001E-2</v>
      </c>
      <c r="G1009" s="8">
        <v>-1.8</v>
      </c>
      <c r="H1009" t="s">
        <v>906</v>
      </c>
    </row>
    <row r="1010" spans="1:8" x14ac:dyDescent="0.2">
      <c r="A1010" t="s">
        <v>943</v>
      </c>
      <c r="B1010" t="s">
        <v>943</v>
      </c>
      <c r="C1010">
        <v>-0.7</v>
      </c>
      <c r="D1010" s="1">
        <v>0.28100000000000003</v>
      </c>
      <c r="E1010">
        <v>-1.1000000000000001</v>
      </c>
      <c r="F1010" s="1">
        <v>5.8999999999999999E-3</v>
      </c>
      <c r="G1010" s="8">
        <v>-1.1000000000000001</v>
      </c>
      <c r="H1010" t="s">
        <v>944</v>
      </c>
    </row>
    <row r="1011" spans="1:8" x14ac:dyDescent="0.2">
      <c r="A1011" t="s">
        <v>985</v>
      </c>
      <c r="B1011" t="s">
        <v>986</v>
      </c>
      <c r="C1011">
        <v>-0.8</v>
      </c>
      <c r="D1011" s="1">
        <v>0.38800000000000001</v>
      </c>
      <c r="E1011">
        <v>-1.1000000000000001</v>
      </c>
      <c r="F1011" s="1">
        <v>3.4500000000000003E-2</v>
      </c>
      <c r="G1011" s="8">
        <v>-1.7</v>
      </c>
      <c r="H1011" t="s">
        <v>987</v>
      </c>
    </row>
    <row r="1012" spans="1:8" x14ac:dyDescent="0.2">
      <c r="A1012" t="s">
        <v>1045</v>
      </c>
      <c r="B1012" t="s">
        <v>1046</v>
      </c>
      <c r="C1012">
        <v>-0.4</v>
      </c>
      <c r="D1012" s="1">
        <v>0.89</v>
      </c>
      <c r="E1012">
        <v>-1.1000000000000001</v>
      </c>
      <c r="F1012" s="1">
        <v>9.7199999999999995E-3</v>
      </c>
      <c r="G1012" s="8">
        <v>-1.3</v>
      </c>
      <c r="H1012" t="s">
        <v>1047</v>
      </c>
    </row>
    <row r="1013" spans="1:8" x14ac:dyDescent="0.2">
      <c r="A1013" t="s">
        <v>1051</v>
      </c>
      <c r="B1013" t="s">
        <v>1052</v>
      </c>
      <c r="C1013">
        <v>0</v>
      </c>
      <c r="D1013" s="1">
        <v>1</v>
      </c>
      <c r="E1013">
        <v>-1.1000000000000001</v>
      </c>
      <c r="F1013" s="1">
        <v>1.9199999999999998E-2</v>
      </c>
      <c r="G1013" s="8" t="s">
        <v>2</v>
      </c>
      <c r="H1013" t="s">
        <v>1053</v>
      </c>
    </row>
    <row r="1014" spans="1:8" x14ac:dyDescent="0.2">
      <c r="A1014" t="s">
        <v>1085</v>
      </c>
      <c r="B1014" t="s">
        <v>1085</v>
      </c>
      <c r="C1014">
        <v>-0.5</v>
      </c>
      <c r="D1014" s="1">
        <v>0.82499999999999996</v>
      </c>
      <c r="E1014">
        <v>-1.1000000000000001</v>
      </c>
      <c r="F1014" s="1">
        <v>1.6799999999999999E-2</v>
      </c>
      <c r="G1014" s="8" t="s">
        <v>10</v>
      </c>
      <c r="H1014" t="s">
        <v>5</v>
      </c>
    </row>
    <row r="1015" spans="1:8" x14ac:dyDescent="0.2">
      <c r="A1015" t="s">
        <v>1107</v>
      </c>
      <c r="B1015" t="s">
        <v>1107</v>
      </c>
      <c r="C1015">
        <v>-0.6</v>
      </c>
      <c r="D1015" s="1">
        <v>0.73699999999999999</v>
      </c>
      <c r="E1015">
        <v>-1.1000000000000001</v>
      </c>
      <c r="F1015" s="1">
        <v>0.03</v>
      </c>
      <c r="G1015" s="8" t="s">
        <v>2</v>
      </c>
      <c r="H1015" t="s">
        <v>5</v>
      </c>
    </row>
    <row r="1016" spans="1:8" x14ac:dyDescent="0.2">
      <c r="A1016" t="s">
        <v>1218</v>
      </c>
      <c r="B1016" t="s">
        <v>1218</v>
      </c>
      <c r="C1016">
        <v>-0.7</v>
      </c>
      <c r="D1016" s="1">
        <v>0.34499999999999997</v>
      </c>
      <c r="E1016">
        <v>-1.1000000000000001</v>
      </c>
      <c r="F1016" s="1">
        <v>1.9800000000000002E-2</v>
      </c>
      <c r="G1016" s="8">
        <v>-1.5</v>
      </c>
      <c r="H1016" t="s">
        <v>1219</v>
      </c>
    </row>
    <row r="1017" spans="1:8" x14ac:dyDescent="0.2">
      <c r="A1017" t="s">
        <v>1329</v>
      </c>
      <c r="B1017" t="s">
        <v>1329</v>
      </c>
      <c r="C1017">
        <v>-0.8</v>
      </c>
      <c r="D1017" s="1">
        <v>0.252</v>
      </c>
      <c r="E1017">
        <v>-1.1000000000000001</v>
      </c>
      <c r="F1017" s="1">
        <v>1.47E-2</v>
      </c>
      <c r="G1017" s="8">
        <v>-1.3</v>
      </c>
      <c r="H1017" t="s">
        <v>5</v>
      </c>
    </row>
    <row r="1018" spans="1:8" x14ac:dyDescent="0.2">
      <c r="A1018" t="s">
        <v>1335</v>
      </c>
      <c r="B1018" t="s">
        <v>1335</v>
      </c>
      <c r="C1018">
        <v>-1.1000000000000001</v>
      </c>
      <c r="D1018" s="1">
        <v>5.57E-2</v>
      </c>
      <c r="E1018">
        <v>-1.1000000000000001</v>
      </c>
      <c r="F1018" s="1">
        <v>2.18E-2</v>
      </c>
      <c r="G1018" s="8" t="s">
        <v>2</v>
      </c>
      <c r="H1018" t="s">
        <v>5</v>
      </c>
    </row>
    <row r="1019" spans="1:8" x14ac:dyDescent="0.2">
      <c r="A1019" t="s">
        <v>1336</v>
      </c>
      <c r="B1019" t="s">
        <v>1337</v>
      </c>
      <c r="C1019">
        <v>-0.3</v>
      </c>
      <c r="D1019" s="1">
        <v>0.94299999999999995</v>
      </c>
      <c r="E1019">
        <v>-1.1000000000000001</v>
      </c>
      <c r="F1019" s="1">
        <v>1.26E-2</v>
      </c>
      <c r="G1019" s="8" t="s">
        <v>2</v>
      </c>
      <c r="H1019" t="s">
        <v>1338</v>
      </c>
    </row>
    <row r="1020" spans="1:8" x14ac:dyDescent="0.2">
      <c r="A1020" t="s">
        <v>1405</v>
      </c>
      <c r="B1020" t="s">
        <v>1406</v>
      </c>
      <c r="C1020">
        <v>-0.3</v>
      </c>
      <c r="D1020" s="1">
        <v>0.96199999999999997</v>
      </c>
      <c r="E1020">
        <v>-1.1000000000000001</v>
      </c>
      <c r="F1020" s="1">
        <v>6.3099999999999996E-3</v>
      </c>
      <c r="G1020" s="8">
        <v>-1.1000000000000001</v>
      </c>
      <c r="H1020" t="s">
        <v>1407</v>
      </c>
    </row>
    <row r="1021" spans="1:8" x14ac:dyDescent="0.2">
      <c r="A1021" t="s">
        <v>1431</v>
      </c>
      <c r="B1021" t="s">
        <v>1431</v>
      </c>
      <c r="C1021">
        <v>-0.6</v>
      </c>
      <c r="D1021" s="1">
        <v>0.625</v>
      </c>
      <c r="E1021">
        <v>-1.1000000000000001</v>
      </c>
      <c r="F1021" s="1">
        <v>1.9300000000000001E-2</v>
      </c>
      <c r="G1021" s="8">
        <v>-1.4</v>
      </c>
      <c r="H1021" t="s">
        <v>5</v>
      </c>
    </row>
    <row r="1022" spans="1:8" x14ac:dyDescent="0.2">
      <c r="A1022" t="s">
        <v>1461</v>
      </c>
      <c r="B1022" t="s">
        <v>1462</v>
      </c>
      <c r="C1022">
        <v>0.1</v>
      </c>
      <c r="D1022" s="1">
        <v>1</v>
      </c>
      <c r="E1022">
        <v>-1.1000000000000001</v>
      </c>
      <c r="F1022" s="1">
        <v>1.7600000000000001E-2</v>
      </c>
      <c r="G1022" s="8" t="s">
        <v>10</v>
      </c>
      <c r="H1022" t="s">
        <v>1463</v>
      </c>
    </row>
    <row r="1023" spans="1:8" x14ac:dyDescent="0.2">
      <c r="A1023" t="s">
        <v>1539</v>
      </c>
      <c r="B1023" t="s">
        <v>1540</v>
      </c>
      <c r="C1023">
        <v>-0.2</v>
      </c>
      <c r="D1023" s="1">
        <v>1</v>
      </c>
      <c r="E1023">
        <v>-1.1000000000000001</v>
      </c>
      <c r="F1023" s="1">
        <v>1.9800000000000002E-2</v>
      </c>
      <c r="G1023" s="8" t="s">
        <v>2</v>
      </c>
      <c r="H1023" t="s">
        <v>1541</v>
      </c>
    </row>
    <row r="1024" spans="1:8" x14ac:dyDescent="0.2">
      <c r="A1024" t="s">
        <v>1576</v>
      </c>
      <c r="B1024" t="s">
        <v>1577</v>
      </c>
      <c r="C1024">
        <v>-0.3</v>
      </c>
      <c r="D1024" s="1">
        <v>0.97899999999999998</v>
      </c>
      <c r="E1024">
        <v>-1.1000000000000001</v>
      </c>
      <c r="F1024" s="1">
        <v>3.04E-2</v>
      </c>
      <c r="G1024" s="8" t="s">
        <v>10</v>
      </c>
      <c r="H1024" t="s">
        <v>1578</v>
      </c>
    </row>
    <row r="1025" spans="1:8" x14ac:dyDescent="0.2">
      <c r="A1025" t="s">
        <v>1646</v>
      </c>
      <c r="B1025" t="s">
        <v>1647</v>
      </c>
      <c r="C1025">
        <v>-0.7</v>
      </c>
      <c r="D1025" s="1">
        <v>0.38600000000000001</v>
      </c>
      <c r="E1025">
        <v>-1.1000000000000001</v>
      </c>
      <c r="F1025" s="1">
        <v>9.5399999999999999E-3</v>
      </c>
      <c r="G1025" s="8">
        <v>-1.8</v>
      </c>
      <c r="H1025" t="s">
        <v>1648</v>
      </c>
    </row>
    <row r="1026" spans="1:8" x14ac:dyDescent="0.2">
      <c r="A1026" t="s">
        <v>1731</v>
      </c>
      <c r="B1026" t="s">
        <v>1731</v>
      </c>
      <c r="C1026">
        <v>0.2</v>
      </c>
      <c r="D1026" s="1">
        <v>1</v>
      </c>
      <c r="E1026">
        <v>-1.1000000000000001</v>
      </c>
      <c r="F1026" s="1">
        <v>4.1000000000000002E-2</v>
      </c>
      <c r="G1026" s="8" t="s">
        <v>2</v>
      </c>
      <c r="H1026" t="s">
        <v>1732</v>
      </c>
    </row>
    <row r="1027" spans="1:8" x14ac:dyDescent="0.2">
      <c r="A1027" t="s">
        <v>1739</v>
      </c>
      <c r="B1027" t="s">
        <v>1740</v>
      </c>
      <c r="C1027">
        <v>-0.5</v>
      </c>
      <c r="D1027" s="1">
        <v>0.72199999999999998</v>
      </c>
      <c r="E1027">
        <v>-1.1000000000000001</v>
      </c>
      <c r="F1027" s="1">
        <v>2.2800000000000001E-2</v>
      </c>
      <c r="G1027" s="8" t="s">
        <v>2</v>
      </c>
      <c r="H1027" t="s">
        <v>5</v>
      </c>
    </row>
    <row r="1028" spans="1:8" x14ac:dyDescent="0.2">
      <c r="A1028" t="s">
        <v>1771</v>
      </c>
      <c r="B1028" t="s">
        <v>1771</v>
      </c>
      <c r="C1028">
        <v>-1</v>
      </c>
      <c r="D1028" s="1">
        <v>0.11</v>
      </c>
      <c r="E1028">
        <v>-1.1000000000000001</v>
      </c>
      <c r="F1028" s="1">
        <v>3.6799999999999999E-2</v>
      </c>
      <c r="G1028" s="8" t="s">
        <v>2</v>
      </c>
      <c r="H1028" t="s">
        <v>5</v>
      </c>
    </row>
    <row r="1029" spans="1:8" x14ac:dyDescent="0.2">
      <c r="A1029" t="s">
        <v>1775</v>
      </c>
      <c r="B1029" t="s">
        <v>1775</v>
      </c>
      <c r="C1029">
        <v>-0.5</v>
      </c>
      <c r="D1029" s="1">
        <v>0.61599999999999999</v>
      </c>
      <c r="E1029">
        <v>-1.1000000000000001</v>
      </c>
      <c r="F1029" s="1">
        <v>5.3800000000000002E-3</v>
      </c>
      <c r="G1029" s="8" t="s">
        <v>10</v>
      </c>
      <c r="H1029" t="s">
        <v>5</v>
      </c>
    </row>
    <row r="1030" spans="1:8" x14ac:dyDescent="0.2">
      <c r="A1030" t="s">
        <v>1803</v>
      </c>
      <c r="B1030" t="s">
        <v>1803</v>
      </c>
      <c r="C1030">
        <v>0</v>
      </c>
      <c r="D1030" s="1">
        <v>1</v>
      </c>
      <c r="E1030">
        <v>-1.1000000000000001</v>
      </c>
      <c r="F1030" s="1">
        <v>2.1700000000000001E-2</v>
      </c>
      <c r="G1030" s="8" t="s">
        <v>2</v>
      </c>
      <c r="H1030" t="s">
        <v>5</v>
      </c>
    </row>
    <row r="1031" spans="1:8" x14ac:dyDescent="0.2">
      <c r="A1031" t="s">
        <v>1824</v>
      </c>
      <c r="B1031" t="s">
        <v>1824</v>
      </c>
      <c r="C1031">
        <v>0</v>
      </c>
      <c r="D1031" s="1">
        <v>1</v>
      </c>
      <c r="E1031">
        <v>-1.1000000000000001</v>
      </c>
      <c r="F1031" s="1">
        <v>4.3299999999999998E-2</v>
      </c>
      <c r="G1031" s="8" t="s">
        <v>10</v>
      </c>
      <c r="H1031" t="s">
        <v>5</v>
      </c>
    </row>
    <row r="1032" spans="1:8" x14ac:dyDescent="0.2">
      <c r="A1032" t="s">
        <v>1874</v>
      </c>
      <c r="B1032" t="s">
        <v>1875</v>
      </c>
      <c r="C1032">
        <v>0.1</v>
      </c>
      <c r="D1032" s="1">
        <v>1</v>
      </c>
      <c r="E1032">
        <v>-1.1000000000000001</v>
      </c>
      <c r="F1032" s="1">
        <v>4.3299999999999998E-2</v>
      </c>
      <c r="G1032" s="8" t="s">
        <v>2</v>
      </c>
      <c r="H1032" t="s">
        <v>188</v>
      </c>
    </row>
    <row r="1033" spans="1:8" x14ac:dyDescent="0.2">
      <c r="A1033" t="s">
        <v>1919</v>
      </c>
      <c r="B1033" t="s">
        <v>1919</v>
      </c>
      <c r="C1033">
        <v>-0.8</v>
      </c>
      <c r="D1033" s="1">
        <v>0.23100000000000001</v>
      </c>
      <c r="E1033">
        <v>-1.1000000000000001</v>
      </c>
      <c r="F1033" s="1">
        <v>1.29E-2</v>
      </c>
      <c r="G1033" s="8">
        <v>-1.1000000000000001</v>
      </c>
      <c r="H1033" t="s">
        <v>5</v>
      </c>
    </row>
    <row r="1034" spans="1:8" x14ac:dyDescent="0.2">
      <c r="A1034" t="s">
        <v>1926</v>
      </c>
      <c r="B1034" t="s">
        <v>1927</v>
      </c>
      <c r="C1034">
        <v>-0.3</v>
      </c>
      <c r="D1034" s="1">
        <v>0.96399999999999997</v>
      </c>
      <c r="E1034">
        <v>-1.1000000000000001</v>
      </c>
      <c r="F1034" s="1">
        <v>1.2500000000000001E-2</v>
      </c>
      <c r="G1034" s="8" t="s">
        <v>10</v>
      </c>
      <c r="H1034" t="s">
        <v>906</v>
      </c>
    </row>
    <row r="1035" spans="1:8" x14ac:dyDescent="0.2">
      <c r="A1035" t="s">
        <v>1931</v>
      </c>
      <c r="B1035" t="s">
        <v>1931</v>
      </c>
      <c r="C1035">
        <v>-0.7</v>
      </c>
      <c r="D1035" s="1">
        <v>0.36099999999999999</v>
      </c>
      <c r="E1035">
        <v>-1.1000000000000001</v>
      </c>
      <c r="F1035" s="1">
        <v>1.7899999999999999E-2</v>
      </c>
      <c r="G1035" s="8" t="s">
        <v>2</v>
      </c>
      <c r="H1035" t="s">
        <v>5</v>
      </c>
    </row>
    <row r="1036" spans="1:8" x14ac:dyDescent="0.2">
      <c r="A1036" t="s">
        <v>2032</v>
      </c>
      <c r="B1036" t="s">
        <v>2033</v>
      </c>
      <c r="C1036">
        <v>-0.6</v>
      </c>
      <c r="D1036" s="1">
        <v>0.57199999999999995</v>
      </c>
      <c r="E1036">
        <v>-1.1000000000000001</v>
      </c>
      <c r="F1036" s="1">
        <v>3.5999999999999997E-2</v>
      </c>
      <c r="G1036" s="8" t="s">
        <v>2</v>
      </c>
      <c r="H1036" t="s">
        <v>2034</v>
      </c>
    </row>
    <row r="1037" spans="1:8" x14ac:dyDescent="0.2">
      <c r="A1037" t="s">
        <v>2070</v>
      </c>
      <c r="B1037" t="s">
        <v>2071</v>
      </c>
      <c r="C1037">
        <v>-0.6</v>
      </c>
      <c r="D1037" s="1">
        <v>0.61899999999999999</v>
      </c>
      <c r="E1037">
        <v>-1.1000000000000001</v>
      </c>
      <c r="F1037" s="1">
        <v>3.3099999999999997E-2</v>
      </c>
      <c r="G1037" s="8">
        <v>-1.6</v>
      </c>
      <c r="H1037" t="s">
        <v>2072</v>
      </c>
    </row>
    <row r="1038" spans="1:8" x14ac:dyDescent="0.2">
      <c r="A1038" t="s">
        <v>2123</v>
      </c>
      <c r="B1038" t="s">
        <v>2124</v>
      </c>
      <c r="C1038">
        <v>-1</v>
      </c>
      <c r="D1038" s="1">
        <v>6.6600000000000006E-2</v>
      </c>
      <c r="E1038">
        <v>-1.1000000000000001</v>
      </c>
      <c r="F1038" s="1">
        <v>8.0999999999999996E-3</v>
      </c>
      <c r="G1038" s="8" t="s">
        <v>2</v>
      </c>
      <c r="H1038" t="s">
        <v>2125</v>
      </c>
    </row>
    <row r="1039" spans="1:8" x14ac:dyDescent="0.2">
      <c r="A1039" t="s">
        <v>2141</v>
      </c>
      <c r="B1039" t="s">
        <v>2141</v>
      </c>
      <c r="C1039">
        <v>-0.1</v>
      </c>
      <c r="D1039" s="1">
        <v>1</v>
      </c>
      <c r="E1039">
        <v>-1.1000000000000001</v>
      </c>
      <c r="F1039" s="1">
        <v>3.1399999999999997E-2</v>
      </c>
      <c r="G1039" s="8" t="s">
        <v>2</v>
      </c>
      <c r="H1039" t="s">
        <v>2142</v>
      </c>
    </row>
    <row r="1040" spans="1:8" x14ac:dyDescent="0.2">
      <c r="A1040" t="s">
        <v>2157</v>
      </c>
      <c r="B1040" t="s">
        <v>2158</v>
      </c>
      <c r="C1040">
        <v>-0.7</v>
      </c>
      <c r="D1040" s="1">
        <v>0.38100000000000001</v>
      </c>
      <c r="E1040">
        <v>-1.1000000000000001</v>
      </c>
      <c r="F1040" s="1">
        <v>2.1399999999999999E-2</v>
      </c>
      <c r="G1040" s="8">
        <v>-1.4</v>
      </c>
      <c r="H1040" t="s">
        <v>2159</v>
      </c>
    </row>
    <row r="1041" spans="1:8" x14ac:dyDescent="0.2">
      <c r="A1041" t="s">
        <v>2160</v>
      </c>
      <c r="B1041" t="s">
        <v>2160</v>
      </c>
      <c r="C1041">
        <v>0</v>
      </c>
      <c r="D1041" s="1">
        <v>1</v>
      </c>
      <c r="E1041">
        <v>-1.1000000000000001</v>
      </c>
      <c r="F1041" s="1">
        <v>2.01E-2</v>
      </c>
      <c r="G1041" s="8" t="s">
        <v>2</v>
      </c>
      <c r="H1041" t="s">
        <v>5</v>
      </c>
    </row>
    <row r="1042" spans="1:8" x14ac:dyDescent="0.2">
      <c r="A1042" t="s">
        <v>2222</v>
      </c>
      <c r="B1042" t="s">
        <v>2223</v>
      </c>
      <c r="C1042">
        <v>-0.4</v>
      </c>
      <c r="D1042" s="1">
        <v>0.91100000000000003</v>
      </c>
      <c r="E1042">
        <v>-1.1000000000000001</v>
      </c>
      <c r="F1042" s="1">
        <v>1.5900000000000001E-2</v>
      </c>
      <c r="G1042" s="8">
        <v>-1.9</v>
      </c>
      <c r="H1042" t="s">
        <v>2224</v>
      </c>
    </row>
    <row r="1043" spans="1:8" x14ac:dyDescent="0.2">
      <c r="A1043" t="s">
        <v>2232</v>
      </c>
      <c r="B1043" t="s">
        <v>2232</v>
      </c>
      <c r="C1043">
        <v>-0.4</v>
      </c>
      <c r="D1043" s="1">
        <v>0.87</v>
      </c>
      <c r="E1043">
        <v>-1.1000000000000001</v>
      </c>
      <c r="F1043" s="1">
        <v>2.6499999999999999E-2</v>
      </c>
      <c r="G1043" s="8" t="s">
        <v>2</v>
      </c>
      <c r="H1043" t="s">
        <v>2233</v>
      </c>
    </row>
    <row r="1044" spans="1:8" x14ac:dyDescent="0.2">
      <c r="A1044" t="s">
        <v>2276</v>
      </c>
      <c r="B1044" t="s">
        <v>2277</v>
      </c>
      <c r="C1044">
        <v>-0.6</v>
      </c>
      <c r="D1044" s="1">
        <v>0.63300000000000001</v>
      </c>
      <c r="E1044">
        <v>-1.1000000000000001</v>
      </c>
      <c r="F1044" s="1">
        <v>2.52E-2</v>
      </c>
      <c r="G1044" s="8">
        <v>-1</v>
      </c>
      <c r="H1044" t="s">
        <v>2278</v>
      </c>
    </row>
    <row r="1045" spans="1:8" x14ac:dyDescent="0.2">
      <c r="A1045" t="s">
        <v>2337</v>
      </c>
      <c r="B1045" t="s">
        <v>2337</v>
      </c>
      <c r="C1045">
        <v>-0.4</v>
      </c>
      <c r="D1045" s="1">
        <v>0.91400000000000003</v>
      </c>
      <c r="E1045">
        <v>-1.1000000000000001</v>
      </c>
      <c r="F1045" s="1">
        <v>8.6300000000000005E-3</v>
      </c>
      <c r="G1045" s="8" t="s">
        <v>10</v>
      </c>
      <c r="H1045" t="s">
        <v>2338</v>
      </c>
    </row>
    <row r="1046" spans="1:8" x14ac:dyDescent="0.2">
      <c r="A1046" t="s">
        <v>2465</v>
      </c>
      <c r="B1046" t="s">
        <v>2465</v>
      </c>
      <c r="C1046">
        <v>-0.6</v>
      </c>
      <c r="D1046" s="1">
        <v>0.72199999999999998</v>
      </c>
      <c r="E1046">
        <v>-1.1000000000000001</v>
      </c>
      <c r="F1046" s="1">
        <v>3.49E-2</v>
      </c>
      <c r="G1046" s="8" t="s">
        <v>2</v>
      </c>
      <c r="H1046" t="s">
        <v>5</v>
      </c>
    </row>
    <row r="1047" spans="1:8" x14ac:dyDescent="0.2">
      <c r="A1047" t="s">
        <v>2505</v>
      </c>
      <c r="B1047" t="s">
        <v>2505</v>
      </c>
      <c r="C1047">
        <v>-0.9</v>
      </c>
      <c r="D1047" s="1">
        <v>0.16200000000000001</v>
      </c>
      <c r="E1047">
        <v>-1.1000000000000001</v>
      </c>
      <c r="F1047" s="1">
        <v>2.0799999999999999E-2</v>
      </c>
      <c r="G1047" s="8">
        <v>-1.6</v>
      </c>
      <c r="H1047" t="s">
        <v>2506</v>
      </c>
    </row>
    <row r="1048" spans="1:8" x14ac:dyDescent="0.2">
      <c r="A1048" t="s">
        <v>2541</v>
      </c>
      <c r="B1048" t="s">
        <v>2541</v>
      </c>
      <c r="C1048">
        <v>-0.1</v>
      </c>
      <c r="D1048" s="1">
        <v>1</v>
      </c>
      <c r="E1048">
        <v>-1.1000000000000001</v>
      </c>
      <c r="F1048" s="1">
        <v>5.8999999999999999E-3</v>
      </c>
      <c r="G1048" s="8" t="s">
        <v>10</v>
      </c>
      <c r="H1048" t="s">
        <v>2542</v>
      </c>
    </row>
    <row r="1049" spans="1:8" x14ac:dyDescent="0.2">
      <c r="A1049" t="s">
        <v>2554</v>
      </c>
      <c r="B1049" t="s">
        <v>2555</v>
      </c>
      <c r="C1049">
        <v>0.8</v>
      </c>
      <c r="D1049" s="1">
        <v>0.26100000000000001</v>
      </c>
      <c r="E1049">
        <v>-1.1000000000000001</v>
      </c>
      <c r="F1049" s="1">
        <v>1.04E-2</v>
      </c>
      <c r="G1049" s="8">
        <v>-1.4</v>
      </c>
      <c r="H1049" t="s">
        <v>2556</v>
      </c>
    </row>
    <row r="1050" spans="1:8" x14ac:dyDescent="0.2">
      <c r="A1050" t="s">
        <v>2557</v>
      </c>
      <c r="B1050" t="s">
        <v>2558</v>
      </c>
      <c r="C1050">
        <v>-0.2</v>
      </c>
      <c r="D1050" s="1">
        <v>1</v>
      </c>
      <c r="E1050">
        <v>-1.1000000000000001</v>
      </c>
      <c r="F1050" s="1">
        <v>9.4900000000000002E-3</v>
      </c>
      <c r="G1050" s="8" t="s">
        <v>2</v>
      </c>
      <c r="H1050" t="s">
        <v>2559</v>
      </c>
    </row>
    <row r="1051" spans="1:8" x14ac:dyDescent="0.2">
      <c r="A1051" t="s">
        <v>2610</v>
      </c>
      <c r="B1051" t="s">
        <v>2610</v>
      </c>
      <c r="C1051">
        <v>-0.9</v>
      </c>
      <c r="D1051" s="1">
        <v>7.9799999999999996E-2</v>
      </c>
      <c r="E1051">
        <v>-1.1000000000000001</v>
      </c>
      <c r="F1051" s="1">
        <v>8.5500000000000003E-3</v>
      </c>
      <c r="G1051" s="8">
        <v>-1.2</v>
      </c>
      <c r="H1051" t="s">
        <v>5</v>
      </c>
    </row>
    <row r="1052" spans="1:8" x14ac:dyDescent="0.2">
      <c r="A1052" t="s">
        <v>2620</v>
      </c>
      <c r="B1052" t="s">
        <v>2620</v>
      </c>
      <c r="C1052">
        <v>-0.8</v>
      </c>
      <c r="D1052" s="1">
        <v>0.32900000000000001</v>
      </c>
      <c r="E1052">
        <v>-1.1000000000000001</v>
      </c>
      <c r="F1052" s="1">
        <v>2.1299999999999999E-2</v>
      </c>
      <c r="G1052" s="8" t="s">
        <v>2</v>
      </c>
      <c r="H1052" t="s">
        <v>5</v>
      </c>
    </row>
    <row r="1053" spans="1:8" x14ac:dyDescent="0.2">
      <c r="A1053" t="s">
        <v>2629</v>
      </c>
      <c r="B1053" t="s">
        <v>2630</v>
      </c>
      <c r="C1053">
        <v>-0.4</v>
      </c>
      <c r="D1053" s="1">
        <v>0.83699999999999997</v>
      </c>
      <c r="E1053">
        <v>-1.1000000000000001</v>
      </c>
      <c r="F1053" s="1">
        <v>6.5700000000000003E-3</v>
      </c>
      <c r="G1053" s="8">
        <v>-1.4</v>
      </c>
      <c r="H1053" t="s">
        <v>2631</v>
      </c>
    </row>
    <row r="1054" spans="1:8" x14ac:dyDescent="0.2">
      <c r="A1054" t="s">
        <v>2635</v>
      </c>
      <c r="B1054" t="s">
        <v>2636</v>
      </c>
      <c r="C1054">
        <v>-0.4</v>
      </c>
      <c r="D1054" s="1">
        <v>0.89300000000000002</v>
      </c>
      <c r="E1054">
        <v>-1.1000000000000001</v>
      </c>
      <c r="F1054" s="1">
        <v>1.61E-2</v>
      </c>
      <c r="G1054" s="8">
        <v>-1.3</v>
      </c>
      <c r="H1054" t="s">
        <v>2637</v>
      </c>
    </row>
    <row r="1055" spans="1:8" x14ac:dyDescent="0.2">
      <c r="A1055" t="s">
        <v>8</v>
      </c>
      <c r="B1055" t="s">
        <v>9</v>
      </c>
      <c r="C1055">
        <v>0.6</v>
      </c>
      <c r="D1055" s="1">
        <v>0.57599999999999996</v>
      </c>
      <c r="E1055">
        <v>-1.2</v>
      </c>
      <c r="F1055" s="1">
        <v>8.8999999999999999E-3</v>
      </c>
      <c r="G1055" s="8" t="s">
        <v>10</v>
      </c>
      <c r="H1055" t="s">
        <v>5</v>
      </c>
    </row>
    <row r="1056" spans="1:8" x14ac:dyDescent="0.2">
      <c r="A1056" t="s">
        <v>142</v>
      </c>
      <c r="B1056" t="s">
        <v>142</v>
      </c>
      <c r="C1056">
        <v>-0.1</v>
      </c>
      <c r="D1056" s="1">
        <v>1</v>
      </c>
      <c r="E1056">
        <v>-1.2</v>
      </c>
      <c r="F1056" s="1">
        <v>3.8300000000000001E-3</v>
      </c>
      <c r="G1056" s="8" t="s">
        <v>10</v>
      </c>
      <c r="H1056" t="s">
        <v>5</v>
      </c>
    </row>
    <row r="1057" spans="1:8" x14ac:dyDescent="0.2">
      <c r="A1057" t="s">
        <v>210</v>
      </c>
      <c r="B1057" t="s">
        <v>210</v>
      </c>
      <c r="C1057">
        <v>-0.2</v>
      </c>
      <c r="D1057" s="1">
        <v>1</v>
      </c>
      <c r="E1057">
        <v>-1.2</v>
      </c>
      <c r="F1057" s="1">
        <v>4.0899999999999999E-2</v>
      </c>
      <c r="G1057" s="8" t="s">
        <v>2</v>
      </c>
      <c r="H1057" t="s">
        <v>5</v>
      </c>
    </row>
    <row r="1058" spans="1:8" x14ac:dyDescent="0.2">
      <c r="A1058" t="s">
        <v>315</v>
      </c>
      <c r="B1058" t="s">
        <v>315</v>
      </c>
      <c r="C1058">
        <v>-1.9</v>
      </c>
      <c r="D1058" s="1">
        <v>9.4999999999999998E-3</v>
      </c>
      <c r="E1058">
        <v>-1.2</v>
      </c>
      <c r="F1058" s="1">
        <v>0.10199999999999999</v>
      </c>
      <c r="G1058" s="8" t="s">
        <v>2</v>
      </c>
      <c r="H1058" t="s">
        <v>316</v>
      </c>
    </row>
    <row r="1059" spans="1:8" x14ac:dyDescent="0.2">
      <c r="A1059" t="s">
        <v>328</v>
      </c>
      <c r="B1059" t="s">
        <v>328</v>
      </c>
      <c r="C1059">
        <v>-1.6</v>
      </c>
      <c r="D1059" s="1">
        <v>4.3099999999999999E-2</v>
      </c>
      <c r="E1059">
        <v>-1.2</v>
      </c>
      <c r="F1059" s="1">
        <v>8.2600000000000007E-2</v>
      </c>
      <c r="G1059" s="8" t="s">
        <v>2</v>
      </c>
      <c r="H1059" t="s">
        <v>329</v>
      </c>
    </row>
    <row r="1060" spans="1:8" x14ac:dyDescent="0.2">
      <c r="A1060" t="s">
        <v>556</v>
      </c>
      <c r="B1060" t="s">
        <v>557</v>
      </c>
      <c r="C1060">
        <v>-1.4</v>
      </c>
      <c r="D1060" s="1">
        <v>4.3200000000000002E-2</v>
      </c>
      <c r="E1060">
        <v>-1.2</v>
      </c>
      <c r="F1060" s="1">
        <v>5.7599999999999998E-2</v>
      </c>
      <c r="G1060" s="8">
        <v>-1.7</v>
      </c>
      <c r="H1060" t="s">
        <v>558</v>
      </c>
    </row>
    <row r="1061" spans="1:8" x14ac:dyDescent="0.2">
      <c r="A1061" t="s">
        <v>651</v>
      </c>
      <c r="B1061" t="s">
        <v>652</v>
      </c>
      <c r="C1061">
        <v>-2</v>
      </c>
      <c r="D1061" s="1">
        <v>2.1100000000000001E-2</v>
      </c>
      <c r="E1061">
        <v>-1.2</v>
      </c>
      <c r="F1061" s="1">
        <v>0.188</v>
      </c>
      <c r="G1061" s="8">
        <v>-1.9</v>
      </c>
      <c r="H1061" t="s">
        <v>653</v>
      </c>
    </row>
    <row r="1062" spans="1:8" x14ac:dyDescent="0.2">
      <c r="A1062" t="s">
        <v>787</v>
      </c>
      <c r="B1062" t="s">
        <v>788</v>
      </c>
      <c r="C1062">
        <v>-1.1000000000000001</v>
      </c>
      <c r="D1062" s="1">
        <v>4.7100000000000003E-2</v>
      </c>
      <c r="E1062">
        <v>-1.2</v>
      </c>
      <c r="F1062" s="1">
        <v>4.9500000000000004E-3</v>
      </c>
      <c r="G1062" s="8" t="s">
        <v>10</v>
      </c>
      <c r="H1062" t="s">
        <v>789</v>
      </c>
    </row>
    <row r="1063" spans="1:8" x14ac:dyDescent="0.2">
      <c r="A1063" t="s">
        <v>849</v>
      </c>
      <c r="B1063" t="s">
        <v>850</v>
      </c>
      <c r="C1063">
        <v>-1.9</v>
      </c>
      <c r="D1063" s="1">
        <v>6.1599999999999997E-3</v>
      </c>
      <c r="E1063">
        <v>-1.2</v>
      </c>
      <c r="F1063" s="1">
        <v>6.6900000000000001E-2</v>
      </c>
      <c r="G1063" s="8">
        <v>-1.5</v>
      </c>
      <c r="H1063" t="s">
        <v>851</v>
      </c>
    </row>
    <row r="1064" spans="1:8" x14ac:dyDescent="0.2">
      <c r="A1064" t="s">
        <v>872</v>
      </c>
      <c r="B1064" t="s">
        <v>872</v>
      </c>
      <c r="C1064">
        <v>-0.4</v>
      </c>
      <c r="D1064" s="1">
        <v>0.96</v>
      </c>
      <c r="E1064">
        <v>-1.2</v>
      </c>
      <c r="F1064" s="1">
        <v>1.3599999999999999E-2</v>
      </c>
      <c r="G1064" s="8" t="s">
        <v>2</v>
      </c>
      <c r="H1064" t="s">
        <v>873</v>
      </c>
    </row>
    <row r="1065" spans="1:8" x14ac:dyDescent="0.2">
      <c r="A1065" t="s">
        <v>881</v>
      </c>
      <c r="B1065" t="s">
        <v>882</v>
      </c>
      <c r="C1065">
        <v>-0.5</v>
      </c>
      <c r="D1065" s="1">
        <v>0.747</v>
      </c>
      <c r="E1065">
        <v>-1.2</v>
      </c>
      <c r="F1065" s="1">
        <v>1.17E-2</v>
      </c>
      <c r="G1065" s="8" t="s">
        <v>2</v>
      </c>
      <c r="H1065" t="s">
        <v>883</v>
      </c>
    </row>
    <row r="1066" spans="1:8" x14ac:dyDescent="0.2">
      <c r="A1066" t="s">
        <v>1025</v>
      </c>
      <c r="B1066" t="s">
        <v>1026</v>
      </c>
      <c r="C1066">
        <v>-0.6</v>
      </c>
      <c r="D1066" s="1">
        <v>0.67100000000000004</v>
      </c>
      <c r="E1066">
        <v>-1.2</v>
      </c>
      <c r="F1066" s="1">
        <v>2.07E-2</v>
      </c>
      <c r="G1066" s="8">
        <v>-1.1000000000000001</v>
      </c>
      <c r="H1066" t="s">
        <v>1027</v>
      </c>
    </row>
    <row r="1067" spans="1:8" x14ac:dyDescent="0.2">
      <c r="A1067" t="s">
        <v>1037</v>
      </c>
      <c r="B1067" t="s">
        <v>1038</v>
      </c>
      <c r="C1067">
        <v>-0.3</v>
      </c>
      <c r="D1067" s="1">
        <v>1</v>
      </c>
      <c r="E1067">
        <v>-1.2</v>
      </c>
      <c r="F1067" s="1">
        <v>3.1399999999999997E-2</v>
      </c>
      <c r="G1067" s="8">
        <v>-1.9</v>
      </c>
      <c r="H1067" t="s">
        <v>906</v>
      </c>
    </row>
    <row r="1068" spans="1:8" x14ac:dyDescent="0.2">
      <c r="A1068" t="s">
        <v>1058</v>
      </c>
      <c r="B1068" t="s">
        <v>1058</v>
      </c>
      <c r="C1068">
        <v>-0.2</v>
      </c>
      <c r="D1068" s="1">
        <v>1</v>
      </c>
      <c r="E1068">
        <v>-1.2</v>
      </c>
      <c r="F1068" s="1">
        <v>1.75E-3</v>
      </c>
      <c r="G1068" s="8" t="s">
        <v>10</v>
      </c>
      <c r="H1068" t="s">
        <v>1059</v>
      </c>
    </row>
    <row r="1069" spans="1:8" x14ac:dyDescent="0.2">
      <c r="A1069" t="s">
        <v>1072</v>
      </c>
      <c r="B1069" t="s">
        <v>1073</v>
      </c>
      <c r="C1069">
        <v>-0.9</v>
      </c>
      <c r="D1069" s="1">
        <v>0.38200000000000001</v>
      </c>
      <c r="E1069">
        <v>-1.2</v>
      </c>
      <c r="F1069" s="1">
        <v>4.9299999999999997E-2</v>
      </c>
      <c r="G1069" s="8">
        <v>-1.3</v>
      </c>
      <c r="H1069" t="s">
        <v>1074</v>
      </c>
    </row>
    <row r="1070" spans="1:8" x14ac:dyDescent="0.2">
      <c r="A1070" t="s">
        <v>1212</v>
      </c>
      <c r="B1070" t="s">
        <v>1213</v>
      </c>
      <c r="C1070">
        <v>-0.4</v>
      </c>
      <c r="D1070" s="1">
        <v>0.88600000000000001</v>
      </c>
      <c r="E1070">
        <v>-1.2</v>
      </c>
      <c r="F1070" s="1">
        <v>1.91E-3</v>
      </c>
      <c r="G1070" s="8" t="s">
        <v>10</v>
      </c>
      <c r="H1070" t="s">
        <v>5</v>
      </c>
    </row>
    <row r="1071" spans="1:8" x14ac:dyDescent="0.2">
      <c r="A1071" t="s">
        <v>1241</v>
      </c>
      <c r="B1071" t="s">
        <v>1242</v>
      </c>
      <c r="C1071">
        <v>-0.1</v>
      </c>
      <c r="D1071" s="1">
        <v>1</v>
      </c>
      <c r="E1071">
        <v>-1.2</v>
      </c>
      <c r="F1071" s="1">
        <v>2.16E-3</v>
      </c>
      <c r="G1071" s="8">
        <v>-2.1</v>
      </c>
      <c r="H1071" t="s">
        <v>1243</v>
      </c>
    </row>
    <row r="1072" spans="1:8" x14ac:dyDescent="0.2">
      <c r="A1072" t="s">
        <v>1298</v>
      </c>
      <c r="B1072" t="s">
        <v>1299</v>
      </c>
      <c r="C1072">
        <v>-0.6</v>
      </c>
      <c r="D1072" s="1">
        <v>0.45400000000000001</v>
      </c>
      <c r="E1072">
        <v>-1.2</v>
      </c>
      <c r="F1072" s="1">
        <v>1.9599999999999999E-3</v>
      </c>
      <c r="G1072" s="8">
        <v>-1.5</v>
      </c>
      <c r="H1072" t="s">
        <v>1300</v>
      </c>
    </row>
    <row r="1073" spans="1:8" x14ac:dyDescent="0.2">
      <c r="A1073" t="s">
        <v>1429</v>
      </c>
      <c r="B1073" t="s">
        <v>1429</v>
      </c>
      <c r="C1073">
        <v>-1.1000000000000001</v>
      </c>
      <c r="D1073" s="1">
        <v>9.4799999999999995E-2</v>
      </c>
      <c r="E1073">
        <v>-1.2</v>
      </c>
      <c r="F1073" s="1">
        <v>1.5900000000000001E-2</v>
      </c>
      <c r="G1073" s="8">
        <v>-1.3</v>
      </c>
      <c r="H1073" t="s">
        <v>5</v>
      </c>
    </row>
    <row r="1074" spans="1:8" x14ac:dyDescent="0.2">
      <c r="A1074" t="s">
        <v>1432</v>
      </c>
      <c r="B1074" t="s">
        <v>1433</v>
      </c>
      <c r="C1074">
        <v>-0.5</v>
      </c>
      <c r="D1074" s="1">
        <v>0.70599999999999996</v>
      </c>
      <c r="E1074">
        <v>-1.2</v>
      </c>
      <c r="F1074" s="1">
        <v>4.7000000000000002E-3</v>
      </c>
      <c r="G1074" s="8" t="s">
        <v>2</v>
      </c>
      <c r="H1074" t="s">
        <v>1434</v>
      </c>
    </row>
    <row r="1075" spans="1:8" x14ac:dyDescent="0.2">
      <c r="A1075" t="s">
        <v>1477</v>
      </c>
      <c r="B1075" t="s">
        <v>1477</v>
      </c>
      <c r="C1075">
        <v>-1.2</v>
      </c>
      <c r="D1075" s="1">
        <v>8.3299999999999999E-2</v>
      </c>
      <c r="E1075">
        <v>-1.2</v>
      </c>
      <c r="F1075" s="1">
        <v>3.2599999999999997E-2</v>
      </c>
      <c r="G1075" s="8">
        <v>-1.6</v>
      </c>
      <c r="H1075" t="s">
        <v>5</v>
      </c>
    </row>
    <row r="1076" spans="1:8" x14ac:dyDescent="0.2">
      <c r="A1076" t="s">
        <v>1490</v>
      </c>
      <c r="B1076" t="s">
        <v>1490</v>
      </c>
      <c r="C1076">
        <v>0.1</v>
      </c>
      <c r="D1076" s="1">
        <v>1</v>
      </c>
      <c r="E1076">
        <v>-1.2</v>
      </c>
      <c r="F1076" s="1">
        <v>2.52E-2</v>
      </c>
      <c r="G1076" s="8" t="s">
        <v>10</v>
      </c>
      <c r="H1076" t="s">
        <v>1491</v>
      </c>
    </row>
    <row r="1077" spans="1:8" x14ac:dyDescent="0.2">
      <c r="A1077" t="s">
        <v>1580</v>
      </c>
      <c r="B1077" t="s">
        <v>1581</v>
      </c>
      <c r="C1077">
        <v>-0.5</v>
      </c>
      <c r="D1077" s="1">
        <v>0.89400000000000002</v>
      </c>
      <c r="E1077">
        <v>-1.2</v>
      </c>
      <c r="F1077" s="1">
        <v>0.03</v>
      </c>
      <c r="G1077" s="8" t="s">
        <v>2</v>
      </c>
      <c r="H1077" t="s">
        <v>1582</v>
      </c>
    </row>
    <row r="1078" spans="1:8" x14ac:dyDescent="0.2">
      <c r="A1078" t="s">
        <v>1628</v>
      </c>
      <c r="B1078" t="s">
        <v>1629</v>
      </c>
      <c r="C1078">
        <v>-0.7</v>
      </c>
      <c r="D1078" s="1">
        <v>0.48699999999999999</v>
      </c>
      <c r="E1078">
        <v>-1.2</v>
      </c>
      <c r="F1078" s="1">
        <v>1.6799999999999999E-2</v>
      </c>
      <c r="G1078" s="8">
        <v>-1.9</v>
      </c>
      <c r="H1078" t="s">
        <v>1630</v>
      </c>
    </row>
    <row r="1079" spans="1:8" x14ac:dyDescent="0.2">
      <c r="A1079" t="s">
        <v>1759</v>
      </c>
      <c r="B1079" t="s">
        <v>1759</v>
      </c>
      <c r="C1079">
        <v>-0.7</v>
      </c>
      <c r="D1079" s="1">
        <v>0.47199999999999998</v>
      </c>
      <c r="E1079">
        <v>-1.2</v>
      </c>
      <c r="F1079" s="1">
        <v>8.3099999999999997E-3</v>
      </c>
      <c r="G1079" s="8" t="s">
        <v>2</v>
      </c>
      <c r="H1079" t="s">
        <v>5</v>
      </c>
    </row>
    <row r="1080" spans="1:8" x14ac:dyDescent="0.2">
      <c r="A1080" t="s">
        <v>1764</v>
      </c>
      <c r="B1080" t="s">
        <v>1765</v>
      </c>
      <c r="C1080">
        <v>-0.9</v>
      </c>
      <c r="D1080" s="1">
        <v>0.17699999999999999</v>
      </c>
      <c r="E1080">
        <v>-1.2</v>
      </c>
      <c r="F1080" s="1">
        <v>6.2199999999999998E-3</v>
      </c>
      <c r="G1080" s="8">
        <v>-1.4</v>
      </c>
      <c r="H1080" t="s">
        <v>1766</v>
      </c>
    </row>
    <row r="1081" spans="1:8" x14ac:dyDescent="0.2">
      <c r="A1081" t="s">
        <v>1778</v>
      </c>
      <c r="B1081" t="s">
        <v>1779</v>
      </c>
      <c r="C1081">
        <v>-0.3</v>
      </c>
      <c r="D1081" s="1">
        <v>0.99</v>
      </c>
      <c r="E1081">
        <v>-1.2</v>
      </c>
      <c r="F1081" s="1">
        <v>9.4299999999999991E-3</v>
      </c>
      <c r="G1081" s="8">
        <v>-2.1</v>
      </c>
      <c r="H1081" t="s">
        <v>906</v>
      </c>
    </row>
    <row r="1082" spans="1:8" x14ac:dyDescent="0.2">
      <c r="A1082" t="s">
        <v>1886</v>
      </c>
      <c r="B1082" t="s">
        <v>1887</v>
      </c>
      <c r="C1082">
        <v>-0.6</v>
      </c>
      <c r="D1082" s="1">
        <v>0.55800000000000005</v>
      </c>
      <c r="E1082">
        <v>-1.2</v>
      </c>
      <c r="F1082" s="1">
        <v>6.3600000000000002E-3</v>
      </c>
      <c r="G1082" s="8" t="s">
        <v>10</v>
      </c>
      <c r="H1082" t="s">
        <v>906</v>
      </c>
    </row>
    <row r="1083" spans="1:8" x14ac:dyDescent="0.2">
      <c r="A1083" t="s">
        <v>1907</v>
      </c>
      <c r="B1083" t="s">
        <v>1907</v>
      </c>
      <c r="C1083">
        <v>-0.6</v>
      </c>
      <c r="D1083" s="1">
        <v>0.496</v>
      </c>
      <c r="E1083">
        <v>-1.2</v>
      </c>
      <c r="F1083" s="1">
        <v>8.7500000000000008E-3</v>
      </c>
      <c r="G1083" s="8" t="s">
        <v>2</v>
      </c>
      <c r="H1083" t="s">
        <v>5</v>
      </c>
    </row>
    <row r="1084" spans="1:8" x14ac:dyDescent="0.2">
      <c r="A1084" t="s">
        <v>1951</v>
      </c>
      <c r="B1084" t="s">
        <v>1952</v>
      </c>
      <c r="C1084">
        <v>-0.4</v>
      </c>
      <c r="D1084" s="1">
        <v>0.97199999999999998</v>
      </c>
      <c r="E1084">
        <v>-1.2</v>
      </c>
      <c r="F1084" s="1">
        <v>2.98E-2</v>
      </c>
      <c r="G1084" s="8">
        <v>-1.3</v>
      </c>
      <c r="H1084" t="s">
        <v>1953</v>
      </c>
    </row>
    <row r="1085" spans="1:8" x14ac:dyDescent="0.2">
      <c r="A1085" t="s">
        <v>2077</v>
      </c>
      <c r="B1085" t="s">
        <v>2077</v>
      </c>
      <c r="C1085">
        <v>-1.1000000000000001</v>
      </c>
      <c r="D1085" s="1">
        <v>0.11899999999999999</v>
      </c>
      <c r="E1085">
        <v>-1.2</v>
      </c>
      <c r="F1085" s="1">
        <v>3.5000000000000003E-2</v>
      </c>
      <c r="G1085" s="8">
        <v>-1.1000000000000001</v>
      </c>
      <c r="H1085" t="s">
        <v>5</v>
      </c>
    </row>
    <row r="1086" spans="1:8" x14ac:dyDescent="0.2">
      <c r="A1086" t="s">
        <v>2126</v>
      </c>
      <c r="B1086" t="s">
        <v>2127</v>
      </c>
      <c r="C1086">
        <v>-1.2</v>
      </c>
      <c r="D1086" s="1">
        <v>5.0900000000000001E-2</v>
      </c>
      <c r="E1086">
        <v>-1.2</v>
      </c>
      <c r="F1086" s="1">
        <v>1.6E-2</v>
      </c>
      <c r="G1086" s="8" t="s">
        <v>10</v>
      </c>
      <c r="H1086" t="s">
        <v>789</v>
      </c>
    </row>
    <row r="1087" spans="1:8" x14ac:dyDescent="0.2">
      <c r="A1087" t="s">
        <v>2136</v>
      </c>
      <c r="B1087" t="s">
        <v>2137</v>
      </c>
      <c r="C1087">
        <v>-0.6</v>
      </c>
      <c r="D1087" s="1">
        <v>0.60099999999999998</v>
      </c>
      <c r="E1087">
        <v>-1.2</v>
      </c>
      <c r="F1087" s="1">
        <v>8.3800000000000003E-3</v>
      </c>
      <c r="G1087" s="8">
        <v>-1.6</v>
      </c>
      <c r="H1087" t="s">
        <v>906</v>
      </c>
    </row>
    <row r="1088" spans="1:8" x14ac:dyDescent="0.2">
      <c r="A1088" t="s">
        <v>2155</v>
      </c>
      <c r="B1088" t="s">
        <v>2155</v>
      </c>
      <c r="C1088">
        <v>-0.7</v>
      </c>
      <c r="D1088" s="1">
        <v>0.32900000000000001</v>
      </c>
      <c r="E1088">
        <v>-1.2</v>
      </c>
      <c r="F1088" s="1">
        <v>1.3799999999999999E-3</v>
      </c>
      <c r="G1088" s="8">
        <v>-1.7</v>
      </c>
      <c r="H1088" t="s">
        <v>2156</v>
      </c>
    </row>
    <row r="1089" spans="1:8" x14ac:dyDescent="0.2">
      <c r="A1089" t="s">
        <v>2176</v>
      </c>
      <c r="B1089" t="s">
        <v>2176</v>
      </c>
      <c r="C1089">
        <v>-0.2</v>
      </c>
      <c r="D1089" s="1">
        <v>1</v>
      </c>
      <c r="E1089">
        <v>-1.2</v>
      </c>
      <c r="F1089" s="1">
        <v>5.6800000000000002E-3</v>
      </c>
      <c r="G1089" s="8" t="s">
        <v>2</v>
      </c>
      <c r="H1089" t="s">
        <v>2177</v>
      </c>
    </row>
    <row r="1090" spans="1:8" x14ac:dyDescent="0.2">
      <c r="A1090" t="s">
        <v>2215</v>
      </c>
      <c r="B1090" t="s">
        <v>2215</v>
      </c>
      <c r="C1090">
        <v>-0.4</v>
      </c>
      <c r="D1090" s="1">
        <v>0.96599999999999997</v>
      </c>
      <c r="E1090">
        <v>-1.2</v>
      </c>
      <c r="F1090" s="1">
        <v>3.1800000000000002E-2</v>
      </c>
      <c r="G1090" s="8">
        <v>-1.1000000000000001</v>
      </c>
      <c r="H1090" t="s">
        <v>2216</v>
      </c>
    </row>
    <row r="1091" spans="1:8" x14ac:dyDescent="0.2">
      <c r="A1091" t="s">
        <v>2234</v>
      </c>
      <c r="B1091" t="s">
        <v>2235</v>
      </c>
      <c r="C1091">
        <v>-0.9</v>
      </c>
      <c r="D1091" s="1">
        <v>0.218</v>
      </c>
      <c r="E1091">
        <v>-1.2</v>
      </c>
      <c r="F1091" s="1">
        <v>1.32E-2</v>
      </c>
      <c r="G1091" s="8">
        <v>-1.4</v>
      </c>
      <c r="H1091" t="s">
        <v>5</v>
      </c>
    </row>
    <row r="1092" spans="1:8" x14ac:dyDescent="0.2">
      <c r="A1092" t="s">
        <v>2271</v>
      </c>
      <c r="B1092" t="s">
        <v>2271</v>
      </c>
      <c r="C1092">
        <v>-0.8</v>
      </c>
      <c r="D1092" s="1">
        <v>0.20100000000000001</v>
      </c>
      <c r="E1092">
        <v>-1.2</v>
      </c>
      <c r="F1092" s="1">
        <v>5.3600000000000002E-3</v>
      </c>
      <c r="G1092" s="8" t="s">
        <v>2</v>
      </c>
      <c r="H1092" t="s">
        <v>5</v>
      </c>
    </row>
    <row r="1093" spans="1:8" x14ac:dyDescent="0.2">
      <c r="A1093" t="s">
        <v>2340</v>
      </c>
      <c r="B1093" t="s">
        <v>2340</v>
      </c>
      <c r="C1093">
        <v>-0.1</v>
      </c>
      <c r="D1093" s="1">
        <v>1</v>
      </c>
      <c r="E1093">
        <v>-1.2</v>
      </c>
      <c r="F1093" s="1">
        <v>7.6899999999999998E-3</v>
      </c>
      <c r="G1093" s="8">
        <v>-1.1000000000000001</v>
      </c>
      <c r="H1093" t="s">
        <v>2341</v>
      </c>
    </row>
    <row r="1094" spans="1:8" x14ac:dyDescent="0.2">
      <c r="A1094" t="s">
        <v>2342</v>
      </c>
      <c r="B1094" t="s">
        <v>2342</v>
      </c>
      <c r="C1094">
        <v>-0.3</v>
      </c>
      <c r="D1094" s="1">
        <v>1</v>
      </c>
      <c r="E1094">
        <v>-1.2</v>
      </c>
      <c r="F1094" s="1">
        <v>1.5900000000000001E-2</v>
      </c>
      <c r="G1094" s="8" t="s">
        <v>2</v>
      </c>
      <c r="H1094" t="s">
        <v>2343</v>
      </c>
    </row>
    <row r="1095" spans="1:8" x14ac:dyDescent="0.2">
      <c r="A1095" t="s">
        <v>2373</v>
      </c>
      <c r="B1095" t="s">
        <v>2373</v>
      </c>
      <c r="C1095">
        <v>0.2</v>
      </c>
      <c r="D1095" s="1">
        <v>1</v>
      </c>
      <c r="E1095">
        <v>-1.2</v>
      </c>
      <c r="F1095" s="1">
        <v>3.2300000000000002E-2</v>
      </c>
      <c r="G1095" s="8" t="s">
        <v>2</v>
      </c>
      <c r="H1095" t="s">
        <v>5</v>
      </c>
    </row>
    <row r="1096" spans="1:8" x14ac:dyDescent="0.2">
      <c r="A1096" t="s">
        <v>2412</v>
      </c>
      <c r="B1096" t="s">
        <v>2412</v>
      </c>
      <c r="C1096">
        <v>-0.3</v>
      </c>
      <c r="D1096" s="1">
        <v>1</v>
      </c>
      <c r="E1096">
        <v>-1.2</v>
      </c>
      <c r="F1096" s="1">
        <v>9.0200000000000002E-3</v>
      </c>
      <c r="G1096" s="8" t="s">
        <v>2</v>
      </c>
      <c r="H1096" t="s">
        <v>2413</v>
      </c>
    </row>
    <row r="1097" spans="1:8" x14ac:dyDescent="0.2">
      <c r="A1097" t="s">
        <v>2416</v>
      </c>
      <c r="B1097" t="s">
        <v>2416</v>
      </c>
      <c r="C1097">
        <v>-0.3</v>
      </c>
      <c r="D1097" s="1">
        <v>1</v>
      </c>
      <c r="E1097">
        <v>-1.2</v>
      </c>
      <c r="F1097" s="1">
        <v>1.7600000000000001E-2</v>
      </c>
      <c r="G1097" s="8" t="s">
        <v>2</v>
      </c>
      <c r="H1097" t="s">
        <v>2417</v>
      </c>
    </row>
    <row r="1098" spans="1:8" x14ac:dyDescent="0.2">
      <c r="A1098" t="s">
        <v>2428</v>
      </c>
      <c r="B1098" t="s">
        <v>2429</v>
      </c>
      <c r="C1098">
        <v>-0.2</v>
      </c>
      <c r="D1098" s="1">
        <v>1</v>
      </c>
      <c r="E1098">
        <v>-1.2</v>
      </c>
      <c r="F1098" s="1">
        <v>2.12E-2</v>
      </c>
      <c r="G1098" s="8" t="s">
        <v>2</v>
      </c>
      <c r="H1098" t="s">
        <v>2430</v>
      </c>
    </row>
    <row r="1099" spans="1:8" x14ac:dyDescent="0.2">
      <c r="A1099" t="s">
        <v>2446</v>
      </c>
      <c r="B1099" t="s">
        <v>2446</v>
      </c>
      <c r="C1099">
        <v>-0.8</v>
      </c>
      <c r="D1099" s="1">
        <v>0.32100000000000001</v>
      </c>
      <c r="E1099">
        <v>-1.2</v>
      </c>
      <c r="F1099" s="1">
        <v>1.09E-2</v>
      </c>
      <c r="G1099" s="8">
        <v>-1.5</v>
      </c>
      <c r="H1099" t="s">
        <v>5</v>
      </c>
    </row>
    <row r="1100" spans="1:8" x14ac:dyDescent="0.2">
      <c r="A1100" t="s">
        <v>2449</v>
      </c>
      <c r="B1100" t="s">
        <v>2450</v>
      </c>
      <c r="C1100">
        <v>-0.5</v>
      </c>
      <c r="D1100" s="1">
        <v>0.82</v>
      </c>
      <c r="E1100">
        <v>-1.2</v>
      </c>
      <c r="F1100" s="1">
        <v>6.1199999999999996E-3</v>
      </c>
      <c r="G1100" s="8" t="s">
        <v>10</v>
      </c>
      <c r="H1100" t="s">
        <v>2451</v>
      </c>
    </row>
    <row r="1101" spans="1:8" x14ac:dyDescent="0.2">
      <c r="A1101" t="s">
        <v>2459</v>
      </c>
      <c r="B1101" t="s">
        <v>2460</v>
      </c>
      <c r="C1101">
        <v>-0.3</v>
      </c>
      <c r="D1101" s="1">
        <v>1</v>
      </c>
      <c r="E1101">
        <v>-1.2</v>
      </c>
      <c r="F1101" s="1">
        <v>3.61E-2</v>
      </c>
      <c r="G1101" s="8" t="s">
        <v>2</v>
      </c>
      <c r="H1101" t="s">
        <v>2461</v>
      </c>
    </row>
    <row r="1102" spans="1:8" x14ac:dyDescent="0.2">
      <c r="A1102" t="s">
        <v>2483</v>
      </c>
      <c r="B1102" t="s">
        <v>2483</v>
      </c>
      <c r="C1102">
        <v>0.4</v>
      </c>
      <c r="D1102" s="1">
        <v>0.93500000000000005</v>
      </c>
      <c r="E1102">
        <v>-1.2</v>
      </c>
      <c r="F1102" s="1">
        <v>2.41E-2</v>
      </c>
      <c r="G1102" s="8" t="s">
        <v>2</v>
      </c>
      <c r="H1102" t="s">
        <v>5</v>
      </c>
    </row>
    <row r="1103" spans="1:8" x14ac:dyDescent="0.2">
      <c r="A1103" t="s">
        <v>2484</v>
      </c>
      <c r="B1103" t="s">
        <v>2484</v>
      </c>
      <c r="C1103">
        <v>-0.4</v>
      </c>
      <c r="D1103" s="1">
        <v>0.82799999999999996</v>
      </c>
      <c r="E1103">
        <v>-1.2</v>
      </c>
      <c r="F1103" s="1">
        <v>2.4599999999999999E-3</v>
      </c>
      <c r="G1103" s="8" t="s">
        <v>10</v>
      </c>
      <c r="H1103" t="s">
        <v>5</v>
      </c>
    </row>
    <row r="1104" spans="1:8" x14ac:dyDescent="0.2">
      <c r="A1104" t="s">
        <v>2502</v>
      </c>
      <c r="B1104" t="s">
        <v>2503</v>
      </c>
      <c r="C1104">
        <v>-0.9</v>
      </c>
      <c r="D1104" s="1">
        <v>0.245</v>
      </c>
      <c r="E1104">
        <v>-1.2</v>
      </c>
      <c r="F1104" s="1">
        <v>0.03</v>
      </c>
      <c r="G1104" s="8">
        <v>-1.2</v>
      </c>
      <c r="H1104" t="s">
        <v>2504</v>
      </c>
    </row>
    <row r="1105" spans="1:8" x14ac:dyDescent="0.2">
      <c r="A1105" t="s">
        <v>2508</v>
      </c>
      <c r="B1105" t="s">
        <v>2509</v>
      </c>
      <c r="C1105">
        <v>-0.3</v>
      </c>
      <c r="D1105" s="1">
        <v>0.94299999999999995</v>
      </c>
      <c r="E1105">
        <v>-1.2</v>
      </c>
      <c r="F1105" s="1">
        <v>4.5999999999999999E-3</v>
      </c>
      <c r="G1105" s="8">
        <v>-1.2</v>
      </c>
      <c r="H1105" t="s">
        <v>2510</v>
      </c>
    </row>
    <row r="1106" spans="1:8" x14ac:dyDescent="0.2">
      <c r="A1106" t="s">
        <v>2563</v>
      </c>
      <c r="B1106" t="s">
        <v>2564</v>
      </c>
      <c r="C1106">
        <v>-0.3</v>
      </c>
      <c r="D1106" s="1">
        <v>0.93700000000000006</v>
      </c>
      <c r="E1106">
        <v>-1.2</v>
      </c>
      <c r="F1106" s="1">
        <v>4.4200000000000003E-3</v>
      </c>
      <c r="G1106" s="8">
        <v>-1.8</v>
      </c>
      <c r="H1106" t="s">
        <v>906</v>
      </c>
    </row>
    <row r="1107" spans="1:8" x14ac:dyDescent="0.2">
      <c r="A1107" t="s">
        <v>2638</v>
      </c>
      <c r="B1107" t="s">
        <v>2639</v>
      </c>
      <c r="C1107">
        <v>-0.6</v>
      </c>
      <c r="D1107" s="1">
        <v>0.42799999999999999</v>
      </c>
      <c r="E1107">
        <v>-1.2</v>
      </c>
      <c r="F1107" s="1">
        <v>2.7899999999999999E-3</v>
      </c>
      <c r="G1107" s="8">
        <v>-1</v>
      </c>
      <c r="H1107" t="s">
        <v>2640</v>
      </c>
    </row>
    <row r="1108" spans="1:8" x14ac:dyDescent="0.2">
      <c r="A1108" t="s">
        <v>320</v>
      </c>
      <c r="B1108" t="s">
        <v>320</v>
      </c>
      <c r="C1108">
        <v>-1.1000000000000001</v>
      </c>
      <c r="D1108" s="1">
        <v>2.0799999999999999E-2</v>
      </c>
      <c r="E1108">
        <v>-1.3</v>
      </c>
      <c r="F1108" s="1">
        <v>1.1199999999999999E-3</v>
      </c>
      <c r="G1108" s="8">
        <v>-1.7</v>
      </c>
      <c r="H1108" t="s">
        <v>5</v>
      </c>
    </row>
    <row r="1109" spans="1:8" x14ac:dyDescent="0.2">
      <c r="A1109" t="s">
        <v>401</v>
      </c>
      <c r="B1109" t="s">
        <v>401</v>
      </c>
      <c r="C1109">
        <v>-1.5</v>
      </c>
      <c r="D1109" s="1">
        <v>4.2300000000000003E-3</v>
      </c>
      <c r="E1109">
        <v>-1.3</v>
      </c>
      <c r="F1109" s="1">
        <v>6.8300000000000001E-3</v>
      </c>
      <c r="G1109" s="8" t="s">
        <v>2</v>
      </c>
      <c r="H1109" t="s">
        <v>402</v>
      </c>
    </row>
    <row r="1110" spans="1:8" x14ac:dyDescent="0.2">
      <c r="A1110" t="s">
        <v>439</v>
      </c>
      <c r="B1110" t="s">
        <v>440</v>
      </c>
      <c r="C1110">
        <v>-1.8</v>
      </c>
      <c r="D1110" s="1">
        <v>1.98E-3</v>
      </c>
      <c r="E1110">
        <v>-1.3</v>
      </c>
      <c r="F1110" s="1">
        <v>2.41E-2</v>
      </c>
      <c r="G1110" s="8">
        <v>-2.2999999999999998</v>
      </c>
      <c r="H1110" t="s">
        <v>441</v>
      </c>
    </row>
    <row r="1111" spans="1:8" x14ac:dyDescent="0.2">
      <c r="A1111" t="s">
        <v>477</v>
      </c>
      <c r="B1111" t="s">
        <v>477</v>
      </c>
      <c r="C1111">
        <v>-1.6</v>
      </c>
      <c r="D1111" s="1">
        <v>4.3200000000000002E-2</v>
      </c>
      <c r="E1111">
        <v>-1.3</v>
      </c>
      <c r="F1111" s="1">
        <v>6.2300000000000001E-2</v>
      </c>
      <c r="G1111" s="8" t="s">
        <v>2</v>
      </c>
      <c r="H1111" t="s">
        <v>5</v>
      </c>
    </row>
    <row r="1112" spans="1:8" x14ac:dyDescent="0.2">
      <c r="A1112" t="s">
        <v>532</v>
      </c>
      <c r="B1112" t="s">
        <v>533</v>
      </c>
      <c r="C1112">
        <v>-1.1000000000000001</v>
      </c>
      <c r="D1112" s="1">
        <v>4.9799999999999997E-2</v>
      </c>
      <c r="E1112">
        <v>-1.3</v>
      </c>
      <c r="F1112" s="1">
        <v>3.8500000000000001E-3</v>
      </c>
      <c r="G1112" s="8">
        <v>-1</v>
      </c>
      <c r="H1112" t="s">
        <v>534</v>
      </c>
    </row>
    <row r="1113" spans="1:8" x14ac:dyDescent="0.2">
      <c r="A1113" t="s">
        <v>544</v>
      </c>
      <c r="B1113" t="s">
        <v>545</v>
      </c>
      <c r="C1113">
        <v>-2</v>
      </c>
      <c r="D1113" s="1">
        <v>3.9899999999999998E-2</v>
      </c>
      <c r="E1113">
        <v>-1.3</v>
      </c>
      <c r="F1113" s="1">
        <v>0.13600000000000001</v>
      </c>
      <c r="G1113" s="8" t="s">
        <v>2</v>
      </c>
      <c r="H1113" t="s">
        <v>5</v>
      </c>
    </row>
    <row r="1114" spans="1:8" x14ac:dyDescent="0.2">
      <c r="A1114" t="s">
        <v>583</v>
      </c>
      <c r="B1114" t="s">
        <v>583</v>
      </c>
      <c r="C1114">
        <v>-2</v>
      </c>
      <c r="D1114" s="1">
        <v>4.0699999999999998E-3</v>
      </c>
      <c r="E1114">
        <v>-1.3</v>
      </c>
      <c r="F1114" s="1">
        <v>6.2300000000000001E-2</v>
      </c>
      <c r="G1114" s="8" t="s">
        <v>2</v>
      </c>
      <c r="H1114" t="s">
        <v>5</v>
      </c>
    </row>
    <row r="1115" spans="1:8" x14ac:dyDescent="0.2">
      <c r="A1115" t="s">
        <v>588</v>
      </c>
      <c r="B1115" t="s">
        <v>588</v>
      </c>
      <c r="C1115">
        <v>-2.6</v>
      </c>
      <c r="D1115" s="1">
        <v>3.1899999999999998E-2</v>
      </c>
      <c r="E1115">
        <v>-1.3</v>
      </c>
      <c r="F1115" s="1">
        <v>0.247</v>
      </c>
      <c r="G1115" s="8" t="s">
        <v>2</v>
      </c>
      <c r="H1115" t="s">
        <v>589</v>
      </c>
    </row>
    <row r="1116" spans="1:8" x14ac:dyDescent="0.2">
      <c r="A1116" t="s">
        <v>590</v>
      </c>
      <c r="B1116" t="s">
        <v>590</v>
      </c>
      <c r="C1116">
        <v>-1.3</v>
      </c>
      <c r="D1116" s="1">
        <v>4.3299999999999998E-2</v>
      </c>
      <c r="E1116">
        <v>-1.3</v>
      </c>
      <c r="F1116" s="1">
        <v>2.3699999999999999E-2</v>
      </c>
      <c r="G1116" s="8">
        <v>-1.5</v>
      </c>
      <c r="H1116" t="s">
        <v>591</v>
      </c>
    </row>
    <row r="1117" spans="1:8" x14ac:dyDescent="0.2">
      <c r="A1117" t="s">
        <v>607</v>
      </c>
      <c r="B1117" t="s">
        <v>607</v>
      </c>
      <c r="C1117">
        <v>-1.2</v>
      </c>
      <c r="D1117" s="1">
        <v>1.8800000000000001E-2</v>
      </c>
      <c r="E1117">
        <v>-1.3</v>
      </c>
      <c r="F1117" s="1">
        <v>4.7299999999999998E-3</v>
      </c>
      <c r="G1117" s="8" t="s">
        <v>10</v>
      </c>
      <c r="H1117" t="s">
        <v>5</v>
      </c>
    </row>
    <row r="1118" spans="1:8" x14ac:dyDescent="0.2">
      <c r="A1118" t="s">
        <v>679</v>
      </c>
      <c r="B1118" t="s">
        <v>679</v>
      </c>
      <c r="C1118">
        <v>-1.7</v>
      </c>
      <c r="D1118" s="1">
        <v>2.1100000000000001E-2</v>
      </c>
      <c r="E1118">
        <v>-1.3</v>
      </c>
      <c r="F1118" s="1">
        <v>6.3600000000000004E-2</v>
      </c>
      <c r="G1118" s="8" t="s">
        <v>2</v>
      </c>
      <c r="H1118" t="s">
        <v>680</v>
      </c>
    </row>
    <row r="1119" spans="1:8" x14ac:dyDescent="0.2">
      <c r="A1119" t="s">
        <v>701</v>
      </c>
      <c r="B1119" t="s">
        <v>702</v>
      </c>
      <c r="C1119">
        <v>-1.2</v>
      </c>
      <c r="D1119" s="1">
        <v>1.6899999999999998E-2</v>
      </c>
      <c r="E1119">
        <v>-1.3</v>
      </c>
      <c r="F1119" s="1">
        <v>5.1700000000000001E-3</v>
      </c>
      <c r="G1119" s="8" t="s">
        <v>2</v>
      </c>
      <c r="H1119" t="s">
        <v>703</v>
      </c>
    </row>
    <row r="1120" spans="1:8" x14ac:dyDescent="0.2">
      <c r="A1120" t="s">
        <v>853</v>
      </c>
      <c r="B1120" t="s">
        <v>853</v>
      </c>
      <c r="C1120">
        <v>-1.8</v>
      </c>
      <c r="D1120" s="1">
        <v>2.9499999999999999E-3</v>
      </c>
      <c r="E1120">
        <v>-1.3</v>
      </c>
      <c r="F1120" s="1">
        <v>2.69E-2</v>
      </c>
      <c r="G1120" s="8" t="s">
        <v>2</v>
      </c>
      <c r="H1120" t="s">
        <v>5</v>
      </c>
    </row>
    <row r="1121" spans="1:8" x14ac:dyDescent="0.2">
      <c r="A1121" t="s">
        <v>854</v>
      </c>
      <c r="B1121" t="s">
        <v>855</v>
      </c>
      <c r="C1121">
        <v>-1.7</v>
      </c>
      <c r="D1121" s="1">
        <v>2.1499999999999998E-2</v>
      </c>
      <c r="E1121">
        <v>-1.3</v>
      </c>
      <c r="F1121" s="1">
        <v>6.3200000000000006E-2</v>
      </c>
      <c r="G1121" s="8">
        <v>-1.6</v>
      </c>
      <c r="H1121" t="s">
        <v>856</v>
      </c>
    </row>
    <row r="1122" spans="1:8" x14ac:dyDescent="0.2">
      <c r="A1122" t="s">
        <v>918</v>
      </c>
      <c r="B1122" t="s">
        <v>918</v>
      </c>
      <c r="C1122">
        <v>0.2</v>
      </c>
      <c r="D1122" s="1">
        <v>1</v>
      </c>
      <c r="E1122">
        <v>-1.3</v>
      </c>
      <c r="F1122" s="1">
        <v>4.5399999999999998E-3</v>
      </c>
      <c r="G1122" s="8" t="s">
        <v>2</v>
      </c>
      <c r="H1122" t="s">
        <v>919</v>
      </c>
    </row>
    <row r="1123" spans="1:8" x14ac:dyDescent="0.2">
      <c r="A1123" t="s">
        <v>1004</v>
      </c>
      <c r="B1123" t="s">
        <v>1005</v>
      </c>
      <c r="C1123">
        <v>-1</v>
      </c>
      <c r="D1123" s="1">
        <v>0.34899999999999998</v>
      </c>
      <c r="E1123">
        <v>-1.3</v>
      </c>
      <c r="F1123" s="1">
        <v>4.3099999999999999E-2</v>
      </c>
      <c r="G1123" s="8" t="s">
        <v>10</v>
      </c>
      <c r="H1123" t="s">
        <v>711</v>
      </c>
    </row>
    <row r="1124" spans="1:8" x14ac:dyDescent="0.2">
      <c r="A1124" t="s">
        <v>1010</v>
      </c>
      <c r="B1124" t="s">
        <v>1011</v>
      </c>
      <c r="C1124">
        <v>-0.4</v>
      </c>
      <c r="D1124" s="1">
        <v>0.83799999999999997</v>
      </c>
      <c r="E1124">
        <v>-1.3</v>
      </c>
      <c r="F1124" s="1">
        <v>2.97E-3</v>
      </c>
      <c r="G1124" s="8" t="s">
        <v>10</v>
      </c>
      <c r="H1124" t="s">
        <v>1012</v>
      </c>
    </row>
    <row r="1125" spans="1:8" x14ac:dyDescent="0.2">
      <c r="A1125" t="s">
        <v>1028</v>
      </c>
      <c r="B1125" t="s">
        <v>1029</v>
      </c>
      <c r="C1125">
        <v>-0.8</v>
      </c>
      <c r="D1125" s="1">
        <v>0.51300000000000001</v>
      </c>
      <c r="E1125">
        <v>-1.3</v>
      </c>
      <c r="F1125" s="1">
        <v>3.6600000000000001E-2</v>
      </c>
      <c r="G1125" s="8" t="s">
        <v>2</v>
      </c>
      <c r="H1125" t="s">
        <v>5</v>
      </c>
    </row>
    <row r="1126" spans="1:8" x14ac:dyDescent="0.2">
      <c r="A1126" t="s">
        <v>1035</v>
      </c>
      <c r="B1126" t="s">
        <v>1035</v>
      </c>
      <c r="C1126">
        <v>-0.7</v>
      </c>
      <c r="D1126" s="1">
        <v>0.56000000000000005</v>
      </c>
      <c r="E1126">
        <v>-1.3</v>
      </c>
      <c r="F1126" s="1">
        <v>1.2200000000000001E-2</v>
      </c>
      <c r="G1126" s="8" t="s">
        <v>2</v>
      </c>
      <c r="H1126" t="s">
        <v>5</v>
      </c>
    </row>
    <row r="1127" spans="1:8" x14ac:dyDescent="0.2">
      <c r="A1127" t="s">
        <v>1099</v>
      </c>
      <c r="B1127" t="s">
        <v>1100</v>
      </c>
      <c r="C1127">
        <v>-0.4</v>
      </c>
      <c r="D1127" s="1">
        <v>0.86899999999999999</v>
      </c>
      <c r="E1127">
        <v>-1.3</v>
      </c>
      <c r="F1127" s="1">
        <v>4.2599999999999999E-3</v>
      </c>
      <c r="G1127" s="8" t="s">
        <v>10</v>
      </c>
      <c r="H1127" t="s">
        <v>1101</v>
      </c>
    </row>
    <row r="1128" spans="1:8" x14ac:dyDescent="0.2">
      <c r="A1128" t="s">
        <v>1162</v>
      </c>
      <c r="B1128" t="s">
        <v>1163</v>
      </c>
      <c r="C1128">
        <v>-0.5</v>
      </c>
      <c r="D1128" s="1">
        <v>0.76500000000000001</v>
      </c>
      <c r="E1128">
        <v>-1.3</v>
      </c>
      <c r="F1128" s="1">
        <v>2.6099999999999999E-3</v>
      </c>
      <c r="G1128" s="8">
        <v>-2</v>
      </c>
      <c r="H1128" t="s">
        <v>1164</v>
      </c>
    </row>
    <row r="1129" spans="1:8" x14ac:dyDescent="0.2">
      <c r="A1129" t="s">
        <v>1174</v>
      </c>
      <c r="B1129" t="s">
        <v>1174</v>
      </c>
      <c r="C1129">
        <v>-0.5</v>
      </c>
      <c r="D1129" s="1">
        <v>0.89900000000000002</v>
      </c>
      <c r="E1129">
        <v>-1.3</v>
      </c>
      <c r="F1129" s="1">
        <v>2.6499999999999999E-2</v>
      </c>
      <c r="G1129" s="8" t="s">
        <v>2</v>
      </c>
      <c r="H1129" t="s">
        <v>5</v>
      </c>
    </row>
    <row r="1130" spans="1:8" x14ac:dyDescent="0.2">
      <c r="A1130" t="s">
        <v>1290</v>
      </c>
      <c r="B1130" t="s">
        <v>1290</v>
      </c>
      <c r="C1130">
        <v>-0.7</v>
      </c>
      <c r="D1130" s="1">
        <v>0.42599999999999999</v>
      </c>
      <c r="E1130">
        <v>-1.3</v>
      </c>
      <c r="F1130" s="1">
        <v>2.47E-3</v>
      </c>
      <c r="G1130" s="8" t="s">
        <v>2</v>
      </c>
      <c r="H1130" t="s">
        <v>5</v>
      </c>
    </row>
    <row r="1131" spans="1:8" x14ac:dyDescent="0.2">
      <c r="A1131" t="s">
        <v>1349</v>
      </c>
      <c r="B1131" t="s">
        <v>1349</v>
      </c>
      <c r="C1131">
        <v>0</v>
      </c>
      <c r="D1131" s="1">
        <v>1</v>
      </c>
      <c r="E1131">
        <v>-1.3</v>
      </c>
      <c r="F1131" s="1">
        <v>1.6100000000000001E-3</v>
      </c>
      <c r="G1131" s="8">
        <v>-1.6</v>
      </c>
      <c r="H1131" t="s">
        <v>5</v>
      </c>
    </row>
    <row r="1132" spans="1:8" x14ac:dyDescent="0.2">
      <c r="A1132" t="s">
        <v>1370</v>
      </c>
      <c r="B1132" t="s">
        <v>1371</v>
      </c>
      <c r="C1132">
        <v>-0.8</v>
      </c>
      <c r="D1132" s="1">
        <v>0.41499999999999998</v>
      </c>
      <c r="E1132">
        <v>-1.3</v>
      </c>
      <c r="F1132" s="1">
        <v>8.8599999999999998E-3</v>
      </c>
      <c r="G1132" s="8" t="s">
        <v>10</v>
      </c>
      <c r="H1132" t="s">
        <v>1372</v>
      </c>
    </row>
    <row r="1133" spans="1:8" x14ac:dyDescent="0.2">
      <c r="A1133" t="s">
        <v>1452</v>
      </c>
      <c r="B1133" t="s">
        <v>1452</v>
      </c>
      <c r="C1133">
        <v>0</v>
      </c>
      <c r="D1133" s="1">
        <v>1</v>
      </c>
      <c r="E1133">
        <v>-1.3</v>
      </c>
      <c r="F1133" s="1">
        <v>3.2399999999999998E-2</v>
      </c>
      <c r="G1133" s="8" t="s">
        <v>2</v>
      </c>
      <c r="H1133" t="s">
        <v>5</v>
      </c>
    </row>
    <row r="1134" spans="1:8" x14ac:dyDescent="0.2">
      <c r="A1134" t="s">
        <v>1453</v>
      </c>
      <c r="B1134" t="s">
        <v>1454</v>
      </c>
      <c r="C1134">
        <v>-0.3</v>
      </c>
      <c r="D1134" s="1">
        <v>1</v>
      </c>
      <c r="E1134">
        <v>-1.3</v>
      </c>
      <c r="F1134" s="1">
        <v>2.0699999999999998E-3</v>
      </c>
      <c r="G1134" s="8">
        <v>-2.1</v>
      </c>
      <c r="H1134" t="s">
        <v>1455</v>
      </c>
    </row>
    <row r="1135" spans="1:8" x14ac:dyDescent="0.2">
      <c r="A1135" t="s">
        <v>1500</v>
      </c>
      <c r="B1135" t="s">
        <v>1500</v>
      </c>
      <c r="C1135">
        <v>-0.6</v>
      </c>
      <c r="D1135" s="1">
        <v>0.83699999999999997</v>
      </c>
      <c r="E1135">
        <v>-1.3</v>
      </c>
      <c r="F1135" s="1">
        <v>4.0500000000000001E-2</v>
      </c>
      <c r="G1135" s="8" t="s">
        <v>2</v>
      </c>
      <c r="H1135" t="s">
        <v>5</v>
      </c>
    </row>
    <row r="1136" spans="1:8" x14ac:dyDescent="0.2">
      <c r="A1136" t="s">
        <v>1545</v>
      </c>
      <c r="B1136" t="s">
        <v>1546</v>
      </c>
      <c r="C1136">
        <v>-0.6</v>
      </c>
      <c r="D1136" s="1">
        <v>0.61499999999999999</v>
      </c>
      <c r="E1136">
        <v>-1.3</v>
      </c>
      <c r="F1136" s="1">
        <v>2.1700000000000001E-3</v>
      </c>
      <c r="G1136" s="8">
        <v>-1.2</v>
      </c>
      <c r="H1136" t="s">
        <v>1547</v>
      </c>
    </row>
    <row r="1137" spans="1:8" x14ac:dyDescent="0.2">
      <c r="A1137" t="s">
        <v>1554</v>
      </c>
      <c r="B1137" t="s">
        <v>1555</v>
      </c>
      <c r="C1137">
        <v>-0.2</v>
      </c>
      <c r="D1137" s="1">
        <v>1</v>
      </c>
      <c r="E1137">
        <v>-1.3</v>
      </c>
      <c r="F1137" s="1">
        <v>4.3299999999999998E-2</v>
      </c>
      <c r="G1137" s="8" t="s">
        <v>10</v>
      </c>
      <c r="H1137" t="s">
        <v>1556</v>
      </c>
    </row>
    <row r="1138" spans="1:8" x14ac:dyDescent="0.2">
      <c r="A1138" t="s">
        <v>1561</v>
      </c>
      <c r="B1138" t="s">
        <v>1562</v>
      </c>
      <c r="C1138">
        <v>-0.5</v>
      </c>
      <c r="D1138" s="1">
        <v>0.754</v>
      </c>
      <c r="E1138">
        <v>-1.3</v>
      </c>
      <c r="F1138" s="1">
        <v>1.67E-3</v>
      </c>
      <c r="G1138" s="8" t="s">
        <v>10</v>
      </c>
      <c r="H1138" t="s">
        <v>906</v>
      </c>
    </row>
    <row r="1139" spans="1:8" x14ac:dyDescent="0.2">
      <c r="A1139" t="s">
        <v>1566</v>
      </c>
      <c r="B1139" t="s">
        <v>1567</v>
      </c>
      <c r="C1139">
        <v>-0.2</v>
      </c>
      <c r="D1139" s="1">
        <v>1</v>
      </c>
      <c r="E1139">
        <v>-1.3</v>
      </c>
      <c r="F1139" s="1">
        <v>1.17E-2</v>
      </c>
      <c r="G1139" s="8" t="s">
        <v>2</v>
      </c>
      <c r="H1139" t="s">
        <v>1568</v>
      </c>
    </row>
    <row r="1140" spans="1:8" x14ac:dyDescent="0.2">
      <c r="A1140" t="s">
        <v>1621</v>
      </c>
      <c r="B1140" t="s">
        <v>1622</v>
      </c>
      <c r="C1140">
        <v>-0.9</v>
      </c>
      <c r="D1140" s="1">
        <v>0.13800000000000001</v>
      </c>
      <c r="E1140">
        <v>-1.3</v>
      </c>
      <c r="F1140" s="1">
        <v>2.1199999999999999E-3</v>
      </c>
      <c r="G1140" s="8">
        <v>-1.2</v>
      </c>
      <c r="H1140" t="s">
        <v>1623</v>
      </c>
    </row>
    <row r="1141" spans="1:8" x14ac:dyDescent="0.2">
      <c r="A1141" t="s">
        <v>1757</v>
      </c>
      <c r="B1141" t="s">
        <v>1757</v>
      </c>
      <c r="C1141">
        <v>-0.2</v>
      </c>
      <c r="D1141" s="1">
        <v>1</v>
      </c>
      <c r="E1141">
        <v>-1.3</v>
      </c>
      <c r="F1141" s="1">
        <v>3.98E-3</v>
      </c>
      <c r="G1141" s="8">
        <v>-1</v>
      </c>
      <c r="H1141" t="s">
        <v>1758</v>
      </c>
    </row>
    <row r="1142" spans="1:8" x14ac:dyDescent="0.2">
      <c r="A1142" t="s">
        <v>1816</v>
      </c>
      <c r="B1142" t="s">
        <v>1816</v>
      </c>
      <c r="C1142">
        <v>-0.8</v>
      </c>
      <c r="D1142" s="1">
        <v>0.47899999999999998</v>
      </c>
      <c r="E1142">
        <v>-1.3</v>
      </c>
      <c r="F1142" s="1">
        <v>3.3300000000000003E-2</v>
      </c>
      <c r="G1142" s="8" t="s">
        <v>10</v>
      </c>
      <c r="H1142" t="s">
        <v>5</v>
      </c>
    </row>
    <row r="1143" spans="1:8" x14ac:dyDescent="0.2">
      <c r="A1143" t="s">
        <v>1823</v>
      </c>
      <c r="B1143" t="s">
        <v>1823</v>
      </c>
      <c r="C1143">
        <v>-0.7</v>
      </c>
      <c r="D1143" s="1">
        <v>0.51400000000000001</v>
      </c>
      <c r="E1143">
        <v>-1.3</v>
      </c>
      <c r="F1143" s="1">
        <v>1.4200000000000001E-2</v>
      </c>
      <c r="G1143" s="8" t="s">
        <v>10</v>
      </c>
      <c r="H1143" t="s">
        <v>5</v>
      </c>
    </row>
    <row r="1144" spans="1:8" x14ac:dyDescent="0.2">
      <c r="A1144" t="s">
        <v>1825</v>
      </c>
      <c r="B1144" t="s">
        <v>1825</v>
      </c>
      <c r="C1144">
        <v>-1</v>
      </c>
      <c r="D1144" s="1">
        <v>8.2900000000000001E-2</v>
      </c>
      <c r="E1144">
        <v>-1.3</v>
      </c>
      <c r="F1144" s="1">
        <v>4.79E-3</v>
      </c>
      <c r="G1144" s="8" t="s">
        <v>2</v>
      </c>
      <c r="H1144" t="s">
        <v>5</v>
      </c>
    </row>
    <row r="1145" spans="1:8" x14ac:dyDescent="0.2">
      <c r="A1145" t="s">
        <v>1885</v>
      </c>
      <c r="B1145" t="s">
        <v>1885</v>
      </c>
      <c r="C1145">
        <v>-0.1</v>
      </c>
      <c r="D1145" s="1">
        <v>1</v>
      </c>
      <c r="E1145">
        <v>-1.3</v>
      </c>
      <c r="F1145" s="1">
        <v>1.7500000000000002E-2</v>
      </c>
      <c r="G1145" s="8">
        <v>-1.6</v>
      </c>
      <c r="H1145" t="s">
        <v>5</v>
      </c>
    </row>
    <row r="1146" spans="1:8" x14ac:dyDescent="0.2">
      <c r="A1146" t="s">
        <v>1901</v>
      </c>
      <c r="B1146" t="s">
        <v>1902</v>
      </c>
      <c r="C1146">
        <v>-0.6</v>
      </c>
      <c r="D1146" s="1">
        <v>0.57199999999999995</v>
      </c>
      <c r="E1146">
        <v>-1.3</v>
      </c>
      <c r="F1146" s="1">
        <v>1.89E-3</v>
      </c>
      <c r="G1146" s="8" t="s">
        <v>2</v>
      </c>
      <c r="H1146" t="s">
        <v>1903</v>
      </c>
    </row>
    <row r="1147" spans="1:8" x14ac:dyDescent="0.2">
      <c r="A1147" t="s">
        <v>1962</v>
      </c>
      <c r="B1147" t="s">
        <v>1963</v>
      </c>
      <c r="C1147">
        <v>-0.7</v>
      </c>
      <c r="D1147" s="1">
        <v>0.45900000000000002</v>
      </c>
      <c r="E1147">
        <v>-1.3</v>
      </c>
      <c r="F1147" s="1">
        <v>1.41E-2</v>
      </c>
      <c r="G1147" s="8" t="s">
        <v>2</v>
      </c>
      <c r="H1147" t="s">
        <v>1964</v>
      </c>
    </row>
    <row r="1148" spans="1:8" x14ac:dyDescent="0.2">
      <c r="A1148" t="s">
        <v>1966</v>
      </c>
      <c r="B1148" t="s">
        <v>1966</v>
      </c>
      <c r="C1148">
        <v>-0.5</v>
      </c>
      <c r="D1148" s="1">
        <v>0.72199999999999998</v>
      </c>
      <c r="E1148">
        <v>-1.3</v>
      </c>
      <c r="F1148" s="1">
        <v>3.32E-3</v>
      </c>
      <c r="G1148" s="8">
        <v>-1.6</v>
      </c>
      <c r="H1148" t="s">
        <v>634</v>
      </c>
    </row>
    <row r="1149" spans="1:8" x14ac:dyDescent="0.2">
      <c r="A1149" t="s">
        <v>2005</v>
      </c>
      <c r="B1149" t="s">
        <v>2006</v>
      </c>
      <c r="C1149">
        <v>-0.7</v>
      </c>
      <c r="D1149" s="1">
        <v>0.35799999999999998</v>
      </c>
      <c r="E1149">
        <v>-1.3</v>
      </c>
      <c r="F1149" s="1">
        <v>1.6900000000000001E-3</v>
      </c>
      <c r="G1149" s="8" t="s">
        <v>2</v>
      </c>
      <c r="H1149" t="s">
        <v>2007</v>
      </c>
    </row>
    <row r="1150" spans="1:8" x14ac:dyDescent="0.2">
      <c r="A1150" t="s">
        <v>2030</v>
      </c>
      <c r="B1150" t="s">
        <v>2030</v>
      </c>
      <c r="C1150">
        <v>-0.4</v>
      </c>
      <c r="D1150" s="1">
        <v>0.97899999999999998</v>
      </c>
      <c r="E1150">
        <v>-1.3</v>
      </c>
      <c r="F1150" s="1">
        <v>4.4999999999999998E-2</v>
      </c>
      <c r="G1150" s="8">
        <v>-1.3</v>
      </c>
      <c r="H1150" t="s">
        <v>5</v>
      </c>
    </row>
    <row r="1151" spans="1:8" x14ac:dyDescent="0.2">
      <c r="A1151" t="s">
        <v>2086</v>
      </c>
      <c r="B1151" t="s">
        <v>2086</v>
      </c>
      <c r="C1151">
        <v>-1.2</v>
      </c>
      <c r="D1151" s="1">
        <v>0.12</v>
      </c>
      <c r="E1151">
        <v>-1.3</v>
      </c>
      <c r="F1151" s="1">
        <v>3.6799999999999999E-2</v>
      </c>
      <c r="G1151" s="8" t="s">
        <v>10</v>
      </c>
      <c r="H1151" t="s">
        <v>2087</v>
      </c>
    </row>
    <row r="1152" spans="1:8" x14ac:dyDescent="0.2">
      <c r="A1152" t="s">
        <v>2111</v>
      </c>
      <c r="B1152" t="s">
        <v>2112</v>
      </c>
      <c r="C1152">
        <v>0</v>
      </c>
      <c r="D1152" s="1">
        <v>1</v>
      </c>
      <c r="E1152">
        <v>-1.3</v>
      </c>
      <c r="F1152" s="1">
        <v>4.7299999999999998E-3</v>
      </c>
      <c r="G1152" s="8">
        <v>-2.2999999999999998</v>
      </c>
      <c r="H1152" t="s">
        <v>2113</v>
      </c>
    </row>
    <row r="1153" spans="1:8" x14ac:dyDescent="0.2">
      <c r="A1153" t="s">
        <v>2181</v>
      </c>
      <c r="B1153" t="s">
        <v>2182</v>
      </c>
      <c r="C1153">
        <v>-0.5</v>
      </c>
      <c r="D1153" s="1">
        <v>0.72899999999999998</v>
      </c>
      <c r="E1153">
        <v>-1.3</v>
      </c>
      <c r="F1153" s="1">
        <v>8.9700000000000001E-4</v>
      </c>
      <c r="G1153" s="8">
        <v>-1.1000000000000001</v>
      </c>
      <c r="H1153" t="s">
        <v>1133</v>
      </c>
    </row>
    <row r="1154" spans="1:8" x14ac:dyDescent="0.2">
      <c r="A1154" t="s">
        <v>2190</v>
      </c>
      <c r="B1154" t="s">
        <v>2191</v>
      </c>
      <c r="C1154">
        <v>-0.4</v>
      </c>
      <c r="D1154" s="1">
        <v>0.88800000000000001</v>
      </c>
      <c r="E1154">
        <v>-1.3</v>
      </c>
      <c r="F1154" s="1">
        <v>9.0299999999999998E-3</v>
      </c>
      <c r="G1154" s="8">
        <v>-1.2</v>
      </c>
      <c r="H1154" t="s">
        <v>2192</v>
      </c>
    </row>
    <row r="1155" spans="1:8" x14ac:dyDescent="0.2">
      <c r="A1155" t="s">
        <v>2217</v>
      </c>
      <c r="B1155" t="s">
        <v>2217</v>
      </c>
      <c r="C1155">
        <v>0</v>
      </c>
      <c r="D1155" s="1">
        <v>1</v>
      </c>
      <c r="E1155">
        <v>-1.3</v>
      </c>
      <c r="F1155" s="1">
        <v>6.4900000000000001E-3</v>
      </c>
      <c r="G1155" s="8" t="s">
        <v>2</v>
      </c>
      <c r="H1155" t="s">
        <v>5</v>
      </c>
    </row>
    <row r="1156" spans="1:8" x14ac:dyDescent="0.2">
      <c r="A1156" t="s">
        <v>2238</v>
      </c>
      <c r="B1156" t="s">
        <v>2239</v>
      </c>
      <c r="C1156">
        <v>-0.2</v>
      </c>
      <c r="D1156" s="1">
        <v>1</v>
      </c>
      <c r="E1156">
        <v>-1.3</v>
      </c>
      <c r="F1156" s="1">
        <v>5.5199999999999997E-3</v>
      </c>
      <c r="G1156" s="8" t="s">
        <v>2</v>
      </c>
      <c r="H1156" t="s">
        <v>2240</v>
      </c>
    </row>
    <row r="1157" spans="1:8" x14ac:dyDescent="0.2">
      <c r="A1157" t="s">
        <v>2308</v>
      </c>
      <c r="B1157" t="s">
        <v>2309</v>
      </c>
      <c r="C1157">
        <v>-0.5</v>
      </c>
      <c r="D1157" s="1">
        <v>0.78700000000000003</v>
      </c>
      <c r="E1157">
        <v>-1.3</v>
      </c>
      <c r="F1157" s="1">
        <v>6.7499999999999999E-3</v>
      </c>
      <c r="G1157" s="8" t="s">
        <v>2</v>
      </c>
      <c r="H1157" t="s">
        <v>2310</v>
      </c>
    </row>
    <row r="1158" spans="1:8" x14ac:dyDescent="0.2">
      <c r="A1158" t="s">
        <v>2317</v>
      </c>
      <c r="B1158" t="s">
        <v>2317</v>
      </c>
      <c r="C1158">
        <v>-0.7</v>
      </c>
      <c r="D1158" s="1">
        <v>0.34899999999999998</v>
      </c>
      <c r="E1158">
        <v>-1.3</v>
      </c>
      <c r="F1158" s="1">
        <v>3.13E-3</v>
      </c>
      <c r="G1158" s="8" t="s">
        <v>10</v>
      </c>
      <c r="H1158" t="s">
        <v>5</v>
      </c>
    </row>
    <row r="1159" spans="1:8" x14ac:dyDescent="0.2">
      <c r="A1159" t="s">
        <v>2359</v>
      </c>
      <c r="B1159" t="s">
        <v>2360</v>
      </c>
      <c r="C1159">
        <v>-0.7</v>
      </c>
      <c r="D1159" s="1">
        <v>0.40899999999999997</v>
      </c>
      <c r="E1159">
        <v>-1.3</v>
      </c>
      <c r="F1159" s="1">
        <v>3.0100000000000001E-3</v>
      </c>
      <c r="G1159" s="8">
        <v>-1.5</v>
      </c>
      <c r="H1159" t="s">
        <v>2361</v>
      </c>
    </row>
    <row r="1160" spans="1:8" x14ac:dyDescent="0.2">
      <c r="A1160" t="s">
        <v>2462</v>
      </c>
      <c r="B1160" t="s">
        <v>2463</v>
      </c>
      <c r="C1160">
        <v>-0.6</v>
      </c>
      <c r="D1160" s="1">
        <v>0.67300000000000004</v>
      </c>
      <c r="E1160">
        <v>-1.3</v>
      </c>
      <c r="F1160" s="1">
        <v>1.1299999999999999E-2</v>
      </c>
      <c r="G1160" s="8">
        <v>-1</v>
      </c>
      <c r="H1160" t="s">
        <v>2464</v>
      </c>
    </row>
    <row r="1161" spans="1:8" x14ac:dyDescent="0.2">
      <c r="A1161" t="s">
        <v>2474</v>
      </c>
      <c r="B1161" t="s">
        <v>2474</v>
      </c>
      <c r="C1161">
        <v>-1.1000000000000001</v>
      </c>
      <c r="D1161" s="1">
        <v>0.125</v>
      </c>
      <c r="E1161">
        <v>-1.3</v>
      </c>
      <c r="F1161" s="1">
        <v>1.55E-2</v>
      </c>
      <c r="G1161" s="8">
        <v>-1.5</v>
      </c>
      <c r="H1161" t="s">
        <v>2475</v>
      </c>
    </row>
    <row r="1162" spans="1:8" x14ac:dyDescent="0.2">
      <c r="A1162" t="s">
        <v>2519</v>
      </c>
      <c r="B1162" t="s">
        <v>2519</v>
      </c>
      <c r="C1162">
        <v>-1</v>
      </c>
      <c r="D1162" s="1">
        <v>0.06</v>
      </c>
      <c r="E1162">
        <v>-1.3</v>
      </c>
      <c r="F1162" s="1">
        <v>1.3500000000000001E-3</v>
      </c>
      <c r="G1162" s="8">
        <v>-2</v>
      </c>
      <c r="H1162" t="s">
        <v>5</v>
      </c>
    </row>
    <row r="1163" spans="1:8" x14ac:dyDescent="0.2">
      <c r="A1163" t="s">
        <v>2580</v>
      </c>
      <c r="B1163" t="s">
        <v>2580</v>
      </c>
      <c r="C1163">
        <v>-0.3</v>
      </c>
      <c r="D1163" s="1">
        <v>1</v>
      </c>
      <c r="E1163">
        <v>-1.3</v>
      </c>
      <c r="F1163" s="1">
        <v>1.09E-2</v>
      </c>
      <c r="G1163" s="8" t="s">
        <v>10</v>
      </c>
      <c r="H1163" t="s">
        <v>5</v>
      </c>
    </row>
    <row r="1164" spans="1:8" x14ac:dyDescent="0.2">
      <c r="A1164" t="s">
        <v>271</v>
      </c>
      <c r="B1164" t="s">
        <v>272</v>
      </c>
      <c r="C1164">
        <v>-0.7</v>
      </c>
      <c r="D1164" s="1">
        <v>0.27100000000000002</v>
      </c>
      <c r="E1164">
        <v>-1.4</v>
      </c>
      <c r="F1164" s="1">
        <v>1.5100000000000001E-4</v>
      </c>
      <c r="G1164" s="8">
        <v>-1.8</v>
      </c>
      <c r="H1164" t="s">
        <v>273</v>
      </c>
    </row>
    <row r="1165" spans="1:8" x14ac:dyDescent="0.2">
      <c r="A1165" t="s">
        <v>336</v>
      </c>
      <c r="B1165" t="s">
        <v>337</v>
      </c>
      <c r="C1165">
        <v>-1.9</v>
      </c>
      <c r="D1165" s="1">
        <v>2.6900000000000001E-3</v>
      </c>
      <c r="E1165">
        <v>-1.4</v>
      </c>
      <c r="F1165" s="1">
        <v>2.06E-2</v>
      </c>
      <c r="G1165" s="8" t="s">
        <v>2</v>
      </c>
      <c r="H1165" t="s">
        <v>338</v>
      </c>
    </row>
    <row r="1166" spans="1:8" x14ac:dyDescent="0.2">
      <c r="A1166" t="s">
        <v>601</v>
      </c>
      <c r="B1166" t="s">
        <v>602</v>
      </c>
      <c r="C1166">
        <v>-1.2</v>
      </c>
      <c r="D1166" s="1">
        <v>3.1899999999999998E-2</v>
      </c>
      <c r="E1166">
        <v>-1.4</v>
      </c>
      <c r="F1166" s="1">
        <v>2.7100000000000002E-3</v>
      </c>
      <c r="G1166" s="8" t="s">
        <v>2</v>
      </c>
      <c r="H1166" t="s">
        <v>5</v>
      </c>
    </row>
    <row r="1167" spans="1:8" x14ac:dyDescent="0.2">
      <c r="A1167" t="s">
        <v>642</v>
      </c>
      <c r="B1167" t="s">
        <v>643</v>
      </c>
      <c r="C1167">
        <v>-1.3</v>
      </c>
      <c r="D1167" s="1">
        <v>1.6E-2</v>
      </c>
      <c r="E1167">
        <v>-1.4</v>
      </c>
      <c r="F1167" s="1">
        <v>4.4299999999999999E-3</v>
      </c>
      <c r="G1167" s="8" t="s">
        <v>2</v>
      </c>
      <c r="H1167" t="s">
        <v>644</v>
      </c>
    </row>
    <row r="1168" spans="1:8" x14ac:dyDescent="0.2">
      <c r="A1168" t="s">
        <v>650</v>
      </c>
      <c r="B1168" t="s">
        <v>650</v>
      </c>
      <c r="C1168">
        <v>-1.9</v>
      </c>
      <c r="D1168" s="1">
        <v>3.7900000000000003E-2</v>
      </c>
      <c r="E1168">
        <v>-1.4</v>
      </c>
      <c r="F1168" s="1">
        <v>8.3299999999999999E-2</v>
      </c>
      <c r="G1168" s="8" t="s">
        <v>10</v>
      </c>
      <c r="H1168" t="s">
        <v>5</v>
      </c>
    </row>
    <row r="1169" spans="1:8" x14ac:dyDescent="0.2">
      <c r="A1169" t="s">
        <v>670</v>
      </c>
      <c r="B1169" t="s">
        <v>670</v>
      </c>
      <c r="C1169">
        <v>-1</v>
      </c>
      <c r="D1169" s="1">
        <v>4.7199999999999999E-2</v>
      </c>
      <c r="E1169">
        <v>-1.4</v>
      </c>
      <c r="F1169" s="1">
        <v>4.7899999999999999E-4</v>
      </c>
      <c r="G1169" s="8">
        <v>-1.1000000000000001</v>
      </c>
      <c r="H1169" t="s">
        <v>671</v>
      </c>
    </row>
    <row r="1170" spans="1:8" x14ac:dyDescent="0.2">
      <c r="A1170" t="s">
        <v>762</v>
      </c>
      <c r="B1170" t="s">
        <v>763</v>
      </c>
      <c r="C1170">
        <v>-1.6</v>
      </c>
      <c r="D1170" s="1">
        <v>2.4199999999999999E-2</v>
      </c>
      <c r="E1170">
        <v>-1.4</v>
      </c>
      <c r="F1170" s="1">
        <v>3.04E-2</v>
      </c>
      <c r="G1170" s="8" t="s">
        <v>10</v>
      </c>
      <c r="H1170" t="s">
        <v>764</v>
      </c>
    </row>
    <row r="1171" spans="1:8" x14ac:dyDescent="0.2">
      <c r="A1171" t="s">
        <v>823</v>
      </c>
      <c r="B1171" t="s">
        <v>823</v>
      </c>
      <c r="C1171">
        <v>-1.7</v>
      </c>
      <c r="D1171" s="1">
        <v>5.79E-3</v>
      </c>
      <c r="E1171">
        <v>-1.4</v>
      </c>
      <c r="F1171" s="1">
        <v>2.1000000000000001E-2</v>
      </c>
      <c r="G1171" s="8" t="s">
        <v>2</v>
      </c>
      <c r="H1171" t="s">
        <v>824</v>
      </c>
    </row>
    <row r="1172" spans="1:8" x14ac:dyDescent="0.2">
      <c r="A1172" t="s">
        <v>954</v>
      </c>
      <c r="B1172" t="s">
        <v>954</v>
      </c>
      <c r="C1172">
        <v>-0.6</v>
      </c>
      <c r="D1172" s="1">
        <v>0.63600000000000001</v>
      </c>
      <c r="E1172">
        <v>-1.4</v>
      </c>
      <c r="F1172" s="1">
        <v>2.7699999999999999E-3</v>
      </c>
      <c r="G1172" s="8" t="s">
        <v>2</v>
      </c>
      <c r="H1172" t="s">
        <v>5</v>
      </c>
    </row>
    <row r="1173" spans="1:8" x14ac:dyDescent="0.2">
      <c r="A1173" t="s">
        <v>999</v>
      </c>
      <c r="B1173" t="s">
        <v>1000</v>
      </c>
      <c r="C1173">
        <v>-1.3</v>
      </c>
      <c r="D1173" s="1">
        <v>9.4200000000000006E-2</v>
      </c>
      <c r="E1173">
        <v>-1.4</v>
      </c>
      <c r="F1173" s="1">
        <v>2.3E-2</v>
      </c>
      <c r="G1173" s="8" t="s">
        <v>10</v>
      </c>
      <c r="H1173" t="s">
        <v>1001</v>
      </c>
    </row>
    <row r="1174" spans="1:8" x14ac:dyDescent="0.2">
      <c r="A1174" t="s">
        <v>1205</v>
      </c>
      <c r="B1174" t="s">
        <v>1205</v>
      </c>
      <c r="C1174">
        <v>-0.3</v>
      </c>
      <c r="D1174" s="1">
        <v>1</v>
      </c>
      <c r="E1174">
        <v>-1.4</v>
      </c>
      <c r="F1174" s="1">
        <v>3.4500000000000003E-2</v>
      </c>
      <c r="G1174" s="8" t="s">
        <v>2</v>
      </c>
      <c r="H1174" t="s">
        <v>1206</v>
      </c>
    </row>
    <row r="1175" spans="1:8" x14ac:dyDescent="0.2">
      <c r="A1175" t="s">
        <v>1217</v>
      </c>
      <c r="B1175" t="s">
        <v>1217</v>
      </c>
      <c r="C1175">
        <v>-1</v>
      </c>
      <c r="D1175" s="1">
        <v>0.25600000000000001</v>
      </c>
      <c r="E1175">
        <v>-1.4</v>
      </c>
      <c r="F1175" s="1">
        <v>1.29E-2</v>
      </c>
      <c r="G1175" s="8" t="s">
        <v>2</v>
      </c>
      <c r="H1175" t="s">
        <v>5</v>
      </c>
    </row>
    <row r="1176" spans="1:8" x14ac:dyDescent="0.2">
      <c r="A1176" t="s">
        <v>1385</v>
      </c>
      <c r="B1176" t="s">
        <v>1385</v>
      </c>
      <c r="C1176">
        <v>-0.9</v>
      </c>
      <c r="D1176" s="1">
        <v>0.23100000000000001</v>
      </c>
      <c r="E1176">
        <v>-1.4</v>
      </c>
      <c r="F1176" s="1">
        <v>5.4400000000000004E-3</v>
      </c>
      <c r="G1176" s="8" t="s">
        <v>10</v>
      </c>
      <c r="H1176" t="s">
        <v>5</v>
      </c>
    </row>
    <row r="1177" spans="1:8" x14ac:dyDescent="0.2">
      <c r="A1177" t="s">
        <v>1438</v>
      </c>
      <c r="B1177" t="s">
        <v>1438</v>
      </c>
      <c r="C1177">
        <v>-0.5</v>
      </c>
      <c r="D1177" s="1">
        <v>0.77900000000000003</v>
      </c>
      <c r="E1177">
        <v>-1.4</v>
      </c>
      <c r="F1177" s="1">
        <v>2.0999999999999999E-3</v>
      </c>
      <c r="G1177" s="8">
        <v>-1.2</v>
      </c>
      <c r="H1177" t="s">
        <v>1439</v>
      </c>
    </row>
    <row r="1178" spans="1:8" x14ac:dyDescent="0.2">
      <c r="A1178" t="s">
        <v>1440</v>
      </c>
      <c r="B1178" t="s">
        <v>1440</v>
      </c>
      <c r="C1178">
        <v>-1.4</v>
      </c>
      <c r="D1178" s="1">
        <v>8.1900000000000001E-2</v>
      </c>
      <c r="E1178">
        <v>-1.4</v>
      </c>
      <c r="F1178" s="1">
        <v>4.3299999999999998E-2</v>
      </c>
      <c r="G1178" s="8">
        <v>-1.4</v>
      </c>
      <c r="H1178" t="s">
        <v>1441</v>
      </c>
    </row>
    <row r="1179" spans="1:8" x14ac:dyDescent="0.2">
      <c r="A1179" t="s">
        <v>1464</v>
      </c>
      <c r="B1179" t="s">
        <v>1464</v>
      </c>
      <c r="C1179">
        <v>-0.9</v>
      </c>
      <c r="D1179" s="1">
        <v>0.27900000000000003</v>
      </c>
      <c r="E1179">
        <v>-1.4</v>
      </c>
      <c r="F1179" s="1">
        <v>3.5300000000000002E-3</v>
      </c>
      <c r="G1179" s="8" t="s">
        <v>10</v>
      </c>
      <c r="H1179" t="s">
        <v>1465</v>
      </c>
    </row>
    <row r="1180" spans="1:8" x14ac:dyDescent="0.2">
      <c r="A1180" t="s">
        <v>1569</v>
      </c>
      <c r="B1180" t="s">
        <v>1569</v>
      </c>
      <c r="C1180">
        <v>-0.6</v>
      </c>
      <c r="D1180" s="1">
        <v>0.42399999999999999</v>
      </c>
      <c r="E1180">
        <v>-1.4</v>
      </c>
      <c r="F1180" s="1">
        <v>7.3399999999999995E-4</v>
      </c>
      <c r="G1180" s="8" t="s">
        <v>2</v>
      </c>
      <c r="H1180" t="s">
        <v>5</v>
      </c>
    </row>
    <row r="1181" spans="1:8" x14ac:dyDescent="0.2">
      <c r="A1181" t="s">
        <v>1599</v>
      </c>
      <c r="B1181" t="s">
        <v>1600</v>
      </c>
      <c r="C1181">
        <v>-1.2</v>
      </c>
      <c r="D1181" s="1">
        <v>0.127</v>
      </c>
      <c r="E1181">
        <v>-1.4</v>
      </c>
      <c r="F1181" s="1">
        <v>2.8299999999999999E-2</v>
      </c>
      <c r="G1181" s="8">
        <v>-1.1000000000000001</v>
      </c>
      <c r="H1181" t="s">
        <v>1601</v>
      </c>
    </row>
    <row r="1182" spans="1:8" x14ac:dyDescent="0.2">
      <c r="A1182" t="s">
        <v>1680</v>
      </c>
      <c r="B1182" t="s">
        <v>1681</v>
      </c>
      <c r="C1182">
        <v>-0.6</v>
      </c>
      <c r="D1182" s="1">
        <v>0.86499999999999999</v>
      </c>
      <c r="E1182">
        <v>-1.4</v>
      </c>
      <c r="F1182" s="1">
        <v>2.9399999999999999E-2</v>
      </c>
      <c r="G1182" s="8" t="s">
        <v>2</v>
      </c>
      <c r="H1182" t="s">
        <v>5</v>
      </c>
    </row>
    <row r="1183" spans="1:8" x14ac:dyDescent="0.2">
      <c r="A1183" t="s">
        <v>1947</v>
      </c>
      <c r="B1183" t="s">
        <v>1948</v>
      </c>
      <c r="C1183">
        <v>-1.1000000000000001</v>
      </c>
      <c r="D1183" s="1">
        <v>0.104</v>
      </c>
      <c r="E1183">
        <v>-1.4</v>
      </c>
      <c r="F1183" s="1">
        <v>8.3800000000000003E-3</v>
      </c>
      <c r="G1183" s="8" t="s">
        <v>2</v>
      </c>
      <c r="H1183" t="s">
        <v>1949</v>
      </c>
    </row>
    <row r="1184" spans="1:8" x14ac:dyDescent="0.2">
      <c r="A1184" t="s">
        <v>1972</v>
      </c>
      <c r="B1184" t="s">
        <v>1972</v>
      </c>
      <c r="C1184">
        <v>-0.4</v>
      </c>
      <c r="D1184" s="1">
        <v>1</v>
      </c>
      <c r="E1184">
        <v>-1.4</v>
      </c>
      <c r="F1184" s="1">
        <v>2.7799999999999998E-2</v>
      </c>
      <c r="G1184" s="8" t="s">
        <v>2</v>
      </c>
      <c r="H1184" t="s">
        <v>5</v>
      </c>
    </row>
    <row r="1185" spans="1:8" x14ac:dyDescent="0.2">
      <c r="A1185" t="s">
        <v>2035</v>
      </c>
      <c r="B1185" t="s">
        <v>2035</v>
      </c>
      <c r="C1185">
        <v>0.3</v>
      </c>
      <c r="D1185" s="1">
        <v>0.996</v>
      </c>
      <c r="E1185">
        <v>-1.4</v>
      </c>
      <c r="F1185" s="1">
        <v>3.32E-3</v>
      </c>
      <c r="G1185" s="8" t="s">
        <v>10</v>
      </c>
      <c r="H1185" t="s">
        <v>806</v>
      </c>
    </row>
    <row r="1186" spans="1:8" x14ac:dyDescent="0.2">
      <c r="A1186" t="s">
        <v>2088</v>
      </c>
      <c r="B1186" t="s">
        <v>2089</v>
      </c>
      <c r="C1186">
        <v>-0.5</v>
      </c>
      <c r="D1186" s="1">
        <v>0.747</v>
      </c>
      <c r="E1186">
        <v>-1.4</v>
      </c>
      <c r="F1186" s="1">
        <v>9.1799999999999998E-4</v>
      </c>
      <c r="G1186" s="8" t="s">
        <v>2</v>
      </c>
      <c r="H1186" t="s">
        <v>5</v>
      </c>
    </row>
    <row r="1187" spans="1:8" x14ac:dyDescent="0.2">
      <c r="A1187" t="s">
        <v>2090</v>
      </c>
      <c r="B1187" t="s">
        <v>2090</v>
      </c>
      <c r="C1187">
        <v>-1.2</v>
      </c>
      <c r="D1187" s="1">
        <v>6.6799999999999998E-2</v>
      </c>
      <c r="E1187">
        <v>-1.4</v>
      </c>
      <c r="F1187" s="1">
        <v>7.3000000000000001E-3</v>
      </c>
      <c r="G1187" s="8">
        <v>-1.6</v>
      </c>
      <c r="H1187" t="s">
        <v>2091</v>
      </c>
    </row>
    <row r="1188" spans="1:8" x14ac:dyDescent="0.2">
      <c r="A1188" t="s">
        <v>2179</v>
      </c>
      <c r="B1188" t="s">
        <v>2179</v>
      </c>
      <c r="C1188">
        <v>-0.8</v>
      </c>
      <c r="D1188" s="1">
        <v>0.39</v>
      </c>
      <c r="E1188">
        <v>-1.4</v>
      </c>
      <c r="F1188" s="1">
        <v>1.89E-3</v>
      </c>
      <c r="G1188" s="8" t="s">
        <v>2</v>
      </c>
      <c r="H1188" t="s">
        <v>2180</v>
      </c>
    </row>
    <row r="1189" spans="1:8" x14ac:dyDescent="0.2">
      <c r="A1189" t="s">
        <v>2268</v>
      </c>
      <c r="B1189" t="s">
        <v>2268</v>
      </c>
      <c r="C1189">
        <v>-0.8</v>
      </c>
      <c r="D1189" s="1">
        <v>0.372</v>
      </c>
      <c r="E1189">
        <v>-1.4</v>
      </c>
      <c r="F1189" s="1">
        <v>5.4099999999999999E-3</v>
      </c>
      <c r="G1189" s="8">
        <v>-1.6</v>
      </c>
      <c r="H1189" t="s">
        <v>195</v>
      </c>
    </row>
    <row r="1190" spans="1:8" x14ac:dyDescent="0.2">
      <c r="A1190" t="s">
        <v>2514</v>
      </c>
      <c r="B1190" t="s">
        <v>2514</v>
      </c>
      <c r="C1190">
        <v>-1</v>
      </c>
      <c r="D1190" s="1">
        <v>0.38200000000000001</v>
      </c>
      <c r="E1190">
        <v>-1.4</v>
      </c>
      <c r="F1190" s="1">
        <v>4.1300000000000003E-2</v>
      </c>
      <c r="G1190" s="8" t="s">
        <v>10</v>
      </c>
      <c r="H1190" t="s">
        <v>5</v>
      </c>
    </row>
    <row r="1191" spans="1:8" x14ac:dyDescent="0.2">
      <c r="A1191" t="s">
        <v>2578</v>
      </c>
      <c r="B1191" t="s">
        <v>2578</v>
      </c>
      <c r="C1191">
        <v>-0.6</v>
      </c>
      <c r="D1191" s="1">
        <v>0.46400000000000002</v>
      </c>
      <c r="E1191">
        <v>-1.4</v>
      </c>
      <c r="F1191" s="1">
        <v>2.0000000000000001E-4</v>
      </c>
      <c r="G1191" s="8">
        <v>-1.8</v>
      </c>
      <c r="H1191" t="s">
        <v>1143</v>
      </c>
    </row>
    <row r="1192" spans="1:8" x14ac:dyDescent="0.2">
      <c r="A1192" t="s">
        <v>130</v>
      </c>
      <c r="B1192" t="s">
        <v>131</v>
      </c>
      <c r="C1192">
        <v>0.8</v>
      </c>
      <c r="D1192" s="1">
        <v>0.28899999999999998</v>
      </c>
      <c r="E1192">
        <v>-1.5</v>
      </c>
      <c r="F1192" s="1">
        <v>5.2400000000000005E-4</v>
      </c>
      <c r="G1192" s="8" t="s">
        <v>2</v>
      </c>
      <c r="H1192" t="s">
        <v>132</v>
      </c>
    </row>
    <row r="1193" spans="1:8" x14ac:dyDescent="0.2">
      <c r="A1193" t="s">
        <v>363</v>
      </c>
      <c r="B1193" t="s">
        <v>363</v>
      </c>
      <c r="C1193">
        <v>-2</v>
      </c>
      <c r="D1193" s="1">
        <v>1.58E-3</v>
      </c>
      <c r="E1193">
        <v>-1.5</v>
      </c>
      <c r="F1193" s="1">
        <v>1.03E-2</v>
      </c>
      <c r="G1193" s="8" t="s">
        <v>2</v>
      </c>
      <c r="H1193" t="s">
        <v>5</v>
      </c>
    </row>
    <row r="1194" spans="1:8" x14ac:dyDescent="0.2">
      <c r="A1194" t="s">
        <v>470</v>
      </c>
      <c r="B1194" t="s">
        <v>471</v>
      </c>
      <c r="C1194">
        <v>-1.8</v>
      </c>
      <c r="D1194" s="1">
        <v>1.7399999999999999E-2</v>
      </c>
      <c r="E1194">
        <v>-1.5</v>
      </c>
      <c r="F1194" s="1">
        <v>2.23E-2</v>
      </c>
      <c r="G1194" s="8" t="s">
        <v>2</v>
      </c>
      <c r="H1194" t="s">
        <v>386</v>
      </c>
    </row>
    <row r="1195" spans="1:8" x14ac:dyDescent="0.2">
      <c r="A1195" t="s">
        <v>478</v>
      </c>
      <c r="B1195" t="s">
        <v>479</v>
      </c>
      <c r="C1195">
        <v>-1.8</v>
      </c>
      <c r="D1195" s="1">
        <v>3.49E-2</v>
      </c>
      <c r="E1195">
        <v>-1.5</v>
      </c>
      <c r="F1195" s="1">
        <v>4.8000000000000001E-2</v>
      </c>
      <c r="G1195" s="8" t="s">
        <v>2</v>
      </c>
      <c r="H1195" t="s">
        <v>480</v>
      </c>
    </row>
    <row r="1196" spans="1:8" x14ac:dyDescent="0.2">
      <c r="A1196" t="s">
        <v>499</v>
      </c>
      <c r="B1196" t="s">
        <v>500</v>
      </c>
      <c r="C1196">
        <v>-1.2</v>
      </c>
      <c r="D1196" s="1">
        <v>1.5100000000000001E-2</v>
      </c>
      <c r="E1196">
        <v>-1.5</v>
      </c>
      <c r="F1196" s="1">
        <v>2.41E-4</v>
      </c>
      <c r="G1196" s="8">
        <v>-1.5</v>
      </c>
      <c r="H1196" t="s">
        <v>501</v>
      </c>
    </row>
    <row r="1197" spans="1:8" x14ac:dyDescent="0.2">
      <c r="A1197" t="s">
        <v>818</v>
      </c>
      <c r="B1197" t="s">
        <v>819</v>
      </c>
      <c r="C1197">
        <v>-1.9</v>
      </c>
      <c r="D1197" s="1">
        <v>1.17E-3</v>
      </c>
      <c r="E1197">
        <v>-1.5</v>
      </c>
      <c r="F1197" s="1">
        <v>7.0600000000000003E-3</v>
      </c>
      <c r="G1197" s="8" t="s">
        <v>2</v>
      </c>
      <c r="H1197" t="s">
        <v>820</v>
      </c>
    </row>
    <row r="1198" spans="1:8" x14ac:dyDescent="0.2">
      <c r="A1198" t="s">
        <v>821</v>
      </c>
      <c r="B1198" t="s">
        <v>821</v>
      </c>
      <c r="C1198">
        <v>-2.1</v>
      </c>
      <c r="D1198" s="1">
        <v>5.3299999999999997E-3</v>
      </c>
      <c r="E1198">
        <v>-1.5</v>
      </c>
      <c r="F1198" s="1">
        <v>3.3700000000000001E-2</v>
      </c>
      <c r="G1198" s="8" t="s">
        <v>2</v>
      </c>
      <c r="H1198" t="s">
        <v>822</v>
      </c>
    </row>
    <row r="1199" spans="1:8" x14ac:dyDescent="0.2">
      <c r="A1199" t="s">
        <v>836</v>
      </c>
      <c r="B1199" t="s">
        <v>836</v>
      </c>
      <c r="C1199">
        <v>-3.4</v>
      </c>
      <c r="D1199" s="1">
        <v>9.4400000000000005E-3</v>
      </c>
      <c r="E1199">
        <v>-1.5</v>
      </c>
      <c r="F1199" s="1">
        <v>0.21099999999999999</v>
      </c>
      <c r="G1199" s="8" t="s">
        <v>10</v>
      </c>
      <c r="H1199" t="s">
        <v>837</v>
      </c>
    </row>
    <row r="1200" spans="1:8" x14ac:dyDescent="0.2">
      <c r="A1200" t="s">
        <v>979</v>
      </c>
      <c r="B1200" t="s">
        <v>979</v>
      </c>
      <c r="C1200">
        <v>-0.4</v>
      </c>
      <c r="D1200" s="1">
        <v>1</v>
      </c>
      <c r="E1200">
        <v>-1.5</v>
      </c>
      <c r="F1200" s="1">
        <v>1.9099999999999999E-2</v>
      </c>
      <c r="G1200" s="8" t="s">
        <v>2</v>
      </c>
      <c r="H1200" t="s">
        <v>980</v>
      </c>
    </row>
    <row r="1201" spans="1:8" x14ac:dyDescent="0.2">
      <c r="A1201" t="s">
        <v>1161</v>
      </c>
      <c r="B1201" t="s">
        <v>1161</v>
      </c>
      <c r="C1201">
        <v>-0.5</v>
      </c>
      <c r="D1201" s="1">
        <v>0.79600000000000004</v>
      </c>
      <c r="E1201">
        <v>-1.5</v>
      </c>
      <c r="F1201" s="1">
        <v>3.13E-3</v>
      </c>
      <c r="G1201" s="8" t="s">
        <v>10</v>
      </c>
      <c r="H1201" t="s">
        <v>5</v>
      </c>
    </row>
    <row r="1202" spans="1:8" x14ac:dyDescent="0.2">
      <c r="A1202" t="s">
        <v>1175</v>
      </c>
      <c r="B1202" t="s">
        <v>1176</v>
      </c>
      <c r="C1202">
        <v>-1.3</v>
      </c>
      <c r="D1202" s="1">
        <v>0.14299999999999999</v>
      </c>
      <c r="E1202">
        <v>-1.5</v>
      </c>
      <c r="F1202" s="1">
        <v>2.1999999999999999E-2</v>
      </c>
      <c r="G1202" s="8">
        <v>-2.1</v>
      </c>
      <c r="H1202" t="s">
        <v>1177</v>
      </c>
    </row>
    <row r="1203" spans="1:8" x14ac:dyDescent="0.2">
      <c r="A1203" t="s">
        <v>1254</v>
      </c>
      <c r="B1203" t="s">
        <v>1254</v>
      </c>
      <c r="C1203">
        <v>0.3</v>
      </c>
      <c r="D1203" s="1">
        <v>1</v>
      </c>
      <c r="E1203">
        <v>-1.5</v>
      </c>
      <c r="F1203" s="1">
        <v>2.63E-2</v>
      </c>
      <c r="G1203" s="8" t="s">
        <v>2</v>
      </c>
      <c r="H1203" t="s">
        <v>5</v>
      </c>
    </row>
    <row r="1204" spans="1:8" x14ac:dyDescent="0.2">
      <c r="A1204" t="s">
        <v>1333</v>
      </c>
      <c r="B1204" t="s">
        <v>1333</v>
      </c>
      <c r="C1204">
        <v>-0.4</v>
      </c>
      <c r="D1204" s="1">
        <v>0.83799999999999997</v>
      </c>
      <c r="E1204">
        <v>-1.5</v>
      </c>
      <c r="F1204" s="1">
        <v>1.0499999999999999E-3</v>
      </c>
      <c r="G1204" s="8" t="s">
        <v>10</v>
      </c>
      <c r="H1204" t="s">
        <v>1334</v>
      </c>
    </row>
    <row r="1205" spans="1:8" x14ac:dyDescent="0.2">
      <c r="A1205" t="s">
        <v>1382</v>
      </c>
      <c r="B1205" t="s">
        <v>1383</v>
      </c>
      <c r="C1205">
        <v>-0.8</v>
      </c>
      <c r="D1205" s="1">
        <v>0.24099999999999999</v>
      </c>
      <c r="E1205">
        <v>-1.5</v>
      </c>
      <c r="F1205" s="1">
        <v>3.2600000000000001E-4</v>
      </c>
      <c r="G1205" s="8">
        <v>-1.9</v>
      </c>
      <c r="H1205" t="s">
        <v>1384</v>
      </c>
    </row>
    <row r="1206" spans="1:8" x14ac:dyDescent="0.2">
      <c r="A1206" t="s">
        <v>1412</v>
      </c>
      <c r="B1206" t="s">
        <v>1412</v>
      </c>
      <c r="C1206">
        <v>-1.2</v>
      </c>
      <c r="D1206" s="1">
        <v>8.6400000000000005E-2</v>
      </c>
      <c r="E1206">
        <v>-1.5</v>
      </c>
      <c r="F1206" s="1">
        <v>9.0200000000000002E-3</v>
      </c>
      <c r="G1206" s="8" t="s">
        <v>2</v>
      </c>
      <c r="H1206" t="s">
        <v>5</v>
      </c>
    </row>
    <row r="1207" spans="1:8" x14ac:dyDescent="0.2">
      <c r="A1207" t="s">
        <v>1501</v>
      </c>
      <c r="B1207" t="s">
        <v>1501</v>
      </c>
      <c r="C1207">
        <v>0.2</v>
      </c>
      <c r="D1207" s="1">
        <v>1</v>
      </c>
      <c r="E1207">
        <v>-1.5</v>
      </c>
      <c r="F1207" s="1">
        <v>4.7800000000000002E-2</v>
      </c>
      <c r="G1207" s="8" t="s">
        <v>2</v>
      </c>
      <c r="H1207" t="s">
        <v>5</v>
      </c>
    </row>
    <row r="1208" spans="1:8" x14ac:dyDescent="0.2">
      <c r="A1208" t="s">
        <v>1509</v>
      </c>
      <c r="B1208" t="s">
        <v>1509</v>
      </c>
      <c r="C1208">
        <v>-0.9</v>
      </c>
      <c r="D1208" s="1">
        <v>0.28699999999999998</v>
      </c>
      <c r="E1208">
        <v>-1.5</v>
      </c>
      <c r="F1208" s="1">
        <v>1.4400000000000001E-3</v>
      </c>
      <c r="G1208" s="8" t="s">
        <v>2</v>
      </c>
      <c r="H1208" t="s">
        <v>5</v>
      </c>
    </row>
    <row r="1209" spans="1:8" x14ac:dyDescent="0.2">
      <c r="A1209" t="s">
        <v>1526</v>
      </c>
      <c r="B1209" t="s">
        <v>1527</v>
      </c>
      <c r="C1209">
        <v>-1.4</v>
      </c>
      <c r="D1209" s="1">
        <v>0.124</v>
      </c>
      <c r="E1209">
        <v>-1.5</v>
      </c>
      <c r="F1209" s="1">
        <v>4.1099999999999998E-2</v>
      </c>
      <c r="G1209" s="8" t="s">
        <v>2</v>
      </c>
      <c r="H1209" t="s">
        <v>789</v>
      </c>
    </row>
    <row r="1210" spans="1:8" x14ac:dyDescent="0.2">
      <c r="A1210" t="s">
        <v>1707</v>
      </c>
      <c r="B1210" t="s">
        <v>1708</v>
      </c>
      <c r="C1210">
        <v>-1.2</v>
      </c>
      <c r="D1210" s="1">
        <v>0.23899999999999999</v>
      </c>
      <c r="E1210">
        <v>-1.5</v>
      </c>
      <c r="F1210" s="1">
        <v>1.9099999999999999E-2</v>
      </c>
      <c r="G1210" s="8" t="s">
        <v>2</v>
      </c>
      <c r="H1210" t="s">
        <v>1709</v>
      </c>
    </row>
    <row r="1211" spans="1:8" x14ac:dyDescent="0.2">
      <c r="A1211" t="s">
        <v>1726</v>
      </c>
      <c r="B1211" t="s">
        <v>1727</v>
      </c>
      <c r="C1211">
        <v>-0.2</v>
      </c>
      <c r="D1211" s="1">
        <v>1</v>
      </c>
      <c r="E1211">
        <v>-1.5</v>
      </c>
      <c r="F1211" s="1">
        <v>8.6700000000000004E-4</v>
      </c>
      <c r="G1211" s="8" t="s">
        <v>10</v>
      </c>
      <c r="H1211" t="s">
        <v>5</v>
      </c>
    </row>
    <row r="1212" spans="1:8" x14ac:dyDescent="0.2">
      <c r="A1212" t="s">
        <v>1729</v>
      </c>
      <c r="B1212" t="s">
        <v>1730</v>
      </c>
      <c r="C1212">
        <v>-1.1000000000000001</v>
      </c>
      <c r="D1212" s="1">
        <v>0.11600000000000001</v>
      </c>
      <c r="E1212">
        <v>-1.5</v>
      </c>
      <c r="F1212" s="1">
        <v>5.7200000000000003E-3</v>
      </c>
      <c r="G1212" s="8" t="s">
        <v>2</v>
      </c>
      <c r="H1212" t="s">
        <v>5</v>
      </c>
    </row>
    <row r="1213" spans="1:8" x14ac:dyDescent="0.2">
      <c r="A1213" t="s">
        <v>1914</v>
      </c>
      <c r="B1213" t="s">
        <v>1914</v>
      </c>
      <c r="C1213">
        <v>-1.1000000000000001</v>
      </c>
      <c r="D1213" s="1">
        <v>0.34599999999999997</v>
      </c>
      <c r="E1213">
        <v>-1.5</v>
      </c>
      <c r="F1213" s="1">
        <v>3.2399999999999998E-2</v>
      </c>
      <c r="G1213" s="8" t="s">
        <v>2</v>
      </c>
      <c r="H1213" t="s">
        <v>5</v>
      </c>
    </row>
    <row r="1214" spans="1:8" x14ac:dyDescent="0.2">
      <c r="A1214" t="s">
        <v>1923</v>
      </c>
      <c r="B1214" t="s">
        <v>1923</v>
      </c>
      <c r="C1214">
        <v>0.7</v>
      </c>
      <c r="D1214" s="1">
        <v>0.61499999999999999</v>
      </c>
      <c r="E1214">
        <v>-1.5</v>
      </c>
      <c r="F1214" s="1">
        <v>2.6199999999999999E-3</v>
      </c>
      <c r="G1214" s="8">
        <v>-2.1</v>
      </c>
      <c r="H1214" t="s">
        <v>5</v>
      </c>
    </row>
    <row r="1215" spans="1:8" x14ac:dyDescent="0.2">
      <c r="A1215" t="s">
        <v>1978</v>
      </c>
      <c r="B1215" t="s">
        <v>1979</v>
      </c>
      <c r="C1215">
        <v>1.3</v>
      </c>
      <c r="D1215" s="1">
        <v>0.161</v>
      </c>
      <c r="E1215">
        <v>-1.5</v>
      </c>
      <c r="F1215" s="1">
        <v>2.8899999999999999E-2</v>
      </c>
      <c r="G1215" s="8" t="s">
        <v>2</v>
      </c>
      <c r="H1215" t="s">
        <v>649</v>
      </c>
    </row>
    <row r="1216" spans="1:8" x14ac:dyDescent="0.2">
      <c r="A1216" t="s">
        <v>2013</v>
      </c>
      <c r="B1216" t="s">
        <v>2013</v>
      </c>
      <c r="C1216">
        <v>-0.6</v>
      </c>
      <c r="D1216" s="1">
        <v>0.68</v>
      </c>
      <c r="E1216">
        <v>-1.5</v>
      </c>
      <c r="F1216" s="1">
        <v>1.65E-3</v>
      </c>
      <c r="G1216" s="8">
        <v>-1</v>
      </c>
      <c r="H1216" t="s">
        <v>5</v>
      </c>
    </row>
    <row r="1217" spans="1:8" x14ac:dyDescent="0.2">
      <c r="A1217" t="s">
        <v>2022</v>
      </c>
      <c r="B1217" t="s">
        <v>2023</v>
      </c>
      <c r="C1217">
        <v>0</v>
      </c>
      <c r="D1217" s="1">
        <v>1</v>
      </c>
      <c r="E1217">
        <v>-1.5</v>
      </c>
      <c r="F1217" s="1">
        <v>2.9100000000000003E-4</v>
      </c>
      <c r="G1217" s="8" t="s">
        <v>2</v>
      </c>
      <c r="H1217" t="s">
        <v>2024</v>
      </c>
    </row>
    <row r="1218" spans="1:8" x14ac:dyDescent="0.2">
      <c r="A1218" t="s">
        <v>2131</v>
      </c>
      <c r="B1218" t="s">
        <v>2131</v>
      </c>
      <c r="C1218">
        <v>-0.3</v>
      </c>
      <c r="D1218" s="1">
        <v>1</v>
      </c>
      <c r="E1218">
        <v>-1.5</v>
      </c>
      <c r="F1218" s="1">
        <v>3.6799999999999999E-2</v>
      </c>
      <c r="G1218" s="8" t="s">
        <v>2</v>
      </c>
      <c r="H1218" t="s">
        <v>5</v>
      </c>
    </row>
    <row r="1219" spans="1:8" x14ac:dyDescent="0.2">
      <c r="A1219" t="s">
        <v>2254</v>
      </c>
      <c r="B1219" t="s">
        <v>2254</v>
      </c>
      <c r="C1219">
        <v>0.1</v>
      </c>
      <c r="D1219" s="1">
        <v>1</v>
      </c>
      <c r="E1219">
        <v>-1.5</v>
      </c>
      <c r="F1219" s="1">
        <v>7.6699999999999997E-3</v>
      </c>
      <c r="G1219" s="8" t="s">
        <v>10</v>
      </c>
      <c r="H1219" t="s">
        <v>5</v>
      </c>
    </row>
    <row r="1220" spans="1:8" x14ac:dyDescent="0.2">
      <c r="A1220" t="s">
        <v>2262</v>
      </c>
      <c r="B1220" t="s">
        <v>2263</v>
      </c>
      <c r="C1220">
        <v>-1.1000000000000001</v>
      </c>
      <c r="D1220" s="1">
        <v>0.28299999999999997</v>
      </c>
      <c r="E1220">
        <v>-1.5</v>
      </c>
      <c r="F1220" s="1">
        <v>2.2499999999999999E-2</v>
      </c>
      <c r="G1220" s="8">
        <v>-1.6</v>
      </c>
      <c r="H1220" t="s">
        <v>2264</v>
      </c>
    </row>
    <row r="1221" spans="1:8" x14ac:dyDescent="0.2">
      <c r="A1221" t="s">
        <v>2307</v>
      </c>
      <c r="B1221" t="s">
        <v>2307</v>
      </c>
      <c r="C1221">
        <v>-1.1000000000000001</v>
      </c>
      <c r="D1221" s="1">
        <v>9.4799999999999995E-2</v>
      </c>
      <c r="E1221">
        <v>-1.5</v>
      </c>
      <c r="F1221" s="1">
        <v>2.9099999999999998E-3</v>
      </c>
      <c r="G1221" s="8">
        <v>-1.1000000000000001</v>
      </c>
      <c r="H1221" t="s">
        <v>5</v>
      </c>
    </row>
    <row r="1222" spans="1:8" x14ac:dyDescent="0.2">
      <c r="A1222" t="s">
        <v>2358</v>
      </c>
      <c r="B1222" t="s">
        <v>2358</v>
      </c>
      <c r="C1222">
        <v>-1.2</v>
      </c>
      <c r="D1222" s="1">
        <v>0.214</v>
      </c>
      <c r="E1222">
        <v>-1.5</v>
      </c>
      <c r="F1222" s="1">
        <v>0.03</v>
      </c>
      <c r="G1222" s="8" t="s">
        <v>2</v>
      </c>
      <c r="H1222" t="s">
        <v>5</v>
      </c>
    </row>
    <row r="1223" spans="1:8" x14ac:dyDescent="0.2">
      <c r="A1223" t="s">
        <v>2466</v>
      </c>
      <c r="B1223" t="s">
        <v>2466</v>
      </c>
      <c r="C1223">
        <v>0.3</v>
      </c>
      <c r="D1223" s="1">
        <v>0.97899999999999998</v>
      </c>
      <c r="E1223">
        <v>-1.5</v>
      </c>
      <c r="F1223" s="1">
        <v>4.4700000000000002E-4</v>
      </c>
      <c r="G1223" s="8" t="s">
        <v>2</v>
      </c>
      <c r="H1223" t="s">
        <v>5</v>
      </c>
    </row>
    <row r="1224" spans="1:8" x14ac:dyDescent="0.2">
      <c r="A1224" t="s">
        <v>2535</v>
      </c>
      <c r="B1224" t="s">
        <v>2536</v>
      </c>
      <c r="C1224">
        <v>-0.2</v>
      </c>
      <c r="D1224" s="1">
        <v>1</v>
      </c>
      <c r="E1224">
        <v>-1.5</v>
      </c>
      <c r="F1224" s="1">
        <v>9.5499999999999995E-3</v>
      </c>
      <c r="G1224" s="8" t="s">
        <v>2</v>
      </c>
      <c r="H1224" t="s">
        <v>2537</v>
      </c>
    </row>
    <row r="1225" spans="1:8" x14ac:dyDescent="0.2">
      <c r="A1225" t="s">
        <v>2581</v>
      </c>
      <c r="B1225" t="s">
        <v>2581</v>
      </c>
      <c r="C1225">
        <v>0.5</v>
      </c>
      <c r="D1225" s="1">
        <v>0.96599999999999997</v>
      </c>
      <c r="E1225">
        <v>-1.5</v>
      </c>
      <c r="F1225" s="1">
        <v>4.9200000000000001E-2</v>
      </c>
      <c r="G1225" s="8" t="s">
        <v>2</v>
      </c>
      <c r="H1225" t="s">
        <v>2582</v>
      </c>
    </row>
    <row r="1226" spans="1:8" x14ac:dyDescent="0.2">
      <c r="A1226" t="s">
        <v>2611</v>
      </c>
      <c r="B1226" t="s">
        <v>2612</v>
      </c>
      <c r="C1226">
        <v>-0.9</v>
      </c>
      <c r="D1226" s="1">
        <v>0.19800000000000001</v>
      </c>
      <c r="E1226">
        <v>-1.5</v>
      </c>
      <c r="F1226" s="1">
        <v>1.2700000000000001E-3</v>
      </c>
      <c r="G1226" s="8">
        <v>-1.3</v>
      </c>
      <c r="H1226" t="s">
        <v>2613</v>
      </c>
    </row>
    <row r="1227" spans="1:8" x14ac:dyDescent="0.2">
      <c r="A1227" t="s">
        <v>28</v>
      </c>
      <c r="B1227" t="s">
        <v>28</v>
      </c>
      <c r="C1227">
        <v>-0.2</v>
      </c>
      <c r="D1227" s="1">
        <v>1</v>
      </c>
      <c r="E1227">
        <v>-1.6</v>
      </c>
      <c r="F1227" s="1">
        <v>1.7799999999999999E-4</v>
      </c>
      <c r="G1227" s="8" t="s">
        <v>2</v>
      </c>
      <c r="H1227" t="s">
        <v>5</v>
      </c>
    </row>
    <row r="1228" spans="1:8" x14ac:dyDescent="0.2">
      <c r="A1228" t="s">
        <v>384</v>
      </c>
      <c r="B1228" t="s">
        <v>385</v>
      </c>
      <c r="C1228">
        <v>-2.1</v>
      </c>
      <c r="D1228" s="1">
        <v>9.1199999999999996E-3</v>
      </c>
      <c r="E1228">
        <v>-1.6</v>
      </c>
      <c r="F1228" s="1">
        <v>2.9899999999999999E-2</v>
      </c>
      <c r="G1228" s="8" t="s">
        <v>2</v>
      </c>
      <c r="H1228" t="s">
        <v>386</v>
      </c>
    </row>
    <row r="1229" spans="1:8" x14ac:dyDescent="0.2">
      <c r="A1229" t="s">
        <v>403</v>
      </c>
      <c r="B1229" t="s">
        <v>403</v>
      </c>
      <c r="C1229">
        <v>-2</v>
      </c>
      <c r="D1229" s="1">
        <v>2.8000000000000001E-2</v>
      </c>
      <c r="E1229">
        <v>-1.6</v>
      </c>
      <c r="F1229" s="1">
        <v>5.2600000000000001E-2</v>
      </c>
      <c r="G1229" s="8" t="s">
        <v>10</v>
      </c>
      <c r="H1229" t="s">
        <v>5</v>
      </c>
    </row>
    <row r="1230" spans="1:8" x14ac:dyDescent="0.2">
      <c r="A1230" t="s">
        <v>527</v>
      </c>
      <c r="B1230" t="s">
        <v>527</v>
      </c>
      <c r="C1230">
        <v>-1.5</v>
      </c>
      <c r="D1230" s="1">
        <v>3.6299999999999999E-2</v>
      </c>
      <c r="E1230">
        <v>-1.6</v>
      </c>
      <c r="F1230" s="1">
        <v>9.3500000000000007E-3</v>
      </c>
      <c r="G1230" s="8" t="s">
        <v>2</v>
      </c>
      <c r="H1230" t="s">
        <v>528</v>
      </c>
    </row>
    <row r="1231" spans="1:8" x14ac:dyDescent="0.2">
      <c r="A1231" t="s">
        <v>603</v>
      </c>
      <c r="B1231" t="s">
        <v>603</v>
      </c>
      <c r="C1231">
        <v>-2.5</v>
      </c>
      <c r="D1231" s="1">
        <v>1.17E-3</v>
      </c>
      <c r="E1231">
        <v>-1.6</v>
      </c>
      <c r="F1231" s="1">
        <v>4.4499999999999998E-2</v>
      </c>
      <c r="G1231" s="8">
        <v>-1</v>
      </c>
      <c r="H1231" t="s">
        <v>5</v>
      </c>
    </row>
    <row r="1232" spans="1:8" x14ac:dyDescent="0.2">
      <c r="A1232" t="s">
        <v>721</v>
      </c>
      <c r="B1232" t="s">
        <v>721</v>
      </c>
      <c r="C1232">
        <v>-1.7</v>
      </c>
      <c r="D1232" s="1">
        <v>3.5900000000000001E-2</v>
      </c>
      <c r="E1232">
        <v>-1.6</v>
      </c>
      <c r="F1232" s="1">
        <v>2.9000000000000001E-2</v>
      </c>
      <c r="G1232" s="8">
        <v>-1.3</v>
      </c>
      <c r="H1232" t="s">
        <v>722</v>
      </c>
    </row>
    <row r="1233" spans="1:8" x14ac:dyDescent="0.2">
      <c r="A1233" t="s">
        <v>737</v>
      </c>
      <c r="B1233" t="s">
        <v>738</v>
      </c>
      <c r="C1233">
        <v>-2.2000000000000002</v>
      </c>
      <c r="D1233" s="1">
        <v>1.17E-3</v>
      </c>
      <c r="E1233">
        <v>-1.6</v>
      </c>
      <c r="F1233" s="1">
        <v>1.4500000000000001E-2</v>
      </c>
      <c r="G1233" s="8" t="s">
        <v>2</v>
      </c>
      <c r="H1233" t="s">
        <v>739</v>
      </c>
    </row>
    <row r="1234" spans="1:8" x14ac:dyDescent="0.2">
      <c r="A1234" t="s">
        <v>780</v>
      </c>
      <c r="B1234" t="s">
        <v>781</v>
      </c>
      <c r="C1234">
        <v>-1.8</v>
      </c>
      <c r="D1234" s="1">
        <v>9.4699999999999998E-5</v>
      </c>
      <c r="E1234">
        <v>-1.6</v>
      </c>
      <c r="F1234" s="1">
        <v>1.3799999999999999E-4</v>
      </c>
      <c r="G1234" s="8">
        <v>-1.9</v>
      </c>
      <c r="H1234" t="s">
        <v>782</v>
      </c>
    </row>
    <row r="1235" spans="1:8" x14ac:dyDescent="0.2">
      <c r="A1235" t="s">
        <v>807</v>
      </c>
      <c r="B1235" t="s">
        <v>807</v>
      </c>
      <c r="C1235">
        <v>-2.1</v>
      </c>
      <c r="D1235" s="1">
        <v>3.19E-4</v>
      </c>
      <c r="E1235">
        <v>-1.6</v>
      </c>
      <c r="F1235" s="1">
        <v>3.6900000000000001E-3</v>
      </c>
      <c r="G1235" s="8" t="s">
        <v>2</v>
      </c>
      <c r="H1235" t="s">
        <v>808</v>
      </c>
    </row>
    <row r="1236" spans="1:8" x14ac:dyDescent="0.2">
      <c r="A1236" t="s">
        <v>868</v>
      </c>
      <c r="B1236" t="s">
        <v>869</v>
      </c>
      <c r="C1236">
        <v>-1.7</v>
      </c>
      <c r="D1236" s="1">
        <v>2.18E-2</v>
      </c>
      <c r="E1236">
        <v>-1.6</v>
      </c>
      <c r="F1236" s="1">
        <v>1.24E-2</v>
      </c>
      <c r="G1236" s="8" t="s">
        <v>2</v>
      </c>
      <c r="H1236" t="s">
        <v>870</v>
      </c>
    </row>
    <row r="1237" spans="1:8" x14ac:dyDescent="0.2">
      <c r="A1237" t="s">
        <v>1088</v>
      </c>
      <c r="B1237" t="s">
        <v>1089</v>
      </c>
      <c r="C1237">
        <v>-0.8</v>
      </c>
      <c r="D1237" s="1">
        <v>0.311</v>
      </c>
      <c r="E1237">
        <v>-1.6</v>
      </c>
      <c r="F1237" s="1">
        <v>1.4799999999999999E-4</v>
      </c>
      <c r="G1237" s="8" t="s">
        <v>10</v>
      </c>
      <c r="H1237" t="s">
        <v>1090</v>
      </c>
    </row>
    <row r="1238" spans="1:8" x14ac:dyDescent="0.2">
      <c r="A1238" t="s">
        <v>1124</v>
      </c>
      <c r="B1238" t="s">
        <v>1124</v>
      </c>
      <c r="C1238">
        <v>-0.3</v>
      </c>
      <c r="D1238" s="1">
        <v>1</v>
      </c>
      <c r="E1238">
        <v>-1.6</v>
      </c>
      <c r="F1238" s="1">
        <v>4.4600000000000001E-2</v>
      </c>
      <c r="G1238" s="8" t="s">
        <v>10</v>
      </c>
      <c r="H1238" t="s">
        <v>5</v>
      </c>
    </row>
    <row r="1239" spans="1:8" x14ac:dyDescent="0.2">
      <c r="A1239" t="s">
        <v>1311</v>
      </c>
      <c r="B1239" t="s">
        <v>1312</v>
      </c>
      <c r="C1239">
        <v>-0.6</v>
      </c>
      <c r="D1239" s="1">
        <v>0.71499999999999997</v>
      </c>
      <c r="E1239">
        <v>-1.6</v>
      </c>
      <c r="F1239" s="1">
        <v>1.39E-3</v>
      </c>
      <c r="G1239" s="8" t="s">
        <v>2</v>
      </c>
      <c r="H1239" t="s">
        <v>5</v>
      </c>
    </row>
    <row r="1240" spans="1:8" x14ac:dyDescent="0.2">
      <c r="A1240" t="s">
        <v>1421</v>
      </c>
      <c r="B1240" t="s">
        <v>1421</v>
      </c>
      <c r="C1240">
        <v>-1.2</v>
      </c>
      <c r="D1240" s="1">
        <v>9.8199999999999996E-2</v>
      </c>
      <c r="E1240">
        <v>-1.6</v>
      </c>
      <c r="F1240" s="1">
        <v>3.3600000000000001E-3</v>
      </c>
      <c r="G1240" s="8">
        <v>-1.6</v>
      </c>
      <c r="H1240" t="s">
        <v>5</v>
      </c>
    </row>
    <row r="1241" spans="1:8" x14ac:dyDescent="0.2">
      <c r="A1241" t="s">
        <v>1450</v>
      </c>
      <c r="B1241" t="s">
        <v>1450</v>
      </c>
      <c r="C1241">
        <v>0.1</v>
      </c>
      <c r="D1241" s="1">
        <v>1</v>
      </c>
      <c r="E1241">
        <v>-1.6</v>
      </c>
      <c r="F1241" s="1">
        <v>3.8499999999999998E-4</v>
      </c>
      <c r="G1241" s="8" t="s">
        <v>2</v>
      </c>
      <c r="H1241" t="s">
        <v>1451</v>
      </c>
    </row>
    <row r="1242" spans="1:8" x14ac:dyDescent="0.2">
      <c r="A1242" t="s">
        <v>1534</v>
      </c>
      <c r="B1242" t="s">
        <v>1535</v>
      </c>
      <c r="C1242">
        <v>-1.5</v>
      </c>
      <c r="D1242" s="1">
        <v>6.54E-2</v>
      </c>
      <c r="E1242">
        <v>-1.6</v>
      </c>
      <c r="F1242" s="1">
        <v>1.5900000000000001E-2</v>
      </c>
      <c r="G1242" s="8">
        <v>-1.3</v>
      </c>
      <c r="H1242" t="s">
        <v>1536</v>
      </c>
    </row>
    <row r="1243" spans="1:8" x14ac:dyDescent="0.2">
      <c r="A1243" t="s">
        <v>1537</v>
      </c>
      <c r="B1243" t="s">
        <v>1537</v>
      </c>
      <c r="C1243">
        <v>-0.7</v>
      </c>
      <c r="D1243" s="1">
        <v>0.78300000000000003</v>
      </c>
      <c r="E1243">
        <v>-1.6</v>
      </c>
      <c r="F1243" s="1">
        <v>1.47E-2</v>
      </c>
      <c r="G1243" s="8" t="s">
        <v>2</v>
      </c>
      <c r="H1243" t="s">
        <v>5</v>
      </c>
    </row>
    <row r="1244" spans="1:8" x14ac:dyDescent="0.2">
      <c r="A1244" t="s">
        <v>1550</v>
      </c>
      <c r="B1244" t="s">
        <v>1551</v>
      </c>
      <c r="C1244">
        <v>-0.1</v>
      </c>
      <c r="D1244" s="1">
        <v>1</v>
      </c>
      <c r="E1244">
        <v>-1.6</v>
      </c>
      <c r="F1244" s="1">
        <v>8.7299999999999994E-6</v>
      </c>
      <c r="G1244" s="8">
        <v>-2.5</v>
      </c>
      <c r="H1244" t="s">
        <v>1552</v>
      </c>
    </row>
    <row r="1245" spans="1:8" x14ac:dyDescent="0.2">
      <c r="A1245" t="s">
        <v>1563</v>
      </c>
      <c r="B1245" t="s">
        <v>1563</v>
      </c>
      <c r="C1245">
        <v>-1.2</v>
      </c>
      <c r="D1245" s="1">
        <v>0.124</v>
      </c>
      <c r="E1245">
        <v>-1.6</v>
      </c>
      <c r="F1245" s="1">
        <v>3.3999999999999998E-3</v>
      </c>
      <c r="G1245" s="8">
        <v>-1.2</v>
      </c>
      <c r="H1245" t="s">
        <v>5</v>
      </c>
    </row>
    <row r="1246" spans="1:8" x14ac:dyDescent="0.2">
      <c r="A1246" t="s">
        <v>1714</v>
      </c>
      <c r="B1246" t="s">
        <v>1714</v>
      </c>
      <c r="C1246">
        <v>-0.6</v>
      </c>
      <c r="D1246" s="1">
        <v>0.81499999999999995</v>
      </c>
      <c r="E1246">
        <v>-1.6</v>
      </c>
      <c r="F1246" s="1">
        <v>3.64E-3</v>
      </c>
      <c r="G1246" s="8">
        <v>-1.2</v>
      </c>
      <c r="H1246" t="s">
        <v>5</v>
      </c>
    </row>
    <row r="1247" spans="1:8" x14ac:dyDescent="0.2">
      <c r="A1247" t="s">
        <v>1745</v>
      </c>
      <c r="B1247" t="s">
        <v>1746</v>
      </c>
      <c r="C1247">
        <v>-0.6</v>
      </c>
      <c r="D1247" s="1">
        <v>0.91800000000000004</v>
      </c>
      <c r="E1247">
        <v>-1.6</v>
      </c>
      <c r="F1247" s="1">
        <v>3.5000000000000003E-2</v>
      </c>
      <c r="G1247" s="8" t="s">
        <v>10</v>
      </c>
      <c r="H1247" t="s">
        <v>1747</v>
      </c>
    </row>
    <row r="1248" spans="1:8" x14ac:dyDescent="0.2">
      <c r="A1248" t="s">
        <v>1774</v>
      </c>
      <c r="B1248" t="s">
        <v>1774</v>
      </c>
      <c r="C1248">
        <v>-1</v>
      </c>
      <c r="D1248" s="1">
        <v>0.32500000000000001</v>
      </c>
      <c r="E1248">
        <v>-1.6</v>
      </c>
      <c r="F1248" s="1">
        <v>4.7299999999999998E-3</v>
      </c>
      <c r="G1248" s="8" t="s">
        <v>10</v>
      </c>
      <c r="H1248" t="s">
        <v>5</v>
      </c>
    </row>
    <row r="1249" spans="1:8" x14ac:dyDescent="0.2">
      <c r="A1249" t="s">
        <v>1820</v>
      </c>
      <c r="B1249" t="s">
        <v>1821</v>
      </c>
      <c r="C1249">
        <v>-0.3</v>
      </c>
      <c r="D1249" s="1">
        <v>0.95699999999999996</v>
      </c>
      <c r="E1249">
        <v>-1.6</v>
      </c>
      <c r="F1249" s="1">
        <v>2.94E-5</v>
      </c>
      <c r="G1249" s="8" t="s">
        <v>10</v>
      </c>
      <c r="H1249" t="s">
        <v>1822</v>
      </c>
    </row>
    <row r="1250" spans="1:8" x14ac:dyDescent="0.2">
      <c r="A1250" t="s">
        <v>1843</v>
      </c>
      <c r="B1250" t="s">
        <v>1843</v>
      </c>
      <c r="C1250">
        <v>-0.7</v>
      </c>
      <c r="D1250" s="1">
        <v>0.35899999999999999</v>
      </c>
      <c r="E1250">
        <v>-1.6</v>
      </c>
      <c r="F1250" s="1">
        <v>7.6699999999999994E-5</v>
      </c>
      <c r="G1250" s="8" t="s">
        <v>2</v>
      </c>
      <c r="H1250" t="s">
        <v>1844</v>
      </c>
    </row>
    <row r="1251" spans="1:8" x14ac:dyDescent="0.2">
      <c r="A1251" t="s">
        <v>2225</v>
      </c>
      <c r="B1251" t="s">
        <v>2225</v>
      </c>
      <c r="C1251">
        <v>-0.5</v>
      </c>
      <c r="D1251" s="1">
        <v>0.96</v>
      </c>
      <c r="E1251">
        <v>-1.6</v>
      </c>
      <c r="F1251" s="1">
        <v>4.48E-2</v>
      </c>
      <c r="G1251" s="8" t="s">
        <v>10</v>
      </c>
      <c r="H1251" t="s">
        <v>2226</v>
      </c>
    </row>
    <row r="1252" spans="1:8" x14ac:dyDescent="0.2">
      <c r="A1252" t="s">
        <v>2243</v>
      </c>
      <c r="B1252" t="s">
        <v>2244</v>
      </c>
      <c r="C1252">
        <v>-0.8</v>
      </c>
      <c r="D1252" s="1">
        <v>0.309</v>
      </c>
      <c r="E1252">
        <v>-1.6</v>
      </c>
      <c r="F1252" s="1">
        <v>1.73E-4</v>
      </c>
      <c r="G1252" s="8">
        <v>-1.9</v>
      </c>
      <c r="H1252" t="s">
        <v>2245</v>
      </c>
    </row>
    <row r="1253" spans="1:8" x14ac:dyDescent="0.2">
      <c r="A1253" t="s">
        <v>2350</v>
      </c>
      <c r="B1253" t="s">
        <v>2350</v>
      </c>
      <c r="C1253">
        <v>-0.5</v>
      </c>
      <c r="D1253" s="1">
        <v>0.91600000000000004</v>
      </c>
      <c r="E1253">
        <v>-1.6</v>
      </c>
      <c r="F1253" s="1">
        <v>1.67E-2</v>
      </c>
      <c r="G1253" s="8" t="s">
        <v>2</v>
      </c>
      <c r="H1253" t="s">
        <v>5</v>
      </c>
    </row>
    <row r="1254" spans="1:8" x14ac:dyDescent="0.2">
      <c r="A1254" t="s">
        <v>2586</v>
      </c>
      <c r="B1254" t="s">
        <v>2586</v>
      </c>
      <c r="C1254">
        <v>-0.2</v>
      </c>
      <c r="D1254" s="1">
        <v>1</v>
      </c>
      <c r="E1254">
        <v>-1.6</v>
      </c>
      <c r="F1254" s="1">
        <v>1.1299999999999999E-3</v>
      </c>
      <c r="G1254" s="8" t="s">
        <v>10</v>
      </c>
      <c r="H1254" t="s">
        <v>5</v>
      </c>
    </row>
    <row r="1255" spans="1:8" x14ac:dyDescent="0.2">
      <c r="A1255" t="s">
        <v>2632</v>
      </c>
      <c r="B1255" t="s">
        <v>2633</v>
      </c>
      <c r="C1255">
        <v>0.5</v>
      </c>
      <c r="D1255" s="1">
        <v>0.94599999999999995</v>
      </c>
      <c r="E1255">
        <v>-1.6</v>
      </c>
      <c r="F1255" s="1">
        <v>1.7600000000000001E-2</v>
      </c>
      <c r="G1255" s="8">
        <v>-1.2</v>
      </c>
      <c r="H1255" t="s">
        <v>2634</v>
      </c>
    </row>
    <row r="1256" spans="1:8" x14ac:dyDescent="0.2">
      <c r="A1256" t="s">
        <v>23</v>
      </c>
      <c r="B1256" t="s">
        <v>23</v>
      </c>
      <c r="C1256">
        <v>-1.3</v>
      </c>
      <c r="D1256" s="1">
        <v>0.311</v>
      </c>
      <c r="E1256">
        <v>-1.7</v>
      </c>
      <c r="F1256" s="1">
        <v>3.8100000000000002E-2</v>
      </c>
      <c r="G1256" s="8" t="s">
        <v>10</v>
      </c>
      <c r="H1256" t="s">
        <v>24</v>
      </c>
    </row>
    <row r="1257" spans="1:8" x14ac:dyDescent="0.2">
      <c r="A1257" t="s">
        <v>299</v>
      </c>
      <c r="B1257" t="s">
        <v>300</v>
      </c>
      <c r="C1257">
        <v>-1.9</v>
      </c>
      <c r="D1257" s="1">
        <v>5.2399999999999999E-3</v>
      </c>
      <c r="E1257">
        <v>-1.7</v>
      </c>
      <c r="F1257" s="1">
        <v>7.6899999999999998E-3</v>
      </c>
      <c r="G1257" s="8" t="s">
        <v>2</v>
      </c>
      <c r="H1257" t="s">
        <v>301</v>
      </c>
    </row>
    <row r="1258" spans="1:8" x14ac:dyDescent="0.2">
      <c r="A1258" t="s">
        <v>372</v>
      </c>
      <c r="B1258" t="s">
        <v>373</v>
      </c>
      <c r="C1258">
        <v>-2.1</v>
      </c>
      <c r="D1258" s="1">
        <v>2.15E-3</v>
      </c>
      <c r="E1258">
        <v>-1.7</v>
      </c>
      <c r="F1258" s="1">
        <v>1.1599999999999999E-2</v>
      </c>
      <c r="G1258" s="8">
        <v>-1.8</v>
      </c>
      <c r="H1258" t="s">
        <v>374</v>
      </c>
    </row>
    <row r="1259" spans="1:8" x14ac:dyDescent="0.2">
      <c r="A1259" t="s">
        <v>566</v>
      </c>
      <c r="B1259" t="s">
        <v>566</v>
      </c>
      <c r="C1259">
        <v>-1.7</v>
      </c>
      <c r="D1259" s="1">
        <v>1.0699999999999999E-2</v>
      </c>
      <c r="E1259">
        <v>-1.7</v>
      </c>
      <c r="F1259" s="1">
        <v>2.2000000000000001E-3</v>
      </c>
      <c r="G1259" s="8" t="s">
        <v>2</v>
      </c>
      <c r="H1259" t="s">
        <v>5</v>
      </c>
    </row>
    <row r="1260" spans="1:8" x14ac:dyDescent="0.2">
      <c r="A1260" t="s">
        <v>619</v>
      </c>
      <c r="B1260" t="s">
        <v>620</v>
      </c>
      <c r="C1260">
        <v>-2.2999999999999998</v>
      </c>
      <c r="D1260" s="1">
        <v>5.0600000000000005E-4</v>
      </c>
      <c r="E1260">
        <v>-1.7</v>
      </c>
      <c r="F1260" s="1">
        <v>1.2800000000000001E-2</v>
      </c>
      <c r="G1260" s="8" t="s">
        <v>2</v>
      </c>
      <c r="H1260" t="s">
        <v>621</v>
      </c>
    </row>
    <row r="1261" spans="1:8" x14ac:dyDescent="0.2">
      <c r="A1261" t="s">
        <v>626</v>
      </c>
      <c r="B1261" t="s">
        <v>627</v>
      </c>
      <c r="C1261">
        <v>-1.9</v>
      </c>
      <c r="D1261" s="1">
        <v>1.5800000000000002E-2</v>
      </c>
      <c r="E1261">
        <v>-1.7</v>
      </c>
      <c r="F1261" s="1">
        <v>1.5900000000000001E-2</v>
      </c>
      <c r="G1261" s="8">
        <v>-1.3</v>
      </c>
      <c r="H1261" t="s">
        <v>628</v>
      </c>
    </row>
    <row r="1262" spans="1:8" x14ac:dyDescent="0.2">
      <c r="A1262" t="s">
        <v>723</v>
      </c>
      <c r="B1262" t="s">
        <v>723</v>
      </c>
      <c r="C1262">
        <v>-2.2999999999999998</v>
      </c>
      <c r="D1262" s="1">
        <v>6.2600000000000002E-6</v>
      </c>
      <c r="E1262">
        <v>-1.7</v>
      </c>
      <c r="F1262" s="1">
        <v>4.9899999999999999E-4</v>
      </c>
      <c r="G1262" s="8">
        <v>1.4</v>
      </c>
      <c r="H1262" t="s">
        <v>5</v>
      </c>
    </row>
    <row r="1263" spans="1:8" x14ac:dyDescent="0.2">
      <c r="A1263" t="s">
        <v>830</v>
      </c>
      <c r="B1263" t="s">
        <v>831</v>
      </c>
      <c r="C1263">
        <v>-1.8</v>
      </c>
      <c r="D1263" s="1">
        <v>1.8499999999999999E-2</v>
      </c>
      <c r="E1263">
        <v>-1.7</v>
      </c>
      <c r="F1263" s="1">
        <v>8.1600000000000006E-3</v>
      </c>
      <c r="G1263" s="8">
        <v>-1.1000000000000001</v>
      </c>
      <c r="H1263" t="s">
        <v>386</v>
      </c>
    </row>
    <row r="1264" spans="1:8" x14ac:dyDescent="0.2">
      <c r="A1264" t="s">
        <v>838</v>
      </c>
      <c r="B1264" t="s">
        <v>839</v>
      </c>
      <c r="C1264">
        <v>-2.2999999999999998</v>
      </c>
      <c r="D1264" s="1">
        <v>6.0299999999999998E-3</v>
      </c>
      <c r="E1264">
        <v>-1.7</v>
      </c>
      <c r="F1264" s="1">
        <v>3.32E-2</v>
      </c>
      <c r="G1264" s="8" t="s">
        <v>2</v>
      </c>
      <c r="H1264" t="s">
        <v>840</v>
      </c>
    </row>
    <row r="1265" spans="1:8" x14ac:dyDescent="0.2">
      <c r="A1265" t="s">
        <v>885</v>
      </c>
      <c r="B1265" t="s">
        <v>885</v>
      </c>
      <c r="C1265">
        <v>-0.4</v>
      </c>
      <c r="D1265" s="1">
        <v>0.96</v>
      </c>
      <c r="E1265">
        <v>-1.7</v>
      </c>
      <c r="F1265" s="1">
        <v>1.1800000000000001E-3</v>
      </c>
      <c r="G1265" s="8" t="s">
        <v>2</v>
      </c>
      <c r="H1265" t="s">
        <v>5</v>
      </c>
    </row>
    <row r="1266" spans="1:8" x14ac:dyDescent="0.2">
      <c r="A1266" t="s">
        <v>1021</v>
      </c>
      <c r="B1266" t="s">
        <v>1022</v>
      </c>
      <c r="C1266">
        <v>-0.3</v>
      </c>
      <c r="D1266" s="1">
        <v>1</v>
      </c>
      <c r="E1266">
        <v>-1.7</v>
      </c>
      <c r="F1266" s="1">
        <v>3.63E-3</v>
      </c>
      <c r="G1266" s="8" t="s">
        <v>2</v>
      </c>
      <c r="H1266" t="s">
        <v>5</v>
      </c>
    </row>
    <row r="1267" spans="1:8" x14ac:dyDescent="0.2">
      <c r="A1267" t="s">
        <v>1267</v>
      </c>
      <c r="B1267" t="s">
        <v>1268</v>
      </c>
      <c r="C1267">
        <v>-0.4</v>
      </c>
      <c r="D1267" s="1">
        <v>1</v>
      </c>
      <c r="E1267">
        <v>-1.7</v>
      </c>
      <c r="F1267" s="1">
        <v>2.24E-2</v>
      </c>
      <c r="G1267" s="8" t="s">
        <v>2</v>
      </c>
      <c r="H1267" t="s">
        <v>1269</v>
      </c>
    </row>
    <row r="1268" spans="1:8" x14ac:dyDescent="0.2">
      <c r="A1268" t="s">
        <v>1474</v>
      </c>
      <c r="B1268" t="s">
        <v>1475</v>
      </c>
      <c r="C1268">
        <v>-0.7</v>
      </c>
      <c r="D1268" s="1">
        <v>0.438</v>
      </c>
      <c r="E1268">
        <v>-1.7</v>
      </c>
      <c r="F1268" s="1">
        <v>1.7900000000000001E-5</v>
      </c>
      <c r="G1268" s="8">
        <v>-2.2000000000000002</v>
      </c>
      <c r="H1268" t="s">
        <v>1476</v>
      </c>
    </row>
    <row r="1269" spans="1:8" x14ac:dyDescent="0.2">
      <c r="A1269" t="s">
        <v>1494</v>
      </c>
      <c r="B1269" t="s">
        <v>1494</v>
      </c>
      <c r="C1269">
        <v>-0.6</v>
      </c>
      <c r="D1269" s="1">
        <v>0.86799999999999999</v>
      </c>
      <c r="E1269">
        <v>-1.7</v>
      </c>
      <c r="F1269" s="1">
        <v>6.4900000000000001E-3</v>
      </c>
      <c r="G1269" s="8">
        <v>-1.1000000000000001</v>
      </c>
      <c r="H1269" t="s">
        <v>5</v>
      </c>
    </row>
    <row r="1270" spans="1:8" x14ac:dyDescent="0.2">
      <c r="A1270" t="s">
        <v>1625</v>
      </c>
      <c r="B1270" t="s">
        <v>1626</v>
      </c>
      <c r="C1270">
        <v>-1.2</v>
      </c>
      <c r="D1270" s="1">
        <v>0.36</v>
      </c>
      <c r="E1270">
        <v>-1.7</v>
      </c>
      <c r="F1270" s="1">
        <v>2.8199999999999999E-2</v>
      </c>
      <c r="G1270" s="8" t="s">
        <v>2</v>
      </c>
      <c r="H1270" t="s">
        <v>1627</v>
      </c>
    </row>
    <row r="1271" spans="1:8" x14ac:dyDescent="0.2">
      <c r="A1271" t="s">
        <v>1692</v>
      </c>
      <c r="B1271" t="s">
        <v>1692</v>
      </c>
      <c r="C1271">
        <v>-0.6</v>
      </c>
      <c r="D1271" s="1">
        <v>0.81699999999999995</v>
      </c>
      <c r="E1271">
        <v>-1.7</v>
      </c>
      <c r="F1271" s="1">
        <v>2.0999999999999999E-3</v>
      </c>
      <c r="G1271" s="8" t="s">
        <v>2</v>
      </c>
      <c r="H1271" t="s">
        <v>5</v>
      </c>
    </row>
    <row r="1272" spans="1:8" x14ac:dyDescent="0.2">
      <c r="A1272" t="s">
        <v>1795</v>
      </c>
      <c r="B1272" t="s">
        <v>1795</v>
      </c>
      <c r="C1272">
        <v>-0.8</v>
      </c>
      <c r="D1272" s="1">
        <v>0.29099999999999998</v>
      </c>
      <c r="E1272">
        <v>-1.7</v>
      </c>
      <c r="F1272" s="1">
        <v>5.77E-5</v>
      </c>
      <c r="G1272" s="8" t="s">
        <v>2</v>
      </c>
      <c r="H1272" t="s">
        <v>5</v>
      </c>
    </row>
    <row r="1273" spans="1:8" x14ac:dyDescent="0.2">
      <c r="A1273" t="s">
        <v>1865</v>
      </c>
      <c r="B1273" t="s">
        <v>1866</v>
      </c>
      <c r="C1273">
        <v>0.1</v>
      </c>
      <c r="D1273" s="1">
        <v>1</v>
      </c>
      <c r="E1273">
        <v>-1.7</v>
      </c>
      <c r="F1273" s="1">
        <v>6.2100000000000002E-4</v>
      </c>
      <c r="G1273" s="8">
        <v>-2.5</v>
      </c>
      <c r="H1273" t="s">
        <v>1867</v>
      </c>
    </row>
    <row r="1274" spans="1:8" x14ac:dyDescent="0.2">
      <c r="A1274" t="s">
        <v>2270</v>
      </c>
      <c r="B1274" t="s">
        <v>2270</v>
      </c>
      <c r="C1274">
        <v>-0.7</v>
      </c>
      <c r="D1274" s="1">
        <v>0.48199999999999998</v>
      </c>
      <c r="E1274">
        <v>-1.7</v>
      </c>
      <c r="F1274" s="1">
        <v>1.63E-4</v>
      </c>
      <c r="G1274" s="8" t="s">
        <v>2</v>
      </c>
      <c r="H1274" t="s">
        <v>5</v>
      </c>
    </row>
    <row r="1275" spans="1:8" x14ac:dyDescent="0.2">
      <c r="A1275" t="s">
        <v>2288</v>
      </c>
      <c r="B1275" t="s">
        <v>2289</v>
      </c>
      <c r="C1275">
        <v>-0.7</v>
      </c>
      <c r="D1275" s="1">
        <v>0.33900000000000002</v>
      </c>
      <c r="E1275">
        <v>-1.7</v>
      </c>
      <c r="F1275" s="1">
        <v>8.6100000000000006E-6</v>
      </c>
      <c r="G1275" s="8">
        <v>1.4</v>
      </c>
      <c r="H1275" t="s">
        <v>5</v>
      </c>
    </row>
    <row r="1276" spans="1:8" x14ac:dyDescent="0.2">
      <c r="A1276" t="s">
        <v>2470</v>
      </c>
      <c r="B1276" t="s">
        <v>2470</v>
      </c>
      <c r="C1276">
        <v>-0.8</v>
      </c>
      <c r="D1276" s="1">
        <v>0.69899999999999995</v>
      </c>
      <c r="E1276">
        <v>-1.7</v>
      </c>
      <c r="F1276" s="1">
        <v>7.6899999999999998E-3</v>
      </c>
      <c r="G1276" s="8">
        <v>-1.4</v>
      </c>
      <c r="H1276" t="s">
        <v>2471</v>
      </c>
    </row>
    <row r="1277" spans="1:8" x14ac:dyDescent="0.2">
      <c r="A1277" t="s">
        <v>2501</v>
      </c>
      <c r="B1277" t="s">
        <v>2501</v>
      </c>
      <c r="C1277">
        <v>-1.3</v>
      </c>
      <c r="D1277" s="1">
        <v>0.122</v>
      </c>
      <c r="E1277">
        <v>-1.7</v>
      </c>
      <c r="F1277" s="1">
        <v>9.7199999999999995E-3</v>
      </c>
      <c r="G1277" s="8">
        <v>-1.4</v>
      </c>
      <c r="H1277" t="s">
        <v>5</v>
      </c>
    </row>
    <row r="1278" spans="1:8" x14ac:dyDescent="0.2">
      <c r="A1278" t="s">
        <v>2523</v>
      </c>
      <c r="B1278" t="s">
        <v>2523</v>
      </c>
      <c r="C1278">
        <v>-0.7</v>
      </c>
      <c r="D1278" s="1">
        <v>0.61899999999999999</v>
      </c>
      <c r="E1278">
        <v>-1.7</v>
      </c>
      <c r="F1278" s="1">
        <v>5.6099999999999998E-4</v>
      </c>
      <c r="G1278" s="8" t="s">
        <v>10</v>
      </c>
      <c r="H1278" t="s">
        <v>2524</v>
      </c>
    </row>
    <row r="1279" spans="1:8" x14ac:dyDescent="0.2">
      <c r="A1279" t="s">
        <v>109</v>
      </c>
      <c r="B1279" t="s">
        <v>110</v>
      </c>
      <c r="C1279">
        <v>-0.2</v>
      </c>
      <c r="D1279" s="1">
        <v>1</v>
      </c>
      <c r="E1279">
        <v>-1.8</v>
      </c>
      <c r="F1279" s="1">
        <v>9.9400000000000009E-4</v>
      </c>
      <c r="G1279" s="8">
        <v>-1.8</v>
      </c>
      <c r="H1279" t="s">
        <v>111</v>
      </c>
    </row>
    <row r="1280" spans="1:8" x14ac:dyDescent="0.2">
      <c r="A1280" t="s">
        <v>231</v>
      </c>
      <c r="B1280" t="s">
        <v>231</v>
      </c>
      <c r="C1280">
        <v>-0.9</v>
      </c>
      <c r="D1280" s="1">
        <v>0.80300000000000005</v>
      </c>
      <c r="E1280">
        <v>-1.8</v>
      </c>
      <c r="F1280" s="1">
        <v>4.5499999999999999E-2</v>
      </c>
      <c r="G1280" s="8" t="s">
        <v>2</v>
      </c>
      <c r="H1280" t="s">
        <v>232</v>
      </c>
    </row>
    <row r="1281" spans="1:8" x14ac:dyDescent="0.2">
      <c r="A1281" t="s">
        <v>291</v>
      </c>
      <c r="B1281" t="s">
        <v>291</v>
      </c>
      <c r="C1281">
        <v>-0.8</v>
      </c>
      <c r="D1281" s="1">
        <v>0.89900000000000002</v>
      </c>
      <c r="E1281">
        <v>-1.8</v>
      </c>
      <c r="F1281" s="1">
        <v>4.6899999999999997E-2</v>
      </c>
      <c r="G1281" s="8" t="s">
        <v>2</v>
      </c>
      <c r="H1281" t="s">
        <v>162</v>
      </c>
    </row>
    <row r="1282" spans="1:8" x14ac:dyDescent="0.2">
      <c r="A1282" t="s">
        <v>390</v>
      </c>
      <c r="B1282" t="s">
        <v>391</v>
      </c>
      <c r="C1282">
        <v>-2.1</v>
      </c>
      <c r="D1282" s="1">
        <v>3.1800000000000002E-2</v>
      </c>
      <c r="E1282">
        <v>-1.8</v>
      </c>
      <c r="F1282" s="1">
        <v>2.9899999999999999E-2</v>
      </c>
      <c r="G1282" s="8">
        <v>-1.4</v>
      </c>
      <c r="H1282" t="s">
        <v>392</v>
      </c>
    </row>
    <row r="1283" spans="1:8" x14ac:dyDescent="0.2">
      <c r="A1283" t="s">
        <v>442</v>
      </c>
      <c r="B1283" t="s">
        <v>443</v>
      </c>
      <c r="C1283">
        <v>-1.8</v>
      </c>
      <c r="D1283" s="1">
        <v>9.9699999999999997E-3</v>
      </c>
      <c r="E1283">
        <v>-1.8</v>
      </c>
      <c r="F1283" s="1">
        <v>3.13E-3</v>
      </c>
      <c r="G1283" s="8" t="s">
        <v>2</v>
      </c>
      <c r="H1283" t="s">
        <v>444</v>
      </c>
    </row>
    <row r="1284" spans="1:8" x14ac:dyDescent="0.2">
      <c r="A1284" t="s">
        <v>509</v>
      </c>
      <c r="B1284" t="s">
        <v>509</v>
      </c>
      <c r="C1284">
        <v>-1.5</v>
      </c>
      <c r="D1284" s="1">
        <v>4.7600000000000003E-2</v>
      </c>
      <c r="E1284">
        <v>-1.8</v>
      </c>
      <c r="F1284" s="1">
        <v>3.3899999999999998E-3</v>
      </c>
      <c r="G1284" s="8" t="s">
        <v>2</v>
      </c>
      <c r="H1284" t="s">
        <v>510</v>
      </c>
    </row>
    <row r="1285" spans="1:8" x14ac:dyDescent="0.2">
      <c r="A1285" t="s">
        <v>658</v>
      </c>
      <c r="B1285" t="s">
        <v>659</v>
      </c>
      <c r="C1285">
        <v>-1.9</v>
      </c>
      <c r="D1285" s="1">
        <v>6.3099999999999996E-3</v>
      </c>
      <c r="E1285">
        <v>-1.8</v>
      </c>
      <c r="F1285" s="1">
        <v>4.2900000000000004E-3</v>
      </c>
      <c r="G1285" s="8">
        <v>-1.7</v>
      </c>
      <c r="H1285" t="s">
        <v>660</v>
      </c>
    </row>
    <row r="1286" spans="1:8" x14ac:dyDescent="0.2">
      <c r="A1286" t="s">
        <v>664</v>
      </c>
      <c r="B1286" t="s">
        <v>664</v>
      </c>
      <c r="C1286">
        <v>-1.8</v>
      </c>
      <c r="D1286" s="1">
        <v>4.2100000000000002E-3</v>
      </c>
      <c r="E1286">
        <v>-1.8</v>
      </c>
      <c r="F1286" s="1">
        <v>2.7699999999999999E-3</v>
      </c>
      <c r="G1286" s="8" t="s">
        <v>2</v>
      </c>
      <c r="H1286" t="s">
        <v>5</v>
      </c>
    </row>
    <row r="1287" spans="1:8" x14ac:dyDescent="0.2">
      <c r="A1287" t="s">
        <v>667</v>
      </c>
      <c r="B1287" t="s">
        <v>668</v>
      </c>
      <c r="C1287">
        <v>-2.1</v>
      </c>
      <c r="D1287" s="1">
        <v>3.3500000000000001E-3</v>
      </c>
      <c r="E1287">
        <v>-1.8</v>
      </c>
      <c r="F1287" s="1">
        <v>6.2300000000000003E-3</v>
      </c>
      <c r="G1287" s="8">
        <v>-2.1</v>
      </c>
      <c r="H1287" t="s">
        <v>669</v>
      </c>
    </row>
    <row r="1288" spans="1:8" x14ac:dyDescent="0.2">
      <c r="A1288" t="s">
        <v>696</v>
      </c>
      <c r="B1288" t="s">
        <v>696</v>
      </c>
      <c r="C1288">
        <v>-2.4</v>
      </c>
      <c r="D1288" s="1">
        <v>1.06E-2</v>
      </c>
      <c r="E1288">
        <v>-1.8</v>
      </c>
      <c r="F1288" s="1">
        <v>3.7900000000000003E-2</v>
      </c>
      <c r="G1288" s="8" t="s">
        <v>2</v>
      </c>
      <c r="H1288" t="s">
        <v>5</v>
      </c>
    </row>
    <row r="1289" spans="1:8" x14ac:dyDescent="0.2">
      <c r="A1289" t="s">
        <v>800</v>
      </c>
      <c r="B1289" t="s">
        <v>800</v>
      </c>
      <c r="C1289">
        <v>-2</v>
      </c>
      <c r="D1289" s="1">
        <v>8.2500000000000004E-3</v>
      </c>
      <c r="E1289">
        <v>-1.8</v>
      </c>
      <c r="F1289" s="1">
        <v>1.06E-2</v>
      </c>
      <c r="G1289" s="8">
        <v>-1.5</v>
      </c>
      <c r="H1289" t="s">
        <v>5</v>
      </c>
    </row>
    <row r="1290" spans="1:8" x14ac:dyDescent="0.2">
      <c r="A1290" t="s">
        <v>814</v>
      </c>
      <c r="B1290" t="s">
        <v>815</v>
      </c>
      <c r="C1290">
        <v>-2.6</v>
      </c>
      <c r="D1290" s="1">
        <v>6.7100000000000005E-4</v>
      </c>
      <c r="E1290">
        <v>-1.8</v>
      </c>
      <c r="F1290" s="1">
        <v>2.3699999999999999E-2</v>
      </c>
      <c r="G1290" s="8">
        <v>-1.5</v>
      </c>
      <c r="H1290" t="s">
        <v>816</v>
      </c>
    </row>
    <row r="1291" spans="1:8" x14ac:dyDescent="0.2">
      <c r="A1291" t="s">
        <v>889</v>
      </c>
      <c r="B1291" t="s">
        <v>890</v>
      </c>
      <c r="C1291">
        <v>-1</v>
      </c>
      <c r="D1291" s="1">
        <v>9.35E-2</v>
      </c>
      <c r="E1291">
        <v>-1.8</v>
      </c>
      <c r="F1291" s="1">
        <v>3.8500000000000004E-6</v>
      </c>
      <c r="G1291" s="8">
        <v>-1.7</v>
      </c>
      <c r="H1291" t="s">
        <v>891</v>
      </c>
    </row>
    <row r="1292" spans="1:8" x14ac:dyDescent="0.2">
      <c r="A1292" t="s">
        <v>911</v>
      </c>
      <c r="B1292" t="s">
        <v>911</v>
      </c>
      <c r="C1292">
        <v>-1.5</v>
      </c>
      <c r="D1292" s="1">
        <v>6.7100000000000007E-2</v>
      </c>
      <c r="E1292">
        <v>-1.8</v>
      </c>
      <c r="F1292" s="1">
        <v>5.2599999999999999E-3</v>
      </c>
      <c r="G1292" s="8" t="s">
        <v>2</v>
      </c>
      <c r="H1292" t="s">
        <v>24</v>
      </c>
    </row>
    <row r="1293" spans="1:8" x14ac:dyDescent="0.2">
      <c r="A1293" t="s">
        <v>1237</v>
      </c>
      <c r="B1293" t="s">
        <v>1237</v>
      </c>
      <c r="C1293">
        <v>-0.5</v>
      </c>
      <c r="D1293" s="1">
        <v>0.77900000000000003</v>
      </c>
      <c r="E1293">
        <v>-1.8</v>
      </c>
      <c r="F1293" s="1">
        <v>9.6299999999999996E-5</v>
      </c>
      <c r="G1293" s="8" t="s">
        <v>2</v>
      </c>
      <c r="H1293" t="s">
        <v>5</v>
      </c>
    </row>
    <row r="1294" spans="1:8" x14ac:dyDescent="0.2">
      <c r="A1294" t="s">
        <v>1593</v>
      </c>
      <c r="B1294" t="s">
        <v>1593</v>
      </c>
      <c r="C1294">
        <v>-1.3</v>
      </c>
      <c r="D1294" s="1">
        <v>0.39400000000000002</v>
      </c>
      <c r="E1294">
        <v>-1.8</v>
      </c>
      <c r="F1294" s="1">
        <v>4.9700000000000001E-2</v>
      </c>
      <c r="G1294" s="8" t="s">
        <v>10</v>
      </c>
      <c r="H1294" t="s">
        <v>5</v>
      </c>
    </row>
    <row r="1295" spans="1:8" x14ac:dyDescent="0.2">
      <c r="A1295" t="s">
        <v>1652</v>
      </c>
      <c r="B1295" t="s">
        <v>1652</v>
      </c>
      <c r="C1295">
        <v>-1</v>
      </c>
      <c r="D1295" s="1">
        <v>0.49199999999999999</v>
      </c>
      <c r="E1295">
        <v>-1.8</v>
      </c>
      <c r="F1295" s="1">
        <v>1.67E-2</v>
      </c>
      <c r="G1295" s="8" t="s">
        <v>10</v>
      </c>
      <c r="H1295" t="s">
        <v>5</v>
      </c>
    </row>
    <row r="1296" spans="1:8" x14ac:dyDescent="0.2">
      <c r="A1296" t="s">
        <v>1665</v>
      </c>
      <c r="B1296" t="s">
        <v>1666</v>
      </c>
      <c r="C1296">
        <v>-1.3</v>
      </c>
      <c r="D1296" s="1">
        <v>0.14699999999999999</v>
      </c>
      <c r="E1296">
        <v>-1.8</v>
      </c>
      <c r="F1296" s="1">
        <v>7.0899999999999999E-3</v>
      </c>
      <c r="G1296" s="8">
        <v>-2.2999999999999998</v>
      </c>
      <c r="H1296" t="s">
        <v>1667</v>
      </c>
    </row>
    <row r="1297" spans="1:8" x14ac:dyDescent="0.2">
      <c r="A1297" t="s">
        <v>1847</v>
      </c>
      <c r="B1297" t="s">
        <v>1847</v>
      </c>
      <c r="C1297">
        <v>-0.7</v>
      </c>
      <c r="D1297" s="1">
        <v>0.77</v>
      </c>
      <c r="E1297">
        <v>-1.8</v>
      </c>
      <c r="F1297" s="1">
        <v>3.98E-3</v>
      </c>
      <c r="G1297" s="8" t="s">
        <v>2</v>
      </c>
      <c r="H1297" t="s">
        <v>1848</v>
      </c>
    </row>
    <row r="1298" spans="1:8" x14ac:dyDescent="0.2">
      <c r="A1298" t="s">
        <v>1904</v>
      </c>
      <c r="B1298" t="s">
        <v>1905</v>
      </c>
      <c r="C1298">
        <v>-1</v>
      </c>
      <c r="D1298" s="1">
        <v>0.251</v>
      </c>
      <c r="E1298">
        <v>-1.8</v>
      </c>
      <c r="F1298" s="1">
        <v>6.1899999999999998E-4</v>
      </c>
      <c r="G1298" s="8">
        <v>-1.2</v>
      </c>
      <c r="H1298" t="s">
        <v>1906</v>
      </c>
    </row>
    <row r="1299" spans="1:8" x14ac:dyDescent="0.2">
      <c r="A1299" t="s">
        <v>1976</v>
      </c>
      <c r="B1299" t="s">
        <v>1976</v>
      </c>
      <c r="C1299">
        <v>-0.8</v>
      </c>
      <c r="D1299" s="1">
        <v>0.46800000000000003</v>
      </c>
      <c r="E1299">
        <v>-1.8</v>
      </c>
      <c r="F1299" s="1">
        <v>5.2400000000000005E-4</v>
      </c>
      <c r="G1299" s="8" t="s">
        <v>10</v>
      </c>
      <c r="H1299" t="s">
        <v>5</v>
      </c>
    </row>
    <row r="1300" spans="1:8" x14ac:dyDescent="0.2">
      <c r="A1300" t="s">
        <v>2311</v>
      </c>
      <c r="B1300" t="s">
        <v>2311</v>
      </c>
      <c r="C1300">
        <v>-0.6</v>
      </c>
      <c r="D1300" s="1">
        <v>0.76100000000000001</v>
      </c>
      <c r="E1300">
        <v>-1.8</v>
      </c>
      <c r="F1300" s="1">
        <v>2.43E-4</v>
      </c>
      <c r="G1300" s="8">
        <v>-2</v>
      </c>
      <c r="H1300" t="s">
        <v>5</v>
      </c>
    </row>
    <row r="1301" spans="1:8" x14ac:dyDescent="0.2">
      <c r="A1301" t="s">
        <v>2619</v>
      </c>
      <c r="B1301" t="s">
        <v>2619</v>
      </c>
      <c r="C1301">
        <v>-1.5</v>
      </c>
      <c r="D1301" s="1">
        <v>0.24299999999999999</v>
      </c>
      <c r="E1301">
        <v>-1.8</v>
      </c>
      <c r="F1301" s="1">
        <v>3.7499999999999999E-2</v>
      </c>
      <c r="G1301" s="8" t="s">
        <v>10</v>
      </c>
      <c r="H1301" t="s">
        <v>547</v>
      </c>
    </row>
    <row r="1302" spans="1:8" x14ac:dyDescent="0.2">
      <c r="A1302" t="s">
        <v>2622</v>
      </c>
      <c r="B1302" t="s">
        <v>2623</v>
      </c>
      <c r="C1302">
        <v>-1.2</v>
      </c>
      <c r="D1302" s="1">
        <v>0.154</v>
      </c>
      <c r="E1302">
        <v>-1.8</v>
      </c>
      <c r="F1302" s="1">
        <v>3.32E-3</v>
      </c>
      <c r="G1302" s="8">
        <v>-2.4</v>
      </c>
      <c r="H1302" t="s">
        <v>2624</v>
      </c>
    </row>
    <row r="1303" spans="1:8" x14ac:dyDescent="0.2">
      <c r="A1303" t="s">
        <v>194</v>
      </c>
      <c r="B1303" t="s">
        <v>194</v>
      </c>
      <c r="C1303">
        <v>-0.2</v>
      </c>
      <c r="D1303" s="1">
        <v>1</v>
      </c>
      <c r="E1303">
        <v>-1.9</v>
      </c>
      <c r="F1303" s="1">
        <v>1.1900000000000001E-4</v>
      </c>
      <c r="G1303" s="8" t="s">
        <v>2</v>
      </c>
      <c r="H1303" t="s">
        <v>195</v>
      </c>
    </row>
    <row r="1304" spans="1:8" x14ac:dyDescent="0.2">
      <c r="A1304" t="s">
        <v>205</v>
      </c>
      <c r="B1304" t="s">
        <v>206</v>
      </c>
      <c r="C1304">
        <v>-1.1000000000000001</v>
      </c>
      <c r="D1304" s="1">
        <v>0.188</v>
      </c>
      <c r="E1304">
        <v>-1.9</v>
      </c>
      <c r="F1304" s="1">
        <v>8.0599999999999997E-4</v>
      </c>
      <c r="G1304" s="8" t="s">
        <v>2</v>
      </c>
      <c r="H1304" t="s">
        <v>207</v>
      </c>
    </row>
    <row r="1305" spans="1:8" x14ac:dyDescent="0.2">
      <c r="A1305" t="s">
        <v>397</v>
      </c>
      <c r="B1305" t="s">
        <v>397</v>
      </c>
      <c r="C1305">
        <v>-1.9</v>
      </c>
      <c r="D1305" s="1">
        <v>3.7900000000000003E-2</v>
      </c>
      <c r="E1305">
        <v>-1.9</v>
      </c>
      <c r="F1305" s="1">
        <v>1.2200000000000001E-2</v>
      </c>
      <c r="G1305" s="8" t="s">
        <v>2</v>
      </c>
      <c r="H1305" t="s">
        <v>5</v>
      </c>
    </row>
    <row r="1306" spans="1:8" x14ac:dyDescent="0.2">
      <c r="A1306" t="s">
        <v>571</v>
      </c>
      <c r="B1306" t="s">
        <v>571</v>
      </c>
      <c r="C1306">
        <v>-1.1000000000000001</v>
      </c>
      <c r="D1306" s="1">
        <v>3.0599999999999999E-2</v>
      </c>
      <c r="E1306">
        <v>-1.9</v>
      </c>
      <c r="F1306" s="1">
        <v>4.7700000000000001E-6</v>
      </c>
      <c r="G1306" s="8">
        <v>-2.2000000000000002</v>
      </c>
      <c r="H1306" t="s">
        <v>5</v>
      </c>
    </row>
    <row r="1307" spans="1:8" x14ac:dyDescent="0.2">
      <c r="A1307" t="s">
        <v>598</v>
      </c>
      <c r="B1307" t="s">
        <v>599</v>
      </c>
      <c r="C1307">
        <v>-1.8</v>
      </c>
      <c r="D1307" s="1">
        <v>1.1900000000000001E-2</v>
      </c>
      <c r="E1307">
        <v>-1.9</v>
      </c>
      <c r="F1307" s="1">
        <v>1.82E-3</v>
      </c>
      <c r="G1307" s="8" t="s">
        <v>2</v>
      </c>
      <c r="H1307" t="s">
        <v>600</v>
      </c>
    </row>
    <row r="1308" spans="1:8" x14ac:dyDescent="0.2">
      <c r="A1308" t="s">
        <v>691</v>
      </c>
      <c r="B1308" t="s">
        <v>691</v>
      </c>
      <c r="C1308">
        <v>-2.4</v>
      </c>
      <c r="D1308" s="1">
        <v>2.3600000000000001E-3</v>
      </c>
      <c r="E1308">
        <v>-1.9</v>
      </c>
      <c r="F1308" s="1">
        <v>1.2200000000000001E-2</v>
      </c>
      <c r="G1308" s="8">
        <v>-2.4</v>
      </c>
      <c r="H1308" t="s">
        <v>692</v>
      </c>
    </row>
    <row r="1309" spans="1:8" x14ac:dyDescent="0.2">
      <c r="A1309" t="s">
        <v>798</v>
      </c>
      <c r="B1309" t="s">
        <v>798</v>
      </c>
      <c r="C1309">
        <v>-2</v>
      </c>
      <c r="D1309" s="1">
        <v>4.0699999999999998E-3</v>
      </c>
      <c r="E1309">
        <v>-1.9</v>
      </c>
      <c r="F1309" s="1">
        <v>2.0400000000000001E-3</v>
      </c>
      <c r="G1309" s="8" t="s">
        <v>2</v>
      </c>
      <c r="H1309" t="s">
        <v>799</v>
      </c>
    </row>
    <row r="1310" spans="1:8" x14ac:dyDescent="0.2">
      <c r="A1310" t="s">
        <v>982</v>
      </c>
      <c r="B1310" t="s">
        <v>983</v>
      </c>
      <c r="C1310">
        <v>-0.9</v>
      </c>
      <c r="D1310" s="1">
        <v>0.255</v>
      </c>
      <c r="E1310">
        <v>-1.9</v>
      </c>
      <c r="F1310" s="1">
        <v>6.9800000000000003E-5</v>
      </c>
      <c r="G1310" s="8">
        <v>-2.1</v>
      </c>
      <c r="H1310" t="s">
        <v>984</v>
      </c>
    </row>
    <row r="1311" spans="1:8" x14ac:dyDescent="0.2">
      <c r="A1311" t="s">
        <v>1190</v>
      </c>
      <c r="B1311" t="s">
        <v>1190</v>
      </c>
      <c r="C1311">
        <v>-0.4</v>
      </c>
      <c r="D1311" s="1">
        <v>1</v>
      </c>
      <c r="E1311">
        <v>-1.9</v>
      </c>
      <c r="F1311" s="1">
        <v>2.12E-2</v>
      </c>
      <c r="G1311" s="8" t="s">
        <v>2</v>
      </c>
      <c r="H1311" t="s">
        <v>1191</v>
      </c>
    </row>
    <row r="1312" spans="1:8" x14ac:dyDescent="0.2">
      <c r="A1312" t="s">
        <v>1295</v>
      </c>
      <c r="B1312" t="s">
        <v>1296</v>
      </c>
      <c r="C1312">
        <v>-1.1000000000000001</v>
      </c>
      <c r="D1312" s="1">
        <v>7.0199999999999999E-2</v>
      </c>
      <c r="E1312">
        <v>-1.9</v>
      </c>
      <c r="F1312" s="1">
        <v>2.7900000000000001E-5</v>
      </c>
      <c r="G1312" s="8" t="s">
        <v>10</v>
      </c>
      <c r="H1312" t="s">
        <v>1297</v>
      </c>
    </row>
    <row r="1313" spans="1:8" x14ac:dyDescent="0.2">
      <c r="A1313" t="s">
        <v>1668</v>
      </c>
      <c r="B1313" t="s">
        <v>1669</v>
      </c>
      <c r="C1313">
        <v>-1.1000000000000001</v>
      </c>
      <c r="D1313" s="1">
        <v>0.112</v>
      </c>
      <c r="E1313">
        <v>-1.9</v>
      </c>
      <c r="F1313" s="1">
        <v>1.5300000000000001E-4</v>
      </c>
      <c r="G1313" s="8">
        <v>-2.4</v>
      </c>
      <c r="H1313" t="s">
        <v>1670</v>
      </c>
    </row>
    <row r="1314" spans="1:8" x14ac:dyDescent="0.2">
      <c r="A1314" t="s">
        <v>1742</v>
      </c>
      <c r="B1314" t="s">
        <v>1743</v>
      </c>
      <c r="C1314">
        <v>-0.3</v>
      </c>
      <c r="D1314" s="1">
        <v>1</v>
      </c>
      <c r="E1314">
        <v>-1.9</v>
      </c>
      <c r="F1314" s="1">
        <v>7.9100000000000005E-6</v>
      </c>
      <c r="G1314" s="8">
        <v>-1.6</v>
      </c>
      <c r="H1314" t="s">
        <v>5</v>
      </c>
    </row>
    <row r="1315" spans="1:8" x14ac:dyDescent="0.2">
      <c r="A1315" t="s">
        <v>1986</v>
      </c>
      <c r="B1315" t="s">
        <v>1987</v>
      </c>
      <c r="C1315">
        <v>-1.3</v>
      </c>
      <c r="D1315" s="1">
        <v>5.0099999999999999E-2</v>
      </c>
      <c r="E1315">
        <v>-1.9</v>
      </c>
      <c r="F1315" s="1">
        <v>9.4500000000000007E-5</v>
      </c>
      <c r="G1315" s="8">
        <v>-1.7</v>
      </c>
      <c r="H1315" t="s">
        <v>1988</v>
      </c>
    </row>
    <row r="1316" spans="1:8" x14ac:dyDescent="0.2">
      <c r="A1316" t="s">
        <v>17</v>
      </c>
      <c r="B1316" t="s">
        <v>18</v>
      </c>
      <c r="C1316">
        <v>-1.1000000000000001</v>
      </c>
      <c r="D1316" s="1">
        <v>0.28399999999999997</v>
      </c>
      <c r="E1316">
        <v>-2</v>
      </c>
      <c r="F1316" s="1">
        <v>4.7899999999999999E-4</v>
      </c>
      <c r="G1316" s="8" t="s">
        <v>2</v>
      </c>
      <c r="H1316" t="s">
        <v>19</v>
      </c>
    </row>
    <row r="1317" spans="1:8" x14ac:dyDescent="0.2">
      <c r="A1317" t="s">
        <v>82</v>
      </c>
      <c r="B1317" t="s">
        <v>82</v>
      </c>
      <c r="C1317">
        <v>-0.2</v>
      </c>
      <c r="D1317" s="1">
        <v>1</v>
      </c>
      <c r="E1317">
        <v>-2</v>
      </c>
      <c r="F1317" s="1">
        <v>3.2399999999999998E-2</v>
      </c>
      <c r="G1317" s="8" t="s">
        <v>2</v>
      </c>
      <c r="H1317" t="s">
        <v>5</v>
      </c>
    </row>
    <row r="1318" spans="1:8" x14ac:dyDescent="0.2">
      <c r="A1318" t="s">
        <v>428</v>
      </c>
      <c r="B1318" t="s">
        <v>429</v>
      </c>
      <c r="C1318">
        <v>-1.8</v>
      </c>
      <c r="D1318" s="1">
        <v>1.83E-2</v>
      </c>
      <c r="E1318">
        <v>-2</v>
      </c>
      <c r="F1318" s="1">
        <v>2.1099999999999999E-3</v>
      </c>
      <c r="G1318" s="8">
        <v>-1.1000000000000001</v>
      </c>
      <c r="H1318" t="s">
        <v>430</v>
      </c>
    </row>
    <row r="1319" spans="1:8" x14ac:dyDescent="0.2">
      <c r="A1319" t="s">
        <v>467</v>
      </c>
      <c r="B1319" t="s">
        <v>468</v>
      </c>
      <c r="C1319">
        <v>-2.5</v>
      </c>
      <c r="D1319" s="1">
        <v>2.8800000000000002E-3</v>
      </c>
      <c r="E1319">
        <v>-2</v>
      </c>
      <c r="F1319" s="1">
        <v>1.2E-2</v>
      </c>
      <c r="G1319" s="8" t="s">
        <v>2</v>
      </c>
      <c r="H1319" t="s">
        <v>469</v>
      </c>
    </row>
    <row r="1320" spans="1:8" x14ac:dyDescent="0.2">
      <c r="A1320" t="s">
        <v>529</v>
      </c>
      <c r="B1320" t="s">
        <v>530</v>
      </c>
      <c r="C1320">
        <v>-2.2000000000000002</v>
      </c>
      <c r="D1320" s="1">
        <v>1.8E-5</v>
      </c>
      <c r="E1320">
        <v>-2</v>
      </c>
      <c r="F1320" s="1">
        <v>6.1500000000000004E-5</v>
      </c>
      <c r="G1320" s="8" t="s">
        <v>2</v>
      </c>
      <c r="H1320" t="s">
        <v>531</v>
      </c>
    </row>
    <row r="1321" spans="1:8" x14ac:dyDescent="0.2">
      <c r="A1321" t="s">
        <v>712</v>
      </c>
      <c r="B1321" t="s">
        <v>712</v>
      </c>
      <c r="C1321">
        <v>1.8</v>
      </c>
      <c r="D1321" s="1">
        <v>6.4200000000000004E-3</v>
      </c>
      <c r="E1321">
        <v>-2</v>
      </c>
      <c r="F1321" s="1">
        <v>8.6799999999999996E-4</v>
      </c>
      <c r="G1321" s="8" t="s">
        <v>2</v>
      </c>
      <c r="H1321" t="s">
        <v>5</v>
      </c>
    </row>
    <row r="1322" spans="1:8" x14ac:dyDescent="0.2">
      <c r="A1322" t="s">
        <v>752</v>
      </c>
      <c r="B1322" t="s">
        <v>753</v>
      </c>
      <c r="C1322">
        <v>-1.3</v>
      </c>
      <c r="D1322" s="1">
        <v>2.06E-2</v>
      </c>
      <c r="E1322">
        <v>-2</v>
      </c>
      <c r="F1322" s="1">
        <v>1.33E-5</v>
      </c>
      <c r="G1322" s="8">
        <v>-2.5</v>
      </c>
      <c r="H1322" t="s">
        <v>754</v>
      </c>
    </row>
    <row r="1323" spans="1:8" x14ac:dyDescent="0.2">
      <c r="A1323" t="s">
        <v>1272</v>
      </c>
      <c r="B1323" t="s">
        <v>1272</v>
      </c>
      <c r="C1323">
        <v>-1.2</v>
      </c>
      <c r="D1323" s="1">
        <v>0.64200000000000002</v>
      </c>
      <c r="E1323">
        <v>-2</v>
      </c>
      <c r="F1323" s="1">
        <v>4.82E-2</v>
      </c>
      <c r="G1323" s="8" t="s">
        <v>2</v>
      </c>
      <c r="H1323" t="s">
        <v>1273</v>
      </c>
    </row>
    <row r="1324" spans="1:8" x14ac:dyDescent="0.2">
      <c r="A1324" t="s">
        <v>1285</v>
      </c>
      <c r="B1324" t="s">
        <v>1286</v>
      </c>
      <c r="C1324">
        <v>-1.2</v>
      </c>
      <c r="D1324" s="1">
        <v>0.11600000000000001</v>
      </c>
      <c r="E1324">
        <v>-2</v>
      </c>
      <c r="F1324" s="1">
        <v>3.1500000000000001E-4</v>
      </c>
      <c r="G1324" s="8" t="s">
        <v>2</v>
      </c>
      <c r="H1324" t="s">
        <v>1287</v>
      </c>
    </row>
    <row r="1325" spans="1:8" x14ac:dyDescent="0.2">
      <c r="A1325" t="s">
        <v>2285</v>
      </c>
      <c r="B1325" t="s">
        <v>2286</v>
      </c>
      <c r="C1325">
        <v>-1</v>
      </c>
      <c r="D1325" s="1">
        <v>0.51100000000000001</v>
      </c>
      <c r="E1325">
        <v>-2</v>
      </c>
      <c r="F1325" s="1">
        <v>6.6600000000000001E-3</v>
      </c>
      <c r="G1325" s="8" t="s">
        <v>10</v>
      </c>
      <c r="H1325" t="s">
        <v>2287</v>
      </c>
    </row>
    <row r="1326" spans="1:8" x14ac:dyDescent="0.2">
      <c r="A1326" t="s">
        <v>2392</v>
      </c>
      <c r="B1326" t="s">
        <v>2393</v>
      </c>
      <c r="C1326">
        <v>-0.7</v>
      </c>
      <c r="D1326" s="1">
        <v>0.495</v>
      </c>
      <c r="E1326">
        <v>-2</v>
      </c>
      <c r="F1326" s="1">
        <v>2.7399999999999999E-5</v>
      </c>
      <c r="G1326" s="8">
        <v>-2.8</v>
      </c>
      <c r="H1326" t="s">
        <v>2394</v>
      </c>
    </row>
    <row r="1327" spans="1:8" x14ac:dyDescent="0.2">
      <c r="A1327" t="s">
        <v>398</v>
      </c>
      <c r="B1327" t="s">
        <v>399</v>
      </c>
      <c r="C1327">
        <v>-1.5</v>
      </c>
      <c r="D1327" s="1">
        <v>6.6500000000000001E-4</v>
      </c>
      <c r="E1327">
        <v>-2.1</v>
      </c>
      <c r="F1327" s="1">
        <v>3.7599999999999999E-8</v>
      </c>
      <c r="G1327" s="8">
        <v>-1.5</v>
      </c>
      <c r="H1327" t="s">
        <v>400</v>
      </c>
    </row>
    <row r="1328" spans="1:8" x14ac:dyDescent="0.2">
      <c r="A1328" t="s">
        <v>562</v>
      </c>
      <c r="B1328" t="s">
        <v>563</v>
      </c>
      <c r="C1328">
        <v>-2.5</v>
      </c>
      <c r="D1328" s="1">
        <v>5.96E-3</v>
      </c>
      <c r="E1328">
        <v>-2.1</v>
      </c>
      <c r="F1328" s="1">
        <v>1.4500000000000001E-2</v>
      </c>
      <c r="G1328" s="8" t="s">
        <v>2</v>
      </c>
      <c r="H1328" t="s">
        <v>564</v>
      </c>
    </row>
    <row r="1329" spans="1:8" x14ac:dyDescent="0.2">
      <c r="A1329" t="s">
        <v>700</v>
      </c>
      <c r="B1329" t="s">
        <v>700</v>
      </c>
      <c r="C1329">
        <v>-2.1</v>
      </c>
      <c r="D1329" s="1">
        <v>2.23E-2</v>
      </c>
      <c r="E1329">
        <v>-2.1</v>
      </c>
      <c r="F1329" s="1">
        <v>8.5599999999999999E-3</v>
      </c>
      <c r="G1329" s="8" t="s">
        <v>2</v>
      </c>
      <c r="H1329" t="s">
        <v>5</v>
      </c>
    </row>
    <row r="1330" spans="1:8" x14ac:dyDescent="0.2">
      <c r="A1330" t="s">
        <v>898</v>
      </c>
      <c r="B1330" t="s">
        <v>898</v>
      </c>
      <c r="C1330">
        <v>-0.7</v>
      </c>
      <c r="D1330" s="1">
        <v>0.64100000000000001</v>
      </c>
      <c r="E1330">
        <v>-2.1</v>
      </c>
      <c r="F1330" s="1">
        <v>2.4000000000000001E-4</v>
      </c>
      <c r="G1330" s="8" t="s">
        <v>2</v>
      </c>
      <c r="H1330" t="s">
        <v>5</v>
      </c>
    </row>
    <row r="1331" spans="1:8" x14ac:dyDescent="0.2">
      <c r="A1331" t="s">
        <v>1145</v>
      </c>
      <c r="B1331" t="s">
        <v>1145</v>
      </c>
      <c r="C1331">
        <v>-1</v>
      </c>
      <c r="D1331" s="1">
        <v>0.42799999999999999</v>
      </c>
      <c r="E1331">
        <v>-2.1</v>
      </c>
      <c r="F1331" s="1">
        <v>1.65E-3</v>
      </c>
      <c r="G1331" s="8">
        <v>-2.2000000000000002</v>
      </c>
      <c r="H1331" t="s">
        <v>5</v>
      </c>
    </row>
    <row r="1332" spans="1:8" x14ac:dyDescent="0.2">
      <c r="A1332" t="s">
        <v>1519</v>
      </c>
      <c r="B1332" t="s">
        <v>1520</v>
      </c>
      <c r="C1332">
        <v>-1.4</v>
      </c>
      <c r="D1332" s="1">
        <v>0.16200000000000001</v>
      </c>
      <c r="E1332">
        <v>-2.1</v>
      </c>
      <c r="F1332" s="1">
        <v>3.3700000000000002E-3</v>
      </c>
      <c r="G1332" s="8">
        <v>-2.7</v>
      </c>
      <c r="H1332" t="s">
        <v>1521</v>
      </c>
    </row>
    <row r="1333" spans="1:8" x14ac:dyDescent="0.2">
      <c r="A1333" t="s">
        <v>1559</v>
      </c>
      <c r="B1333" t="s">
        <v>1559</v>
      </c>
      <c r="C1333">
        <v>-1</v>
      </c>
      <c r="D1333" s="1">
        <v>8.6599999999999996E-2</v>
      </c>
      <c r="E1333">
        <v>-2.1</v>
      </c>
      <c r="F1333" s="1">
        <v>1.0300000000000001E-6</v>
      </c>
      <c r="G1333" s="8">
        <v>-1.4</v>
      </c>
      <c r="H1333" t="s">
        <v>5</v>
      </c>
    </row>
    <row r="1334" spans="1:8" x14ac:dyDescent="0.2">
      <c r="A1334" t="s">
        <v>1796</v>
      </c>
      <c r="B1334" t="s">
        <v>1797</v>
      </c>
      <c r="C1334">
        <v>-1.2</v>
      </c>
      <c r="D1334" s="1">
        <v>0.311</v>
      </c>
      <c r="E1334">
        <v>-2.1</v>
      </c>
      <c r="F1334" s="1">
        <v>5.5300000000000002E-3</v>
      </c>
      <c r="G1334" s="8" t="s">
        <v>2</v>
      </c>
      <c r="H1334" t="s">
        <v>1798</v>
      </c>
    </row>
    <row r="1335" spans="1:8" x14ac:dyDescent="0.2">
      <c r="A1335" t="s">
        <v>1989</v>
      </c>
      <c r="B1335" t="s">
        <v>1989</v>
      </c>
      <c r="C1335">
        <v>-0.7</v>
      </c>
      <c r="D1335" s="1">
        <v>0.90300000000000002</v>
      </c>
      <c r="E1335">
        <v>-2.1</v>
      </c>
      <c r="F1335" s="1">
        <v>1.6799999999999999E-2</v>
      </c>
      <c r="G1335" s="8" t="s">
        <v>2</v>
      </c>
      <c r="H1335" t="s">
        <v>1990</v>
      </c>
    </row>
    <row r="1336" spans="1:8" x14ac:dyDescent="0.2">
      <c r="A1336" t="s">
        <v>2414</v>
      </c>
      <c r="B1336" t="s">
        <v>2414</v>
      </c>
      <c r="C1336">
        <v>-1</v>
      </c>
      <c r="D1336" s="1">
        <v>0.11799999999999999</v>
      </c>
      <c r="E1336">
        <v>-2.1</v>
      </c>
      <c r="F1336" s="1">
        <v>7.5000000000000002E-7</v>
      </c>
      <c r="G1336" s="8">
        <v>-1.4</v>
      </c>
      <c r="H1336" t="s">
        <v>5</v>
      </c>
    </row>
    <row r="1337" spans="1:8" x14ac:dyDescent="0.2">
      <c r="A1337" t="s">
        <v>709</v>
      </c>
      <c r="B1337" t="s">
        <v>710</v>
      </c>
      <c r="C1337">
        <v>-1.7</v>
      </c>
      <c r="D1337" s="1">
        <v>1.0699999999999999E-2</v>
      </c>
      <c r="E1337">
        <v>-2.2000000000000002</v>
      </c>
      <c r="F1337" s="1">
        <v>2.94E-5</v>
      </c>
      <c r="G1337" s="8" t="s">
        <v>10</v>
      </c>
      <c r="H1337" t="s">
        <v>711</v>
      </c>
    </row>
    <row r="1338" spans="1:8" x14ac:dyDescent="0.2">
      <c r="A1338" t="s">
        <v>761</v>
      </c>
      <c r="B1338" t="s">
        <v>761</v>
      </c>
      <c r="C1338">
        <v>-1.8</v>
      </c>
      <c r="D1338" s="1">
        <v>4.2000000000000003E-2</v>
      </c>
      <c r="E1338">
        <v>-2.2000000000000002</v>
      </c>
      <c r="F1338" s="1">
        <v>2.2300000000000002E-3</v>
      </c>
      <c r="G1338" s="8" t="s">
        <v>2</v>
      </c>
      <c r="H1338" t="s">
        <v>5</v>
      </c>
    </row>
    <row r="1339" spans="1:8" x14ac:dyDescent="0.2">
      <c r="A1339" t="s">
        <v>784</v>
      </c>
      <c r="B1339" t="s">
        <v>785</v>
      </c>
      <c r="C1339">
        <v>-1.3</v>
      </c>
      <c r="D1339" s="1">
        <v>3.1899999999999998E-2</v>
      </c>
      <c r="E1339">
        <v>-2.2000000000000002</v>
      </c>
      <c r="F1339" s="1">
        <v>4.3200000000000001E-6</v>
      </c>
      <c r="G1339" s="8">
        <v>-2.2000000000000002</v>
      </c>
      <c r="H1339" t="s">
        <v>786</v>
      </c>
    </row>
    <row r="1340" spans="1:8" x14ac:dyDescent="0.2">
      <c r="A1340" t="s">
        <v>1128</v>
      </c>
      <c r="B1340" t="s">
        <v>1129</v>
      </c>
      <c r="C1340">
        <v>-1</v>
      </c>
      <c r="D1340" s="1">
        <v>0.24</v>
      </c>
      <c r="E1340">
        <v>-2.2000000000000002</v>
      </c>
      <c r="F1340" s="1">
        <v>5.84E-6</v>
      </c>
      <c r="G1340" s="8" t="s">
        <v>10</v>
      </c>
      <c r="H1340" t="s">
        <v>1130</v>
      </c>
    </row>
    <row r="1341" spans="1:8" x14ac:dyDescent="0.2">
      <c r="A1341" t="s">
        <v>1684</v>
      </c>
      <c r="B1341" t="s">
        <v>1684</v>
      </c>
      <c r="C1341">
        <v>-0.8</v>
      </c>
      <c r="D1341" s="1">
        <v>0.36099999999999999</v>
      </c>
      <c r="E1341">
        <v>-2.2000000000000002</v>
      </c>
      <c r="F1341" s="1">
        <v>1.68E-6</v>
      </c>
      <c r="G1341" s="8">
        <v>-1.4</v>
      </c>
      <c r="H1341" t="s">
        <v>5</v>
      </c>
    </row>
    <row r="1342" spans="1:8" x14ac:dyDescent="0.2">
      <c r="A1342" t="s">
        <v>1723</v>
      </c>
      <c r="B1342" t="s">
        <v>1723</v>
      </c>
      <c r="C1342">
        <v>-0.4</v>
      </c>
      <c r="D1342" s="1">
        <v>0.94299999999999995</v>
      </c>
      <c r="E1342">
        <v>-2.2000000000000002</v>
      </c>
      <c r="F1342" s="1">
        <v>2.5700000000000001E-5</v>
      </c>
      <c r="G1342" s="8">
        <v>-1.5</v>
      </c>
      <c r="H1342" t="s">
        <v>5</v>
      </c>
    </row>
    <row r="1343" spans="1:8" x14ac:dyDescent="0.2">
      <c r="A1343" t="s">
        <v>2018</v>
      </c>
      <c r="B1343" t="s">
        <v>2018</v>
      </c>
      <c r="C1343">
        <v>-0.6</v>
      </c>
      <c r="D1343" s="1">
        <v>0.83499999999999996</v>
      </c>
      <c r="E1343">
        <v>-2.2000000000000002</v>
      </c>
      <c r="F1343" s="1">
        <v>7.0199999999999999E-5</v>
      </c>
      <c r="G1343" s="8" t="s">
        <v>2</v>
      </c>
      <c r="H1343" t="s">
        <v>5</v>
      </c>
    </row>
    <row r="1344" spans="1:8" x14ac:dyDescent="0.2">
      <c r="A1344" t="s">
        <v>2183</v>
      </c>
      <c r="B1344" t="s">
        <v>2183</v>
      </c>
      <c r="C1344">
        <v>-1</v>
      </c>
      <c r="D1344" s="1">
        <v>0.53700000000000003</v>
      </c>
      <c r="E1344">
        <v>-2.2000000000000002</v>
      </c>
      <c r="F1344" s="1">
        <v>5.2599999999999999E-3</v>
      </c>
      <c r="G1344" s="8" t="s">
        <v>10</v>
      </c>
      <c r="H1344" t="s">
        <v>5</v>
      </c>
    </row>
    <row r="1345" spans="1:8" x14ac:dyDescent="0.2">
      <c r="A1345" t="s">
        <v>102</v>
      </c>
      <c r="B1345" t="s">
        <v>102</v>
      </c>
      <c r="C1345">
        <v>0.2</v>
      </c>
      <c r="D1345" s="1">
        <v>1</v>
      </c>
      <c r="E1345">
        <v>-2.2999999999999998</v>
      </c>
      <c r="F1345" s="1">
        <v>1.54E-2</v>
      </c>
      <c r="G1345" s="8" t="s">
        <v>10</v>
      </c>
      <c r="H1345" t="s">
        <v>5</v>
      </c>
    </row>
    <row r="1346" spans="1:8" x14ac:dyDescent="0.2">
      <c r="A1346" t="s">
        <v>116</v>
      </c>
      <c r="B1346" t="s">
        <v>117</v>
      </c>
      <c r="C1346">
        <v>0.4</v>
      </c>
      <c r="D1346" s="1">
        <v>0.94699999999999995</v>
      </c>
      <c r="E1346">
        <v>-2.2999999999999998</v>
      </c>
      <c r="F1346" s="1">
        <v>1.29E-5</v>
      </c>
      <c r="G1346" s="8" t="s">
        <v>2</v>
      </c>
      <c r="H1346" t="s">
        <v>118</v>
      </c>
    </row>
    <row r="1347" spans="1:8" x14ac:dyDescent="0.2">
      <c r="A1347" t="s">
        <v>539</v>
      </c>
      <c r="B1347" t="s">
        <v>540</v>
      </c>
      <c r="C1347">
        <v>-2.8</v>
      </c>
      <c r="D1347" s="1">
        <v>2.3900000000000002E-5</v>
      </c>
      <c r="E1347">
        <v>-2.2999999999999998</v>
      </c>
      <c r="F1347" s="1">
        <v>2.52E-4</v>
      </c>
      <c r="G1347" s="8" t="s">
        <v>10</v>
      </c>
      <c r="H1347" t="s">
        <v>541</v>
      </c>
    </row>
    <row r="1348" spans="1:8" x14ac:dyDescent="0.2">
      <c r="A1348" t="s">
        <v>608</v>
      </c>
      <c r="B1348" t="s">
        <v>608</v>
      </c>
      <c r="C1348">
        <v>-2.2999999999999998</v>
      </c>
      <c r="D1348" s="1">
        <v>4.5300000000000002E-3</v>
      </c>
      <c r="E1348">
        <v>-2.2999999999999998</v>
      </c>
      <c r="F1348" s="1">
        <v>2.2499999999999998E-3</v>
      </c>
      <c r="G1348" s="8">
        <v>-1.3</v>
      </c>
      <c r="H1348" t="s">
        <v>5</v>
      </c>
    </row>
    <row r="1349" spans="1:8" x14ac:dyDescent="0.2">
      <c r="A1349" t="s">
        <v>609</v>
      </c>
      <c r="B1349" t="s">
        <v>609</v>
      </c>
      <c r="C1349">
        <v>-2.5</v>
      </c>
      <c r="D1349" s="1">
        <v>2.1699999999999999E-4</v>
      </c>
      <c r="E1349">
        <v>-2.2999999999999998</v>
      </c>
      <c r="F1349" s="1">
        <v>2.04E-4</v>
      </c>
      <c r="G1349" s="8" t="s">
        <v>10</v>
      </c>
      <c r="H1349" t="s">
        <v>610</v>
      </c>
    </row>
    <row r="1350" spans="1:8" x14ac:dyDescent="0.2">
      <c r="A1350" t="s">
        <v>842</v>
      </c>
      <c r="B1350" t="s">
        <v>842</v>
      </c>
      <c r="C1350">
        <v>-2.6</v>
      </c>
      <c r="D1350" s="1">
        <v>2.3E-3</v>
      </c>
      <c r="E1350">
        <v>-2.2999999999999998</v>
      </c>
      <c r="F1350" s="1">
        <v>3.7499999999999999E-3</v>
      </c>
      <c r="G1350" s="8" t="s">
        <v>2</v>
      </c>
      <c r="H1350" t="s">
        <v>5</v>
      </c>
    </row>
    <row r="1351" spans="1:8" x14ac:dyDescent="0.2">
      <c r="A1351" t="s">
        <v>1068</v>
      </c>
      <c r="B1351" t="s">
        <v>1068</v>
      </c>
      <c r="C1351">
        <v>1.2</v>
      </c>
      <c r="D1351" s="1">
        <v>0.35199999999999998</v>
      </c>
      <c r="E1351">
        <v>-2.2999999999999998</v>
      </c>
      <c r="F1351" s="1">
        <v>1.8699999999999999E-3</v>
      </c>
      <c r="G1351" s="8" t="s">
        <v>2</v>
      </c>
      <c r="H1351" t="s">
        <v>5</v>
      </c>
    </row>
    <row r="1352" spans="1:8" x14ac:dyDescent="0.2">
      <c r="A1352" t="s">
        <v>2019</v>
      </c>
      <c r="B1352" t="s">
        <v>2019</v>
      </c>
      <c r="C1352">
        <v>-1.1000000000000001</v>
      </c>
      <c r="D1352" s="1">
        <v>0.318</v>
      </c>
      <c r="E1352">
        <v>-2.2999999999999998</v>
      </c>
      <c r="F1352" s="1">
        <v>3.4400000000000001E-4</v>
      </c>
      <c r="G1352" s="8" t="s">
        <v>2</v>
      </c>
      <c r="H1352" t="s">
        <v>5</v>
      </c>
    </row>
    <row r="1353" spans="1:8" x14ac:dyDescent="0.2">
      <c r="A1353" t="s">
        <v>2121</v>
      </c>
      <c r="B1353" t="s">
        <v>2121</v>
      </c>
      <c r="C1353">
        <v>-1.8</v>
      </c>
      <c r="D1353" s="1">
        <v>6.1199999999999997E-2</v>
      </c>
      <c r="E1353">
        <v>-2.2999999999999998</v>
      </c>
      <c r="F1353" s="1">
        <v>2.7100000000000002E-3</v>
      </c>
      <c r="G1353" s="8" t="s">
        <v>10</v>
      </c>
      <c r="H1353" t="s">
        <v>2122</v>
      </c>
    </row>
    <row r="1354" spans="1:8" x14ac:dyDescent="0.2">
      <c r="A1354" t="s">
        <v>2185</v>
      </c>
      <c r="B1354" t="s">
        <v>2185</v>
      </c>
      <c r="C1354">
        <v>0.4</v>
      </c>
      <c r="D1354" s="1">
        <v>0.95699999999999996</v>
      </c>
      <c r="E1354">
        <v>-2.2999999999999998</v>
      </c>
      <c r="F1354" s="1">
        <v>4.7800000000000003E-5</v>
      </c>
      <c r="G1354" s="8" t="s">
        <v>2</v>
      </c>
      <c r="H1354" t="s">
        <v>5</v>
      </c>
    </row>
    <row r="1355" spans="1:8" x14ac:dyDescent="0.2">
      <c r="A1355" t="s">
        <v>2347</v>
      </c>
      <c r="B1355" t="s">
        <v>2347</v>
      </c>
      <c r="C1355">
        <v>0</v>
      </c>
      <c r="D1355" s="1">
        <v>1</v>
      </c>
      <c r="E1355">
        <v>-2.2999999999999998</v>
      </c>
      <c r="F1355" s="1">
        <v>1.4599999999999999E-3</v>
      </c>
      <c r="G1355" s="8" t="s">
        <v>2</v>
      </c>
      <c r="H1355" t="s">
        <v>5</v>
      </c>
    </row>
    <row r="1356" spans="1:8" x14ac:dyDescent="0.2">
      <c r="A1356" t="s">
        <v>2418</v>
      </c>
      <c r="B1356" t="s">
        <v>2418</v>
      </c>
      <c r="C1356">
        <v>-1.4</v>
      </c>
      <c r="D1356" s="1">
        <v>0.50700000000000001</v>
      </c>
      <c r="E1356">
        <v>-2.2999999999999998</v>
      </c>
      <c r="F1356" s="1">
        <v>3.0700000000000002E-2</v>
      </c>
      <c r="G1356" s="8" t="s">
        <v>2</v>
      </c>
      <c r="H1356" t="s">
        <v>5</v>
      </c>
    </row>
    <row r="1357" spans="1:8" x14ac:dyDescent="0.2">
      <c r="A1357" t="s">
        <v>262</v>
      </c>
      <c r="B1357" t="s">
        <v>263</v>
      </c>
      <c r="C1357">
        <v>-0.9</v>
      </c>
      <c r="D1357" s="1">
        <v>0.42299999999999999</v>
      </c>
      <c r="E1357">
        <v>-2.4</v>
      </c>
      <c r="F1357" s="1">
        <v>3.4400000000000001E-6</v>
      </c>
      <c r="G1357" s="8" t="s">
        <v>2</v>
      </c>
      <c r="H1357" t="s">
        <v>264</v>
      </c>
    </row>
    <row r="1358" spans="1:8" x14ac:dyDescent="0.2">
      <c r="A1358" t="s">
        <v>435</v>
      </c>
      <c r="B1358" t="s">
        <v>435</v>
      </c>
      <c r="C1358">
        <v>-2.2999999999999998</v>
      </c>
      <c r="D1358" s="1">
        <v>8.4699999999999999E-4</v>
      </c>
      <c r="E1358">
        <v>-2.4</v>
      </c>
      <c r="F1358" s="1">
        <v>1.74E-4</v>
      </c>
      <c r="G1358" s="8">
        <v>-1.7</v>
      </c>
      <c r="H1358" t="s">
        <v>5</v>
      </c>
    </row>
    <row r="1359" spans="1:8" x14ac:dyDescent="0.2">
      <c r="A1359" t="s">
        <v>1261</v>
      </c>
      <c r="B1359" t="s">
        <v>1262</v>
      </c>
      <c r="C1359">
        <v>-0.7</v>
      </c>
      <c r="D1359" s="1">
        <v>0.92200000000000004</v>
      </c>
      <c r="E1359">
        <v>-2.4</v>
      </c>
      <c r="F1359" s="1">
        <v>5.2599999999999999E-3</v>
      </c>
      <c r="G1359" s="8">
        <v>-3.5</v>
      </c>
      <c r="H1359" t="s">
        <v>1263</v>
      </c>
    </row>
    <row r="1360" spans="1:8" x14ac:dyDescent="0.2">
      <c r="A1360" t="s">
        <v>1993</v>
      </c>
      <c r="B1360" t="s">
        <v>1994</v>
      </c>
      <c r="C1360">
        <v>-0.4</v>
      </c>
      <c r="D1360" s="1">
        <v>0.95499999999999996</v>
      </c>
      <c r="E1360">
        <v>-2.4</v>
      </c>
      <c r="F1360" s="1">
        <v>1.4500000000000001E-8</v>
      </c>
      <c r="G1360" s="8">
        <v>-1.4</v>
      </c>
      <c r="H1360" t="s">
        <v>1995</v>
      </c>
    </row>
    <row r="1361" spans="1:8" x14ac:dyDescent="0.2">
      <c r="A1361" t="s">
        <v>2495</v>
      </c>
      <c r="B1361" t="s">
        <v>2496</v>
      </c>
      <c r="C1361">
        <v>1.2</v>
      </c>
      <c r="D1361" s="1">
        <v>5.62E-2</v>
      </c>
      <c r="E1361">
        <v>-2.4</v>
      </c>
      <c r="F1361" s="1">
        <v>6.9500000000000002E-7</v>
      </c>
      <c r="G1361" s="8" t="s">
        <v>10</v>
      </c>
      <c r="H1361" t="s">
        <v>2497</v>
      </c>
    </row>
    <row r="1362" spans="1:8" x14ac:dyDescent="0.2">
      <c r="A1362" t="s">
        <v>375</v>
      </c>
      <c r="B1362" t="s">
        <v>376</v>
      </c>
      <c r="C1362">
        <v>-1.9</v>
      </c>
      <c r="D1362" s="1">
        <v>1.6400000000000001E-2</v>
      </c>
      <c r="E1362">
        <v>-2.5</v>
      </c>
      <c r="F1362" s="1">
        <v>1.45E-4</v>
      </c>
      <c r="G1362" s="8">
        <v>-1.6</v>
      </c>
      <c r="H1362" t="s">
        <v>377</v>
      </c>
    </row>
    <row r="1363" spans="1:8" x14ac:dyDescent="0.2">
      <c r="A1363" t="s">
        <v>487</v>
      </c>
      <c r="B1363" t="s">
        <v>487</v>
      </c>
      <c r="C1363">
        <v>-2.5</v>
      </c>
      <c r="D1363" s="1">
        <v>4.0299999999999998E-4</v>
      </c>
      <c r="E1363">
        <v>-2.5</v>
      </c>
      <c r="F1363" s="1">
        <v>1.4999999999999999E-4</v>
      </c>
      <c r="G1363" s="8" t="s">
        <v>2</v>
      </c>
      <c r="H1363" t="s">
        <v>5</v>
      </c>
    </row>
    <row r="1364" spans="1:8" x14ac:dyDescent="0.2">
      <c r="A1364" t="s">
        <v>1314</v>
      </c>
      <c r="B1364" t="s">
        <v>1314</v>
      </c>
      <c r="C1364">
        <v>-0.7</v>
      </c>
      <c r="D1364" s="1">
        <v>0.96899999999999997</v>
      </c>
      <c r="E1364">
        <v>-2.5</v>
      </c>
      <c r="F1364" s="1">
        <v>2.3800000000000002E-2</v>
      </c>
      <c r="G1364" s="8" t="s">
        <v>2</v>
      </c>
      <c r="H1364" t="s">
        <v>5</v>
      </c>
    </row>
    <row r="1365" spans="1:8" x14ac:dyDescent="0.2">
      <c r="A1365" t="s">
        <v>2498</v>
      </c>
      <c r="B1365" t="s">
        <v>2499</v>
      </c>
      <c r="C1365">
        <v>0</v>
      </c>
      <c r="D1365" s="1">
        <v>1</v>
      </c>
      <c r="E1365">
        <v>-2.5</v>
      </c>
      <c r="F1365" s="1">
        <v>4.4799999999999999E-4</v>
      </c>
      <c r="G1365" s="8">
        <v>-1.6</v>
      </c>
      <c r="H1365" t="s">
        <v>2500</v>
      </c>
    </row>
    <row r="1366" spans="1:8" x14ac:dyDescent="0.2">
      <c r="A1366" t="s">
        <v>161</v>
      </c>
      <c r="B1366" t="s">
        <v>161</v>
      </c>
      <c r="C1366">
        <v>-1.3</v>
      </c>
      <c r="D1366" s="1">
        <v>0.48799999999999999</v>
      </c>
      <c r="E1366">
        <v>-2.6</v>
      </c>
      <c r="F1366" s="1">
        <v>3.5100000000000001E-3</v>
      </c>
      <c r="G1366" s="8" t="s">
        <v>2</v>
      </c>
      <c r="H1366" t="s">
        <v>162</v>
      </c>
    </row>
    <row r="1367" spans="1:8" x14ac:dyDescent="0.2">
      <c r="A1367" t="s">
        <v>308</v>
      </c>
      <c r="B1367" t="s">
        <v>308</v>
      </c>
      <c r="C1367">
        <v>-1.5</v>
      </c>
      <c r="D1367" s="1">
        <v>1.5299999999999999E-2</v>
      </c>
      <c r="E1367">
        <v>-2.6</v>
      </c>
      <c r="F1367" s="1">
        <v>4.4700000000000002E-7</v>
      </c>
      <c r="G1367" s="8" t="s">
        <v>2</v>
      </c>
      <c r="H1367" t="s">
        <v>5</v>
      </c>
    </row>
    <row r="1368" spans="1:8" x14ac:dyDescent="0.2">
      <c r="A1368" t="s">
        <v>325</v>
      </c>
      <c r="B1368" t="s">
        <v>326</v>
      </c>
      <c r="C1368">
        <v>-1.9</v>
      </c>
      <c r="D1368" s="1">
        <v>3.48E-4</v>
      </c>
      <c r="E1368">
        <v>-2.6</v>
      </c>
      <c r="F1368" s="1">
        <v>2.4900000000000001E-8</v>
      </c>
      <c r="G1368" s="8">
        <v>-1.6</v>
      </c>
      <c r="H1368" t="s">
        <v>327</v>
      </c>
    </row>
    <row r="1369" spans="1:8" x14ac:dyDescent="0.2">
      <c r="A1369" t="s">
        <v>577</v>
      </c>
      <c r="B1369" t="s">
        <v>577</v>
      </c>
      <c r="C1369">
        <v>-2.7</v>
      </c>
      <c r="D1369" s="1">
        <v>4.1599999999999997E-4</v>
      </c>
      <c r="E1369">
        <v>-2.6</v>
      </c>
      <c r="F1369" s="1">
        <v>2.4499999999999999E-4</v>
      </c>
      <c r="G1369" s="8">
        <v>-1.4</v>
      </c>
      <c r="H1369" t="s">
        <v>5</v>
      </c>
    </row>
    <row r="1370" spans="1:8" x14ac:dyDescent="0.2">
      <c r="A1370" t="s">
        <v>673</v>
      </c>
      <c r="B1370" t="s">
        <v>674</v>
      </c>
      <c r="C1370">
        <v>-2.7</v>
      </c>
      <c r="D1370" s="1">
        <v>8.9800000000000004E-4</v>
      </c>
      <c r="E1370">
        <v>-2.6</v>
      </c>
      <c r="F1370" s="1">
        <v>4.9299999999999995E-4</v>
      </c>
      <c r="G1370" s="8">
        <v>-1.5</v>
      </c>
      <c r="H1370" t="s">
        <v>675</v>
      </c>
    </row>
    <row r="1371" spans="1:8" x14ac:dyDescent="0.2">
      <c r="A1371" t="s">
        <v>802</v>
      </c>
      <c r="B1371" t="s">
        <v>803</v>
      </c>
      <c r="C1371">
        <v>-3.1</v>
      </c>
      <c r="D1371" s="1">
        <v>5.2299999999999999E-18</v>
      </c>
      <c r="E1371">
        <v>-2.6</v>
      </c>
      <c r="F1371" s="1">
        <v>3.5799999999999999E-13</v>
      </c>
      <c r="G1371" s="8">
        <v>-2.2000000000000002</v>
      </c>
      <c r="H1371" t="s">
        <v>804</v>
      </c>
    </row>
    <row r="1372" spans="1:8" x14ac:dyDescent="0.2">
      <c r="A1372" t="s">
        <v>1715</v>
      </c>
      <c r="B1372" t="s">
        <v>1716</v>
      </c>
      <c r="C1372">
        <v>-0.5</v>
      </c>
      <c r="D1372" s="1">
        <v>1</v>
      </c>
      <c r="E1372">
        <v>-2.6</v>
      </c>
      <c r="F1372" s="1">
        <v>5.11E-3</v>
      </c>
      <c r="G1372" s="8" t="s">
        <v>2</v>
      </c>
      <c r="H1372" t="s">
        <v>1717</v>
      </c>
    </row>
    <row r="1373" spans="1:8" x14ac:dyDescent="0.2">
      <c r="A1373" t="s">
        <v>11</v>
      </c>
      <c r="B1373" t="s">
        <v>12</v>
      </c>
      <c r="C1373">
        <v>-1.6</v>
      </c>
      <c r="D1373" s="1">
        <v>2.69E-2</v>
      </c>
      <c r="E1373">
        <v>-2.7</v>
      </c>
      <c r="F1373" s="1">
        <v>8.0699999999999996E-7</v>
      </c>
      <c r="G1373" s="8">
        <v>-2.1</v>
      </c>
      <c r="H1373" t="s">
        <v>5</v>
      </c>
    </row>
    <row r="1374" spans="1:8" x14ac:dyDescent="0.2">
      <c r="A1374" t="s">
        <v>672</v>
      </c>
      <c r="B1374" t="s">
        <v>672</v>
      </c>
      <c r="C1374">
        <v>-2.8</v>
      </c>
      <c r="D1374" s="1">
        <v>1.0699999999999999E-2</v>
      </c>
      <c r="E1374">
        <v>-2.7</v>
      </c>
      <c r="F1374" s="1">
        <v>5.7999999999999996E-3</v>
      </c>
      <c r="G1374" s="8" t="s">
        <v>10</v>
      </c>
      <c r="H1374" t="s">
        <v>237</v>
      </c>
    </row>
    <row r="1375" spans="1:8" x14ac:dyDescent="0.2">
      <c r="A1375" t="s">
        <v>1108</v>
      </c>
      <c r="B1375" t="s">
        <v>1108</v>
      </c>
      <c r="C1375">
        <v>-0.7</v>
      </c>
      <c r="D1375" s="1">
        <v>0.78300000000000003</v>
      </c>
      <c r="E1375">
        <v>-2.7</v>
      </c>
      <c r="F1375" s="1">
        <v>1.68E-6</v>
      </c>
      <c r="G1375" s="8">
        <v>-2</v>
      </c>
      <c r="H1375" t="s">
        <v>725</v>
      </c>
    </row>
    <row r="1376" spans="1:8" x14ac:dyDescent="0.2">
      <c r="A1376" t="s">
        <v>1896</v>
      </c>
      <c r="B1376" t="s">
        <v>1896</v>
      </c>
      <c r="C1376">
        <v>0.5</v>
      </c>
      <c r="D1376" s="1">
        <v>1</v>
      </c>
      <c r="E1376">
        <v>-2.8</v>
      </c>
      <c r="F1376" s="1">
        <v>2.43E-4</v>
      </c>
      <c r="G1376" s="8" t="s">
        <v>10</v>
      </c>
      <c r="H1376" t="s">
        <v>5</v>
      </c>
    </row>
    <row r="1377" spans="1:8" x14ac:dyDescent="0.2">
      <c r="A1377" t="s">
        <v>1227</v>
      </c>
      <c r="B1377" t="s">
        <v>1228</v>
      </c>
      <c r="C1377">
        <v>-0.5</v>
      </c>
      <c r="D1377" s="1">
        <v>0.875</v>
      </c>
      <c r="E1377">
        <v>-2.9</v>
      </c>
      <c r="F1377" s="1">
        <v>5.4100000000000001E-9</v>
      </c>
      <c r="G1377" s="8">
        <v>-2.2000000000000002</v>
      </c>
      <c r="H1377" t="s">
        <v>160</v>
      </c>
    </row>
    <row r="1378" spans="1:8" x14ac:dyDescent="0.2">
      <c r="A1378" t="s">
        <v>2046</v>
      </c>
      <c r="B1378" t="s">
        <v>2047</v>
      </c>
      <c r="C1378">
        <v>-1.4</v>
      </c>
      <c r="D1378" s="1">
        <v>0.46300000000000002</v>
      </c>
      <c r="E1378">
        <v>-2.9</v>
      </c>
      <c r="F1378" s="1">
        <v>6.8300000000000001E-3</v>
      </c>
      <c r="G1378" s="8" t="s">
        <v>10</v>
      </c>
      <c r="H1378" t="s">
        <v>2048</v>
      </c>
    </row>
    <row r="1379" spans="1:8" x14ac:dyDescent="0.2">
      <c r="A1379" t="s">
        <v>968</v>
      </c>
      <c r="B1379" t="s">
        <v>968</v>
      </c>
      <c r="C1379">
        <v>0.5</v>
      </c>
      <c r="D1379" s="1">
        <v>0.78200000000000003</v>
      </c>
      <c r="E1379">
        <v>-3</v>
      </c>
      <c r="F1379" s="1">
        <v>2.8299999999999999E-11</v>
      </c>
      <c r="G1379" s="8" t="s">
        <v>2</v>
      </c>
      <c r="H1379" t="s">
        <v>969</v>
      </c>
    </row>
    <row r="1380" spans="1:8" x14ac:dyDescent="0.2">
      <c r="A1380" t="s">
        <v>2008</v>
      </c>
      <c r="B1380" t="s">
        <v>2008</v>
      </c>
      <c r="C1380">
        <v>0.7</v>
      </c>
      <c r="D1380" s="1">
        <v>0.72199999999999998</v>
      </c>
      <c r="E1380">
        <v>-3</v>
      </c>
      <c r="F1380" s="1">
        <v>1.4100000000000001E-8</v>
      </c>
      <c r="G1380" s="8" t="s">
        <v>2</v>
      </c>
      <c r="H1380" t="s">
        <v>2009</v>
      </c>
    </row>
    <row r="1381" spans="1:8" x14ac:dyDescent="0.2">
      <c r="A1381" t="s">
        <v>2298</v>
      </c>
      <c r="B1381" t="s">
        <v>2298</v>
      </c>
      <c r="C1381">
        <v>-1.7</v>
      </c>
      <c r="D1381" s="1">
        <v>0.25600000000000001</v>
      </c>
      <c r="E1381">
        <v>-3</v>
      </c>
      <c r="F1381" s="1">
        <v>1.65E-3</v>
      </c>
      <c r="G1381" s="8" t="s">
        <v>2</v>
      </c>
      <c r="H1381" t="s">
        <v>5</v>
      </c>
    </row>
    <row r="1382" spans="1:8" x14ac:dyDescent="0.2">
      <c r="A1382" t="s">
        <v>2109</v>
      </c>
      <c r="B1382" t="s">
        <v>2110</v>
      </c>
      <c r="C1382">
        <v>-1.4</v>
      </c>
      <c r="D1382" s="1">
        <v>5.2900000000000003E-2</v>
      </c>
      <c r="E1382">
        <v>-3.1</v>
      </c>
      <c r="F1382" s="1">
        <v>1.4E-8</v>
      </c>
      <c r="G1382" s="8" t="s">
        <v>10</v>
      </c>
      <c r="H1382" t="s">
        <v>2048</v>
      </c>
    </row>
    <row r="1383" spans="1:8" x14ac:dyDescent="0.2">
      <c r="A1383" t="s">
        <v>886</v>
      </c>
      <c r="B1383" t="s">
        <v>886</v>
      </c>
      <c r="C1383">
        <v>-1.3</v>
      </c>
      <c r="D1383" s="1">
        <v>6.6799999999999998E-2</v>
      </c>
      <c r="E1383">
        <v>-3.2</v>
      </c>
      <c r="F1383" s="1">
        <v>2.0800000000000001E-10</v>
      </c>
      <c r="G1383" s="8" t="s">
        <v>2</v>
      </c>
      <c r="H1383" t="s">
        <v>887</v>
      </c>
    </row>
    <row r="1384" spans="1:8" x14ac:dyDescent="0.2">
      <c r="A1384" t="s">
        <v>998</v>
      </c>
      <c r="B1384" t="s">
        <v>998</v>
      </c>
      <c r="C1384">
        <v>-1.5</v>
      </c>
      <c r="D1384" s="1">
        <v>8.5699999999999998E-2</v>
      </c>
      <c r="E1384">
        <v>-3.2</v>
      </c>
      <c r="F1384" s="1">
        <v>6.9299999999999997E-7</v>
      </c>
      <c r="G1384" s="8" t="s">
        <v>10</v>
      </c>
      <c r="H1384" t="s">
        <v>5</v>
      </c>
    </row>
    <row r="1385" spans="1:8" x14ac:dyDescent="0.2">
      <c r="A1385" t="s">
        <v>1220</v>
      </c>
      <c r="B1385" t="s">
        <v>1220</v>
      </c>
      <c r="C1385">
        <v>-1.2</v>
      </c>
      <c r="D1385" s="1">
        <v>0.78700000000000003</v>
      </c>
      <c r="E1385">
        <v>-3.2</v>
      </c>
      <c r="F1385" s="1">
        <v>9.9299999999999996E-3</v>
      </c>
      <c r="G1385" s="8" t="s">
        <v>10</v>
      </c>
      <c r="H1385" t="s">
        <v>5</v>
      </c>
    </row>
    <row r="1386" spans="1:8" x14ac:dyDescent="0.2">
      <c r="A1386" t="s">
        <v>2001</v>
      </c>
      <c r="B1386" t="s">
        <v>2001</v>
      </c>
      <c r="C1386">
        <v>-1.4</v>
      </c>
      <c r="D1386" s="1">
        <v>0.14000000000000001</v>
      </c>
      <c r="E1386">
        <v>-3.2</v>
      </c>
      <c r="F1386" s="1">
        <v>1.2300000000000001E-6</v>
      </c>
      <c r="G1386" s="8" t="s">
        <v>2</v>
      </c>
      <c r="H1386" t="s">
        <v>5</v>
      </c>
    </row>
    <row r="1387" spans="1:8" x14ac:dyDescent="0.2">
      <c r="A1387" t="s">
        <v>30</v>
      </c>
      <c r="B1387" t="s">
        <v>31</v>
      </c>
      <c r="C1387">
        <v>-0.5</v>
      </c>
      <c r="D1387" s="1">
        <v>1</v>
      </c>
      <c r="E1387">
        <v>-3.3</v>
      </c>
      <c r="F1387" s="1">
        <v>1.27E-5</v>
      </c>
      <c r="G1387" s="8">
        <v>-3.1</v>
      </c>
      <c r="H1387" t="s">
        <v>32</v>
      </c>
    </row>
    <row r="1388" spans="1:8" x14ac:dyDescent="0.2">
      <c r="A1388" t="s">
        <v>1253</v>
      </c>
      <c r="B1388" t="s">
        <v>1253</v>
      </c>
      <c r="C1388">
        <v>-1</v>
      </c>
      <c r="D1388" s="1">
        <v>0.84</v>
      </c>
      <c r="E1388">
        <v>-3.3</v>
      </c>
      <c r="F1388" s="1">
        <v>1.2E-2</v>
      </c>
      <c r="G1388" s="8" t="s">
        <v>2</v>
      </c>
      <c r="H1388" t="s">
        <v>5</v>
      </c>
    </row>
    <row r="1389" spans="1:8" x14ac:dyDescent="0.2">
      <c r="A1389" t="s">
        <v>1288</v>
      </c>
      <c r="B1389" t="s">
        <v>1289</v>
      </c>
      <c r="C1389">
        <v>0</v>
      </c>
      <c r="D1389" s="1">
        <v>1</v>
      </c>
      <c r="E1389">
        <v>-3.4</v>
      </c>
      <c r="F1389" s="1">
        <v>1.04E-7</v>
      </c>
      <c r="G1389" s="8" t="s">
        <v>10</v>
      </c>
      <c r="H1389" t="s">
        <v>160</v>
      </c>
    </row>
    <row r="1390" spans="1:8" x14ac:dyDescent="0.2">
      <c r="A1390" t="s">
        <v>2241</v>
      </c>
      <c r="B1390" t="s">
        <v>2241</v>
      </c>
      <c r="C1390">
        <v>-0.8</v>
      </c>
      <c r="D1390" s="1">
        <v>0.749</v>
      </c>
      <c r="E1390">
        <v>-3.4</v>
      </c>
      <c r="F1390" s="1">
        <v>4.9699999999999996E-7</v>
      </c>
      <c r="G1390" s="8" t="s">
        <v>2</v>
      </c>
      <c r="H1390" t="s">
        <v>5</v>
      </c>
    </row>
    <row r="1391" spans="1:8" x14ac:dyDescent="0.2">
      <c r="A1391" t="s">
        <v>289</v>
      </c>
      <c r="B1391" t="s">
        <v>289</v>
      </c>
      <c r="C1391">
        <v>0.1</v>
      </c>
      <c r="D1391" s="1">
        <v>1</v>
      </c>
      <c r="E1391">
        <v>-3.6</v>
      </c>
      <c r="F1391" s="1">
        <v>7.6899999999999994E-8</v>
      </c>
      <c r="G1391" s="8" t="s">
        <v>2</v>
      </c>
      <c r="H1391" t="s">
        <v>290</v>
      </c>
    </row>
    <row r="1392" spans="1:8" x14ac:dyDescent="0.2">
      <c r="A1392" t="s">
        <v>34</v>
      </c>
      <c r="B1392" t="s">
        <v>34</v>
      </c>
      <c r="C1392">
        <v>-1.2</v>
      </c>
      <c r="D1392" s="1">
        <v>0.68700000000000006</v>
      </c>
      <c r="E1392">
        <v>-3.7</v>
      </c>
      <c r="F1392" s="1">
        <v>1.8699999999999999E-4</v>
      </c>
      <c r="G1392" s="8" t="s">
        <v>2</v>
      </c>
      <c r="H1392" t="s">
        <v>5</v>
      </c>
    </row>
    <row r="1393" spans="1:8" x14ac:dyDescent="0.2">
      <c r="A1393" t="s">
        <v>156</v>
      </c>
      <c r="B1393" t="s">
        <v>156</v>
      </c>
      <c r="C1393">
        <v>1.2</v>
      </c>
      <c r="D1393" s="1">
        <v>0.80800000000000005</v>
      </c>
      <c r="E1393">
        <v>-3.7</v>
      </c>
      <c r="F1393" s="1">
        <v>2.01E-2</v>
      </c>
      <c r="G1393" s="8">
        <v>-1</v>
      </c>
      <c r="H1393" t="s">
        <v>5</v>
      </c>
    </row>
    <row r="1394" spans="1:8" x14ac:dyDescent="0.2">
      <c r="A1394" t="s">
        <v>274</v>
      </c>
      <c r="B1394" t="s">
        <v>274</v>
      </c>
      <c r="C1394">
        <v>1.5</v>
      </c>
      <c r="D1394" s="1">
        <v>2.7300000000000001E-2</v>
      </c>
      <c r="E1394">
        <v>-3.7</v>
      </c>
      <c r="F1394" s="1">
        <v>2.5599999999999998E-9</v>
      </c>
      <c r="G1394" s="8" t="s">
        <v>2</v>
      </c>
      <c r="H1394" t="s">
        <v>76</v>
      </c>
    </row>
    <row r="1395" spans="1:8" x14ac:dyDescent="0.2">
      <c r="A1395" t="s">
        <v>63</v>
      </c>
      <c r="B1395" t="s">
        <v>63</v>
      </c>
      <c r="C1395">
        <v>0.7</v>
      </c>
      <c r="D1395" s="1">
        <v>0.92700000000000005</v>
      </c>
      <c r="E1395">
        <v>-3.8</v>
      </c>
      <c r="F1395" s="1">
        <v>1.4799999999999999E-4</v>
      </c>
      <c r="G1395" s="8">
        <v>-1.2</v>
      </c>
      <c r="H1395" t="s">
        <v>64</v>
      </c>
    </row>
    <row r="1396" spans="1:8" x14ac:dyDescent="0.2">
      <c r="A1396" t="s">
        <v>1422</v>
      </c>
      <c r="B1396" t="s">
        <v>1422</v>
      </c>
      <c r="C1396">
        <v>-1.1000000000000001</v>
      </c>
      <c r="D1396" s="1">
        <v>0.50900000000000001</v>
      </c>
      <c r="E1396">
        <v>-3.9</v>
      </c>
      <c r="F1396" s="1">
        <v>2.3499999999999999E-6</v>
      </c>
      <c r="G1396" s="8" t="s">
        <v>2</v>
      </c>
      <c r="H1396" t="s">
        <v>237</v>
      </c>
    </row>
    <row r="1397" spans="1:8" x14ac:dyDescent="0.2">
      <c r="A1397" t="s">
        <v>1973</v>
      </c>
      <c r="B1397" t="s">
        <v>1974</v>
      </c>
      <c r="C1397">
        <v>-1.6</v>
      </c>
      <c r="D1397" s="1">
        <v>9.7100000000000006E-2</v>
      </c>
      <c r="E1397">
        <v>-4.2</v>
      </c>
      <c r="F1397" s="1">
        <v>9.2399999999999994E-8</v>
      </c>
      <c r="G1397" s="8" t="s">
        <v>10</v>
      </c>
      <c r="H1397" t="s">
        <v>5</v>
      </c>
    </row>
    <row r="1398" spans="1:8" x14ac:dyDescent="0.2">
      <c r="A1398" t="s">
        <v>2295</v>
      </c>
      <c r="B1398" t="s">
        <v>2296</v>
      </c>
      <c r="C1398">
        <v>-0.7</v>
      </c>
      <c r="D1398" s="1">
        <v>0.93400000000000005</v>
      </c>
      <c r="E1398">
        <v>-4.3</v>
      </c>
      <c r="F1398" s="1">
        <v>2.1399999999999998E-6</v>
      </c>
      <c r="G1398" s="8">
        <v>-1.8</v>
      </c>
      <c r="H1398" t="s">
        <v>2297</v>
      </c>
    </row>
    <row r="1399" spans="1:8" x14ac:dyDescent="0.2">
      <c r="A1399" t="s">
        <v>1967</v>
      </c>
      <c r="B1399" t="s">
        <v>1968</v>
      </c>
      <c r="C1399">
        <v>-0.4</v>
      </c>
      <c r="D1399" s="1">
        <v>1</v>
      </c>
      <c r="E1399">
        <v>-4.4000000000000004</v>
      </c>
      <c r="F1399" s="1">
        <v>9.649999999999999E-16</v>
      </c>
      <c r="G1399" s="8">
        <v>-2.2000000000000002</v>
      </c>
      <c r="H1399" t="s">
        <v>1969</v>
      </c>
    </row>
    <row r="1400" spans="1:8" x14ac:dyDescent="0.2">
      <c r="A1400" t="s">
        <v>489</v>
      </c>
      <c r="B1400" t="s">
        <v>489</v>
      </c>
      <c r="C1400">
        <v>-4.5</v>
      </c>
      <c r="D1400" s="1">
        <v>3.9300000000000002E-2</v>
      </c>
      <c r="E1400">
        <v>-4.5</v>
      </c>
      <c r="F1400" s="1">
        <v>1.6E-2</v>
      </c>
      <c r="G1400" s="8" t="s">
        <v>10</v>
      </c>
      <c r="H1400" t="s">
        <v>5</v>
      </c>
    </row>
    <row r="1401" spans="1:8" x14ac:dyDescent="0.2">
      <c r="A1401" t="s">
        <v>2435</v>
      </c>
      <c r="B1401" t="s">
        <v>2435</v>
      </c>
      <c r="C1401">
        <v>-0.9</v>
      </c>
      <c r="D1401" s="1">
        <v>0.88300000000000001</v>
      </c>
      <c r="E1401">
        <v>-4.5</v>
      </c>
      <c r="F1401" s="1">
        <v>3.19E-6</v>
      </c>
      <c r="G1401" s="8">
        <v>-1.5</v>
      </c>
      <c r="H1401" t="s">
        <v>5</v>
      </c>
    </row>
    <row r="1402" spans="1:8" x14ac:dyDescent="0.2">
      <c r="A1402" t="s">
        <v>411</v>
      </c>
      <c r="B1402" t="s">
        <v>411</v>
      </c>
      <c r="C1402">
        <v>-1.9</v>
      </c>
      <c r="D1402" s="1">
        <v>1.8800000000000001E-2</v>
      </c>
      <c r="E1402">
        <v>-4.5999999999999996</v>
      </c>
      <c r="F1402" s="1">
        <v>6.6899999999999996E-10</v>
      </c>
      <c r="G1402" s="8" t="s">
        <v>10</v>
      </c>
      <c r="H1402" t="s">
        <v>5</v>
      </c>
    </row>
    <row r="1403" spans="1:8" x14ac:dyDescent="0.2">
      <c r="A1403" t="s">
        <v>654</v>
      </c>
      <c r="B1403" t="s">
        <v>654</v>
      </c>
      <c r="C1403">
        <v>-5.4</v>
      </c>
      <c r="D1403" s="1">
        <v>1.42E-8</v>
      </c>
      <c r="E1403">
        <v>-4.9000000000000004</v>
      </c>
      <c r="F1403" s="1">
        <v>4.4799999999999997E-8</v>
      </c>
      <c r="G1403" s="8">
        <v>-1.5</v>
      </c>
      <c r="H1403" t="s">
        <v>655</v>
      </c>
    </row>
    <row r="1404" spans="1:8" x14ac:dyDescent="0.2">
      <c r="A1404" t="s">
        <v>2617</v>
      </c>
      <c r="B1404" t="s">
        <v>2618</v>
      </c>
      <c r="C1404">
        <v>-0.3</v>
      </c>
      <c r="D1404" s="1">
        <v>1</v>
      </c>
      <c r="E1404">
        <v>-4.9000000000000004</v>
      </c>
      <c r="F1404" s="1">
        <v>2.9199999999999999E-3</v>
      </c>
      <c r="G1404" s="8" t="s">
        <v>2</v>
      </c>
      <c r="H1404" t="s">
        <v>1717</v>
      </c>
    </row>
    <row r="1405" spans="1:8" x14ac:dyDescent="0.2">
      <c r="A1405" t="s">
        <v>734</v>
      </c>
      <c r="B1405" t="s">
        <v>735</v>
      </c>
      <c r="C1405">
        <v>-2.4</v>
      </c>
      <c r="D1405" s="1">
        <v>9.6900000000000004E-6</v>
      </c>
      <c r="E1405">
        <v>-5</v>
      </c>
      <c r="F1405" s="1">
        <v>4.9900000000000002E-24</v>
      </c>
      <c r="G1405" s="8">
        <v>-2.2000000000000002</v>
      </c>
      <c r="H1405" t="s">
        <v>736</v>
      </c>
    </row>
    <row r="1406" spans="1:8" x14ac:dyDescent="0.2">
      <c r="A1406" t="s">
        <v>1513</v>
      </c>
      <c r="B1406" t="s">
        <v>1513</v>
      </c>
      <c r="C1406">
        <v>-1.4</v>
      </c>
      <c r="D1406" s="1">
        <v>0.53700000000000003</v>
      </c>
      <c r="E1406">
        <v>-5.4</v>
      </c>
      <c r="F1406" s="1">
        <v>1.0300000000000001E-6</v>
      </c>
      <c r="G1406" s="8" t="s">
        <v>10</v>
      </c>
      <c r="H1406" t="s">
        <v>5</v>
      </c>
    </row>
    <row r="1407" spans="1:8" x14ac:dyDescent="0.2">
      <c r="A1407" t="s">
        <v>75</v>
      </c>
      <c r="B1407" t="s">
        <v>75</v>
      </c>
      <c r="C1407">
        <v>-1.6</v>
      </c>
      <c r="D1407" s="1">
        <v>6.54E-2</v>
      </c>
      <c r="E1407">
        <v>-5.9</v>
      </c>
      <c r="F1407" s="1">
        <v>3.1000000000000001E-12</v>
      </c>
      <c r="G1407" s="8" t="s">
        <v>10</v>
      </c>
      <c r="H1407" t="s">
        <v>76</v>
      </c>
    </row>
    <row r="1408" spans="1:8" x14ac:dyDescent="0.2">
      <c r="A1408" t="s">
        <v>200</v>
      </c>
      <c r="B1408" t="s">
        <v>201</v>
      </c>
      <c r="C1408">
        <v>-0.2</v>
      </c>
      <c r="D1408" s="1">
        <v>1</v>
      </c>
      <c r="E1408">
        <v>-5.9</v>
      </c>
      <c r="F1408" s="1">
        <v>3.7300000000000003E-8</v>
      </c>
      <c r="G1408" s="8" t="s">
        <v>2</v>
      </c>
      <c r="H1408" t="s">
        <v>202</v>
      </c>
    </row>
    <row r="1409" spans="1:8" x14ac:dyDescent="0.2">
      <c r="A1409" t="s">
        <v>265</v>
      </c>
      <c r="B1409" t="s">
        <v>265</v>
      </c>
      <c r="C1409">
        <v>-0.9</v>
      </c>
      <c r="D1409" s="1">
        <v>0.21299999999999999</v>
      </c>
      <c r="E1409">
        <v>-5.9</v>
      </c>
      <c r="F1409" s="1">
        <v>9.0700000000000006E-52</v>
      </c>
      <c r="G1409" s="8">
        <v>-1.1000000000000001</v>
      </c>
      <c r="H1409" t="s">
        <v>5</v>
      </c>
    </row>
    <row r="1410" spans="1:8" x14ac:dyDescent="0.2">
      <c r="A1410" t="s">
        <v>746</v>
      </c>
      <c r="B1410" t="s">
        <v>747</v>
      </c>
      <c r="C1410">
        <v>-5.3</v>
      </c>
      <c r="D1410" s="1">
        <v>3.3899999999999998E-3</v>
      </c>
      <c r="E1410">
        <v>-6.1</v>
      </c>
      <c r="F1410" s="1">
        <v>2.5399999999999999E-4</v>
      </c>
      <c r="G1410" s="8">
        <v>-2.5</v>
      </c>
      <c r="H1410" t="s">
        <v>748</v>
      </c>
    </row>
    <row r="1411" spans="1:8" x14ac:dyDescent="0.2">
      <c r="A1411" t="s">
        <v>812</v>
      </c>
      <c r="B1411" t="s">
        <v>812</v>
      </c>
      <c r="C1411">
        <v>-4.0999999999999996</v>
      </c>
      <c r="D1411" s="1">
        <v>8.2300000000000001E-18</v>
      </c>
      <c r="E1411">
        <v>-6.6</v>
      </c>
      <c r="F1411" s="1">
        <v>9.7500000000000005E-45</v>
      </c>
      <c r="G1411" s="8">
        <v>-3.1</v>
      </c>
      <c r="H1411" t="s">
        <v>813</v>
      </c>
    </row>
    <row r="1412" spans="1:8" x14ac:dyDescent="0.2">
      <c r="A1412" t="s">
        <v>1802</v>
      </c>
      <c r="B1412" t="s">
        <v>1802</v>
      </c>
      <c r="C1412">
        <v>-2</v>
      </c>
      <c r="D1412" s="1">
        <v>0.33900000000000002</v>
      </c>
      <c r="E1412">
        <v>-6.7</v>
      </c>
      <c r="F1412" s="1">
        <v>3.4400000000000001E-4</v>
      </c>
      <c r="G1412" s="8" t="s">
        <v>2</v>
      </c>
      <c r="H1412" t="s">
        <v>5</v>
      </c>
    </row>
  </sheetData>
  <mergeCells count="2">
    <mergeCell ref="C5:D5"/>
    <mergeCell ref="E5:F5"/>
  </mergeCells>
  <conditionalFormatting sqref="A5:A6">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Blad1</vt:lpstr>
      <vt:lpstr>Blad1!table_s2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Kjellin</dc:creator>
  <cp:lastModifiedBy>Jonas Kjellin</cp:lastModifiedBy>
  <dcterms:created xsi:type="dcterms:W3CDTF">2019-04-12T12:04:15Z</dcterms:created>
  <dcterms:modified xsi:type="dcterms:W3CDTF">2019-06-11T09:36:29Z</dcterms:modified>
</cp:coreProperties>
</file>