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0" yWindow="465" windowWidth="28080" windowHeight="15600" tabRatio="860"/>
  </bookViews>
  <sheets>
    <sheet name="Tab1" sheetId="4" r:id="rId1"/>
  </sheets>
  <definedNames>
    <definedName name="_xlnm._FilterDatabase" localSheetId="0" hidden="1">'Tab1'!$A$2:$E$158</definedName>
    <definedName name="Überschrift" localSheetId="0">'Tab1'!$A$2:$GR$158</definedName>
    <definedName name="Überschrift">#REF!</definedName>
  </definedNames>
  <calcPr calcId="125725"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<sst xmlns="http://schemas.openxmlformats.org/spreadsheetml/2006/main" count="737" uniqueCount="401">
  <si>
    <t>Guideline No</t>
  </si>
  <si>
    <t>Date</t>
  </si>
  <si>
    <t>Name</t>
  </si>
  <si>
    <t xml:space="preserve">Level of testing </t>
  </si>
  <si>
    <t>40CRF797.1050</t>
  </si>
  <si>
    <t>2003</t>
  </si>
  <si>
    <t>Algal acute toxicity test</t>
  </si>
  <si>
    <t>laboratory</t>
  </si>
  <si>
    <t>40CRF797.1300</t>
  </si>
  <si>
    <t>Daphnid acute toxicity test</t>
  </si>
  <si>
    <t>40CRF797.1330</t>
  </si>
  <si>
    <t>Daphnid chronic Toxicity Test</t>
  </si>
  <si>
    <t>40CRF797.1400</t>
  </si>
  <si>
    <t>Fish acute toxicitiy test</t>
  </si>
  <si>
    <t>Fish</t>
  </si>
  <si>
    <t>40CRF797.1600</t>
  </si>
  <si>
    <t>Fish early life stage toxicity test</t>
  </si>
  <si>
    <t>40CRF795.120</t>
  </si>
  <si>
    <t>Gammarid Acute Toxicity Test</t>
  </si>
  <si>
    <t>600/R-99/064 – 100.1</t>
  </si>
  <si>
    <t>2000</t>
  </si>
  <si>
    <t>Hyalella azteca 10-d Survival and Growth Test for Sediments</t>
  </si>
  <si>
    <t>Insects</t>
  </si>
  <si>
    <t>ASTM D 3978-04</t>
  </si>
  <si>
    <t>Algal Growth Testing with Pseudokirchneriella subcapitata</t>
  </si>
  <si>
    <t>ASTM E 1022-94</t>
  </si>
  <si>
    <t>1994 reapproved 2002</t>
  </si>
  <si>
    <t>Conducting Bioconcentration Tests with Fishes and Saltwater Bivalve Mollusks</t>
  </si>
  <si>
    <t>ASTM E 1192-97</t>
  </si>
  <si>
    <t>1997 reapproved 2003</t>
  </si>
  <si>
    <t>Molluscs</t>
  </si>
  <si>
    <t>Amphibia</t>
  </si>
  <si>
    <t>ASTM E 1193-97</t>
  </si>
  <si>
    <t>1997 reapproved 2004</t>
  </si>
  <si>
    <t>Conducting Daphnia magna Life-Cycle Toxicity Tests</t>
  </si>
  <si>
    <t>ASTM E 1218-04</t>
  </si>
  <si>
    <t>2004</t>
  </si>
  <si>
    <t>Guide Conducting Static Toxicity Tests with Microalgae</t>
  </si>
  <si>
    <t>ASTM E 1241-98</t>
  </si>
  <si>
    <t>1998 reapproved 2004</t>
  </si>
  <si>
    <t>Conducting Early Life-Stage Toxicity Tests with Fishes</t>
  </si>
  <si>
    <t>ASTM E 1295-01</t>
  </si>
  <si>
    <t>Conducting Three-Brood, Renewal Toxicity Tests with Cariodaphnia dubia</t>
  </si>
  <si>
    <t>ASTM E 1366-02</t>
  </si>
  <si>
    <t>Standardized Aquatic Microcosms: Fresh Water</t>
  </si>
  <si>
    <t>Rotifers</t>
  </si>
  <si>
    <t>ASTM E 1415-91</t>
  </si>
  <si>
    <t>1991 (reapproved 2004)</t>
  </si>
  <si>
    <t>Conducting Static Toxicity Tests with Lemna gibba G3</t>
  </si>
  <si>
    <t xml:space="preserve">ASTM E 1439-98 </t>
  </si>
  <si>
    <t>Conducting the Frog Embryo Teratogenesis Assay-Xenopus (FETAX)</t>
  </si>
  <si>
    <t>ASTM E 1440-91</t>
  </si>
  <si>
    <t>1991 (reapproved 20049</t>
  </si>
  <si>
    <t>Guide for Acute Toxicity Test with the Rotifer Brachionus</t>
  </si>
  <si>
    <t>ASTM E 1625-94</t>
  </si>
  <si>
    <t>1994 (reapproved 2001)</t>
  </si>
  <si>
    <t>Standard Test Method for Determining Biodegradability of Organic Chemicals in Semi-Continuous Activated Sludge (SCAS)</t>
  </si>
  <si>
    <t>ASTM E 1688-00a</t>
  </si>
  <si>
    <t>Determination of the Bioaccumulation of Sediment-Associated Contaminants by Benthic Invertebrates</t>
  </si>
  <si>
    <t>ASTM E 1706-00</t>
  </si>
  <si>
    <t>Test Method for Measuring the Toxicity of Sediment-Associated Contaminants with Freshwater Invertebrates</t>
  </si>
  <si>
    <t>ASTM E 1768-95</t>
  </si>
  <si>
    <t>1995 reapproved 2003</t>
  </si>
  <si>
    <t>Ventilatory Behavioral Toxicology Testing of Freshwater Fish</t>
  </si>
  <si>
    <t>ASTM E 1841-04</t>
  </si>
  <si>
    <t>Conducting renewal phytotoxicity test with freshwater emergent macrophytes</t>
  </si>
  <si>
    <t>ASTM E 1913-04</t>
  </si>
  <si>
    <t>Standard Guide for Conducting Static, Axenic, 14-Day Phytotoxicity Tests in Test Tubes with the Submersed Aquatic Macrophyte, Myriophyllum sibiricum Komarov</t>
  </si>
  <si>
    <t>ASTM E 2122-02</t>
  </si>
  <si>
    <t>Standrad Guide for Conducting In-situ Field Bioassays with Caged Bivalves</t>
  </si>
  <si>
    <t>ASTM E 2455-06</t>
  </si>
  <si>
    <t>Standard Guide for Conducting Laboratory Toxicity Tests with Freshwater Mussels</t>
  </si>
  <si>
    <t>ASTM E 2591-07</t>
  </si>
  <si>
    <t>Guide for Conducting Whole Sediment Toxicity Tests with Amphibians</t>
  </si>
  <si>
    <t>ASTM E 729-96</t>
  </si>
  <si>
    <t>DIN 38412 Part 11</t>
  </si>
  <si>
    <t>Bestimmung der Wirkung von Wasserinhaltsstoffen auf Kleinkrebse (Daphnien-Kurzzeittest)</t>
  </si>
  <si>
    <t>DIN 38412 Part 15</t>
  </si>
  <si>
    <t>1982</t>
  </si>
  <si>
    <t>Determination of the effect of substances in water on fish</t>
  </si>
  <si>
    <t>DIN 38412 Part 27</t>
  </si>
  <si>
    <t xml:space="preserve">Bestimmung der Hemmwirkung von Abwasser auf den Sauerstoffverbrauch von Pseudomonas putida (Pseudomonas-Sauerstoffverbrauchshemmtest) </t>
  </si>
  <si>
    <t>DIN 38412 Part 30</t>
  </si>
  <si>
    <t>1989</t>
  </si>
  <si>
    <t>Determination of the non-acute-poisonous effect of waste water to Daphnia by dulition limits</t>
  </si>
  <si>
    <t>DIN 38412 Part 31</t>
  </si>
  <si>
    <t>Determination of the non-acute-poisonous effect of wast water to fish by dilution limits</t>
  </si>
  <si>
    <t>DIN 38412 Part 33</t>
  </si>
  <si>
    <t>Determination of the non-poisonous effect of waste water to green algae by dilution limits</t>
  </si>
  <si>
    <t>DIN 38412 Part 37</t>
  </si>
  <si>
    <t>Bestimmung der Hemmwirkung von Wasser auf das Wachstum von Bakterien (Photobacterium phosphoreum; Zellvermehrungs-Hemmtest)</t>
  </si>
  <si>
    <t>1991</t>
  </si>
  <si>
    <t>Pseudomonas Zellvermehrungs-Hemmtest</t>
  </si>
  <si>
    <t>DIN 38415-6</t>
  </si>
  <si>
    <t>Determination of the non-acute-poisonous effect of wast water to fish eggs by dilution water</t>
  </si>
  <si>
    <t>ISO 10712</t>
  </si>
  <si>
    <t>Pseudomonas putida growth inhibition test (Pseudomonas cell multiplication inhibition test)</t>
  </si>
  <si>
    <t>EPA 821-R-02-012 (Method 2002.0)</t>
  </si>
  <si>
    <t>EPA 821-R-01-013 Method 1000.0</t>
  </si>
  <si>
    <t>FIFRA §72-1</t>
  </si>
  <si>
    <t>Acute toxicity test for freshwater fish</t>
  </si>
  <si>
    <t>FIFRA §72-2</t>
  </si>
  <si>
    <t>Acute toxicity test for freshwateraquatic invertebrates</t>
  </si>
  <si>
    <t>FIFRA §72-4 A</t>
  </si>
  <si>
    <t>Fish early life-stage and aquatic invertebrates life-cycle studies</t>
  </si>
  <si>
    <t>FIFRA §72-5</t>
  </si>
  <si>
    <t>Life-cycle tests of fish</t>
  </si>
  <si>
    <t>FIFRA §72-6 A</t>
  </si>
  <si>
    <t>Aquatic organism accumulation tests</t>
  </si>
  <si>
    <t>FIFRA §72-7</t>
  </si>
  <si>
    <t>Simulated or actual field testing for aquatic organisms</t>
  </si>
  <si>
    <t>EPA OPPTS 850.1010</t>
  </si>
  <si>
    <t>1996 (EPA 712-C-96-114)</t>
  </si>
  <si>
    <t>Aquatic Invertebrate Acute Toxicity Test, Freshwater Daphnids</t>
  </si>
  <si>
    <t>EPA OPPTS 850.1020</t>
  </si>
  <si>
    <t>1996 (EPA 712-C-96-130)</t>
  </si>
  <si>
    <t>EPA OPPTS 850.1075</t>
  </si>
  <si>
    <t>1996 (EPA 712-C-96-118)</t>
  </si>
  <si>
    <t>Fish Acute Toxicity Test, Freshwater and Marine</t>
  </si>
  <si>
    <t>EPA OPPTS 850.1085</t>
  </si>
  <si>
    <t>1996 (EPA 712-C-96-117)</t>
  </si>
  <si>
    <t>Fish Acute Toxicity Test mitigated by humic acid</t>
  </si>
  <si>
    <t>EPA OPPTS 850.1300</t>
  </si>
  <si>
    <t>1996 (EPA 712-C-96-120)</t>
  </si>
  <si>
    <t>Daphnid Chronic Toxicity Test</t>
  </si>
  <si>
    <t>EPA OPPTS 850.1400</t>
  </si>
  <si>
    <t>1996 (EPA 712-C-96-121)</t>
  </si>
  <si>
    <t>Fish Early-life Stage Toxicity Test</t>
  </si>
  <si>
    <t>EPA OPPTS 850.1500</t>
  </si>
  <si>
    <t>1996 (EPA 712-C-96-122)</t>
  </si>
  <si>
    <t>Fish Life Cycle Toxicity</t>
  </si>
  <si>
    <t>EPA OPPTS 850.1730</t>
  </si>
  <si>
    <t>1996 (EPA 712-C-96-129)</t>
  </si>
  <si>
    <t>Fish BCF</t>
  </si>
  <si>
    <t>EPA OPPTS 850.1735</t>
  </si>
  <si>
    <t>1996 (EPA 712-C-96-354)</t>
  </si>
  <si>
    <t>Whole Sediment Acute Toxicity of Invertebrates, freshwater</t>
  </si>
  <si>
    <t>EPA OPPTS 850.1790</t>
  </si>
  <si>
    <t>1996 (EPA 712-C-96-313)</t>
  </si>
  <si>
    <t>Chironomid Sediment Toxicity Test</t>
  </si>
  <si>
    <t>EPA OPPTS 850.1800</t>
  </si>
  <si>
    <t>1996 (EPA 712-C-96-132)</t>
  </si>
  <si>
    <t>Tadpole/Sediment Subchronic Toxicity Test</t>
  </si>
  <si>
    <t>EPA OPPTS 850.1850</t>
  </si>
  <si>
    <t>1996 (EPA 712-C-96-133)</t>
  </si>
  <si>
    <t>Aquatic Food Chain Transfer</t>
  </si>
  <si>
    <t>EPA OPPTS 850.1900</t>
  </si>
  <si>
    <t>1996 (EPA 712-C-96-134)</t>
  </si>
  <si>
    <t>Generic Freshwater Microcosm Test, Laboratory</t>
  </si>
  <si>
    <t>EPA OPPTS 850.1925</t>
  </si>
  <si>
    <t>1996 (EPA 712-C-96-173)</t>
  </si>
  <si>
    <t>Site-Specitic Aquatic Microcosm Test, Laboratory</t>
  </si>
  <si>
    <t>EPA OPPTS 850.1950</t>
  </si>
  <si>
    <t>1996 (EPA 712-C-96-135)</t>
  </si>
  <si>
    <t>Field testing for Aquatic Organisms</t>
  </si>
  <si>
    <t>mesocosms</t>
  </si>
  <si>
    <t>EPA OPPTS 850.4400</t>
  </si>
  <si>
    <t>2012 (EPA 712-C-008)</t>
  </si>
  <si>
    <t>Aquatic Plant Toxicity Test using Lemna spp. Tiers I &amp; II</t>
  </si>
  <si>
    <t>EPA OPPTS 850.4450</t>
  </si>
  <si>
    <t>2012 (EPA 712-C-007)</t>
  </si>
  <si>
    <t>Aquatic Plants Field Study</t>
  </si>
  <si>
    <t>EPA OPPTS 850.5400</t>
  </si>
  <si>
    <t>1996 (EPA 712-C-96-164)</t>
  </si>
  <si>
    <t>Algal Toxicity, Tiers I&amp;II</t>
  </si>
  <si>
    <t>EPA OPPTS 850.6800</t>
  </si>
  <si>
    <t>1996 (EPA 712-C-96-168)</t>
  </si>
  <si>
    <t>Modified Activated Sludge, Respiration Inhibition Test for Sapringly Soluble Chemicals</t>
  </si>
  <si>
    <t>EPA OPPTS 890.1100</t>
  </si>
  <si>
    <t>2009 (EPA 740-C-09-002)</t>
  </si>
  <si>
    <t>Amphibian Metamorphosis</t>
  </si>
  <si>
    <t>EPA OPPTS 890.1350</t>
  </si>
  <si>
    <t>2009 (EPA 740-C-09-007)</t>
  </si>
  <si>
    <t>Fish Short-Term Reproduction Assay</t>
  </si>
  <si>
    <t>EPA OPPTS 885.4200</t>
  </si>
  <si>
    <t>1996 (EPA 712-C-96-332)</t>
  </si>
  <si>
    <t>Freshwater Fish Testing, Tier I</t>
  </si>
  <si>
    <t>EPA OPPTS 885.4240</t>
  </si>
  <si>
    <t>1996 (EPA 712-C-96-333)</t>
  </si>
  <si>
    <t>Freshwater Aquatic Invertebrate Testing, Tier I</t>
  </si>
  <si>
    <t>EPA OPPTS 885.4300</t>
  </si>
  <si>
    <t>1996 (EPA 712-C-96-335)</t>
  </si>
  <si>
    <t>Nontarget Plant Studies, Tier I</t>
  </si>
  <si>
    <t>EPA OPPTS 885.4650</t>
  </si>
  <si>
    <t>1996 (EPA 712-C-96-343)</t>
  </si>
  <si>
    <t>Aquatic Invertebrate Range Testing, Tier III</t>
  </si>
  <si>
    <t>EPA OPPTS 885.4700</t>
  </si>
  <si>
    <t>1996 (EPA 712-C-96-344)</t>
  </si>
  <si>
    <t>Fish Life Cycle Studies, Tier III</t>
  </si>
  <si>
    <t>EPA OPPTS 885.4750</t>
  </si>
  <si>
    <t>1996 (EPA 712-C-96-345)</t>
  </si>
  <si>
    <t>Aquatic Ecosystem Test</t>
  </si>
  <si>
    <t>EPS1/RM/09</t>
  </si>
  <si>
    <t>1990 amendments 2007</t>
  </si>
  <si>
    <t>Acute Lethality Test using rainbow Trout</t>
  </si>
  <si>
    <t>EPS1/RM/11</t>
  </si>
  <si>
    <t>1990 amendments 1996</t>
  </si>
  <si>
    <t>Acute Lethality Test using Daphnia spp.</t>
  </si>
  <si>
    <t>EPS1/RM/13</t>
  </si>
  <si>
    <t>2000 amendments 2007</t>
  </si>
  <si>
    <t>Reference Method for determining acute lethality of Effluents to Rainbow Trout</t>
  </si>
  <si>
    <t>EPS1/RM/14</t>
  </si>
  <si>
    <t>Reference Method for Determining Acute Lethality of Effluents to Daphnia magna</t>
  </si>
  <si>
    <t>EPS1/RM/21</t>
  </si>
  <si>
    <t>2007</t>
  </si>
  <si>
    <t>Test of Reproduction and Survival using the Cladoceran Cariodaphnia dubia</t>
  </si>
  <si>
    <t>EPS1/RM/22</t>
  </si>
  <si>
    <t>2011</t>
  </si>
  <si>
    <t>Test of Larval Growth and Survival Using Fathead Minnows</t>
  </si>
  <si>
    <t>EPS1/RM/25</t>
  </si>
  <si>
    <t>Growth Inhibiton test using a freswater alga</t>
  </si>
  <si>
    <t>EPS1/RM/28 (E)</t>
  </si>
  <si>
    <t>Toxicity tests using earl life stages of Salmonid Fish (Rainbow trout)</t>
  </si>
  <si>
    <t>EPS1/RM/32</t>
  </si>
  <si>
    <t>Test for Survival and Growth in Sediment using the larvae of freshwater Midges (Chironomus tentans or Chironomus riparius)</t>
  </si>
  <si>
    <t>EPS1/RM/33</t>
  </si>
  <si>
    <t>Test for Survival and Growth in Sediment using the freshwater amphipod Hyalella azteca</t>
  </si>
  <si>
    <t>EPS1/RM/37</t>
  </si>
  <si>
    <t xml:space="preserve">Test for Measuring the Inhibition of Growth using freshwater Macrophyte, Lemna minor </t>
  </si>
  <si>
    <t>EU Method C.01</t>
  </si>
  <si>
    <t>1992</t>
  </si>
  <si>
    <t>Acute Toxicity for Fish</t>
  </si>
  <si>
    <t>EU Method C.02</t>
  </si>
  <si>
    <t>Acute Toxicity for Daphnia</t>
  </si>
  <si>
    <t>EU Method C.03</t>
  </si>
  <si>
    <t>Algal Inhibition test</t>
  </si>
  <si>
    <t>EU Method C.11</t>
  </si>
  <si>
    <t>1988</t>
  </si>
  <si>
    <t>Biodegradation: Activated Sludge Respiration Inhibition Test</t>
  </si>
  <si>
    <t>EU Method C.13</t>
  </si>
  <si>
    <t>1998</t>
  </si>
  <si>
    <t>Bioconcentration: flow-through fish test</t>
  </si>
  <si>
    <t>EU Method C.14</t>
  </si>
  <si>
    <t>2001</t>
  </si>
  <si>
    <t>Fish Juvenile Growth Test</t>
  </si>
  <si>
    <t>EU Method C.15</t>
  </si>
  <si>
    <t>Fish, Short-term Toxicity Test on Embryo and Sac-Fry Stages</t>
  </si>
  <si>
    <t>EU Method C.20</t>
  </si>
  <si>
    <t>Daphnia magna Reproduction Test</t>
  </si>
  <si>
    <t>ISO 10229</t>
  </si>
  <si>
    <t>Determination of the prolonged toxicity of substances to freshwater fish - Method for evaluating the effects of substances on the growth rate of rainbow trout</t>
  </si>
  <si>
    <t>ISO 10706</t>
  </si>
  <si>
    <t>Determination of long term toxicity of substances to Daphnia magna Straus (Cladocera, Crustacea)</t>
  </si>
  <si>
    <t>ISO 12890</t>
  </si>
  <si>
    <t>Determination of toxicity to embryos and larvae of freshwater fish – Semi-static method</t>
  </si>
  <si>
    <t>ISO 20079</t>
  </si>
  <si>
    <t>Determination of the toxic effect of water constituents and waste water on duckweed (Lemna minor) - Duckweed growth inhibition test</t>
  </si>
  <si>
    <t>ISO 20665</t>
  </si>
  <si>
    <t>Determination of chronic toxicity to Ceriodaphnia dubia</t>
  </si>
  <si>
    <t>ISO 20666</t>
  </si>
  <si>
    <t>Determination of the chronic toxicity to Brachionus calyciflorus in 48 h</t>
  </si>
  <si>
    <t>ISO 6341</t>
  </si>
  <si>
    <t>Determination of the inhibition of the mobility of Daphnia magna Straus (Cladocera, Crustacea) – Acute toxicity test</t>
  </si>
  <si>
    <t>ISO 7346-1</t>
  </si>
  <si>
    <t>1996</t>
  </si>
  <si>
    <t>Determination of the Acute Lethal Toxicity of Substances to a Freshwater Fish [Brachydanio rerio Hamilton-Buchanan (Teleostei, Cyprinidae)] - Part 1: Static Method</t>
  </si>
  <si>
    <t>ISO 7346-2</t>
  </si>
  <si>
    <t>Determination of the Acute Lethal Toxicity of Substances to a Freshwater Fish [Brachydanio rerio Hamilton-Buchanan (Teleostei, Cyprinidae)] - Part 2: Semi-static method</t>
  </si>
  <si>
    <t>ISO 7346-3</t>
  </si>
  <si>
    <t>Determination of the Acute Lethal Toxicity of Substances to a Freshwater Fish [Brachydanio rerio Hamilton-Buchanan (Teleostei, Cyprinidae)] - Part 3: Flow-through method</t>
  </si>
  <si>
    <t>ISO 8192</t>
  </si>
  <si>
    <t>Test for inhibition of oxygen consumption by activated sludge for carbonaceous and ammonium oxidation</t>
  </si>
  <si>
    <t>ISO 8692</t>
  </si>
  <si>
    <t>Fresh water algal growth inhibition test with unicellar green algae</t>
  </si>
  <si>
    <t>ISO 9509</t>
  </si>
  <si>
    <t>Toxicity test for assessing the inhibition of nitrification of activated sludge microorganisms</t>
  </si>
  <si>
    <t>ISO 9887</t>
  </si>
  <si>
    <t>Evaluation of the aerobic biodegradability of organic compounds in an aqueous medium -- Semi-continuous activated sludge method (SCAS)</t>
  </si>
  <si>
    <t>ISO 14442</t>
  </si>
  <si>
    <t>ISO 15088</t>
  </si>
  <si>
    <t>Determination of the acute toxicity of waste water to zebrafish eggs (Danio rerio)</t>
  </si>
  <si>
    <t>ISO 16303</t>
  </si>
  <si>
    <t>Determination of toxicity of freshwater sediment using Hyalella azteca</t>
  </si>
  <si>
    <t>ISO 10872</t>
  </si>
  <si>
    <t>ISO 13829</t>
  </si>
  <si>
    <t>Determination of the genotoxicity of water and waster water using the umu-test</t>
  </si>
  <si>
    <t>MAFF-Microbial 1</t>
  </si>
  <si>
    <t>Toxicity study on freshwater fish</t>
  </si>
  <si>
    <t>MAFF-Microbial 2</t>
  </si>
  <si>
    <t>Toxicity study on freshwater invertebrates</t>
  </si>
  <si>
    <t>MATI_Bioconcentration</t>
  </si>
  <si>
    <t>Concentration Test of Chemical Substances in Fish</t>
  </si>
  <si>
    <t>JMAFF 2-7-1-1</t>
  </si>
  <si>
    <t>2005</t>
  </si>
  <si>
    <t>Fish acute toxicity studies</t>
  </si>
  <si>
    <t>JMAFF 2-7-1-2</t>
  </si>
  <si>
    <t>Fish (larvae) acute toxicity studies</t>
  </si>
  <si>
    <t>JMAFF 2-7-2-1</t>
  </si>
  <si>
    <t>Daphnia spp acute immobilization studies</t>
  </si>
  <si>
    <t>JMAFF 2-7-2-2</t>
  </si>
  <si>
    <t>Daphnia spp (adult daphnids) acute immobilization studies</t>
  </si>
  <si>
    <t>JMAFF 2-7-2-3</t>
  </si>
  <si>
    <t>Daphnia spp reproducton toxicity studies</t>
  </si>
  <si>
    <t>JMAFF 2-7-3</t>
  </si>
  <si>
    <t>JMAFF 2-7-4</t>
  </si>
  <si>
    <t>Freshwater shrimp acute toxicity studies</t>
  </si>
  <si>
    <t>JMAFF 2-7-5</t>
  </si>
  <si>
    <t>Gammarid Acute Toxicity studies</t>
  </si>
  <si>
    <t>JMAFF 2-7-6</t>
  </si>
  <si>
    <t>Chironomid acute toxicity studies</t>
  </si>
  <si>
    <t>JMAFF 2-7-7</t>
  </si>
  <si>
    <t>Algae growth inhibition studies</t>
  </si>
  <si>
    <t>OECD 201</t>
  </si>
  <si>
    <t>Freshwater Alga and Cyanobacteria, Growth Inhibition Test</t>
  </si>
  <si>
    <t>OECD 202</t>
  </si>
  <si>
    <t>Daphnia sp. Acute Immobilisation Test</t>
  </si>
  <si>
    <t>OECD 203</t>
  </si>
  <si>
    <t>Fish, Acute Toxicity Test</t>
  </si>
  <si>
    <t>OECD 204 deleted on April 2014</t>
  </si>
  <si>
    <t>1984</t>
  </si>
  <si>
    <t>Fish, Prolonged Toxicity Test: 14-day Study</t>
  </si>
  <si>
    <t>OECD 209</t>
  </si>
  <si>
    <t>2010</t>
  </si>
  <si>
    <t>Activated Sludge, Respiration Inhibition Test (Carbon and Ammonium Oxidation)</t>
  </si>
  <si>
    <t>OECD 210</t>
  </si>
  <si>
    <t>2013</t>
  </si>
  <si>
    <t>Fish, Early-Life Stage Toxicity Test</t>
  </si>
  <si>
    <t>OECD 211</t>
  </si>
  <si>
    <t>2012</t>
  </si>
  <si>
    <t>OECD 212</t>
  </si>
  <si>
    <t>OECD 215</t>
  </si>
  <si>
    <t>Fish, Juvenile Growth Test</t>
  </si>
  <si>
    <t>OECD 218</t>
  </si>
  <si>
    <t>Sediment-Water Chironomid Toxicity Test Using Spiked Sediment</t>
  </si>
  <si>
    <t>OECD 219</t>
  </si>
  <si>
    <t>Sediment-Water Chironomid Toxicity Test Using Spiked Water</t>
  </si>
  <si>
    <t>OECD 221</t>
  </si>
  <si>
    <t>2006</t>
  </si>
  <si>
    <t>Lemna sp. Growth Inhibition test</t>
  </si>
  <si>
    <t>OECD 224</t>
  </si>
  <si>
    <t>Determination of the Inhibition of the Activity of Anaerobic Bacteria</t>
  </si>
  <si>
    <t>OECD 225</t>
  </si>
  <si>
    <t>Sediment-Water Lumbriculus Toxicity Test using Spiked sediment</t>
  </si>
  <si>
    <t>OECD 229</t>
  </si>
  <si>
    <t>Fish Short Term Reproduction Assay</t>
  </si>
  <si>
    <t>OECD 230</t>
  </si>
  <si>
    <t>21-Day Fish Assay: A Short-Term Screening for Oestrogenic and Androgenic Activity, and Aromatase Inhibition</t>
  </si>
  <si>
    <t>OECD 231</t>
  </si>
  <si>
    <t>2009</t>
  </si>
  <si>
    <t>Amphibian Metamorphosis Assay</t>
  </si>
  <si>
    <t>OECD 233</t>
  </si>
  <si>
    <t>OECD 234</t>
  </si>
  <si>
    <t>Fish Sexual Development Test</t>
  </si>
  <si>
    <t>OECD 235</t>
  </si>
  <si>
    <t>Chironomus sp. Acute Immobilisation Test</t>
  </si>
  <si>
    <t>OECD 236</t>
  </si>
  <si>
    <t>Fish Embryo Acute Toxicity  (FET) Test</t>
  </si>
  <si>
    <t>OECD 238</t>
  </si>
  <si>
    <t>Sediment-Free Myriophyllum spicatum Toxicity Test</t>
  </si>
  <si>
    <t>OECD 239</t>
  </si>
  <si>
    <t>Water-Sediment Myriophyllum spicatum Toxicity Test</t>
  </si>
  <si>
    <t>OECD 305</t>
  </si>
  <si>
    <t xml:space="preserve">Bioaccumulation in Fish: Aqueous and Dietary Exposure </t>
  </si>
  <si>
    <t>OECD 315</t>
  </si>
  <si>
    <t>2008</t>
  </si>
  <si>
    <t>Bioaccumulation in Sediment-dwelling Benthic Oligochaettes</t>
  </si>
  <si>
    <t>ISO 11350</t>
  </si>
  <si>
    <t>Determination of the genotoxicity of water and wasterwater – Salmonella/microsome fluctuation test (Ames fluctuation test)</t>
  </si>
  <si>
    <t>ISO 15522</t>
  </si>
  <si>
    <t>1999</t>
  </si>
  <si>
    <t>Determination of the inhibitory effect of water constituents on the growth of activated sludge microorganisms</t>
  </si>
  <si>
    <t>ISO 16191</t>
  </si>
  <si>
    <t>Determination of hte toxic effect of sediment on the growth behaviour of Myriophyllum aquaticum</t>
  </si>
  <si>
    <t>ISO 19827</t>
  </si>
  <si>
    <t>Determination of the acute toxicity to the freshwater rotifer Brachionus calyciflorus</t>
  </si>
  <si>
    <t>ISO 20227</t>
  </si>
  <si>
    <t>Determination of the growth inhibition effects of waste waters, natural waters and chemicals on the duckweed Spirodela polyrhiza -- Method using a stock culture independent microbiotest</t>
  </si>
  <si>
    <t>ISO 14371</t>
  </si>
  <si>
    <t>Determination of fresh sediment toxicitx to Heterocypris incongruens (Crustacea, Ostracoda)</t>
  </si>
  <si>
    <t>ISO 14280</t>
  </si>
  <si>
    <t>Determination of the acute toxicity to Thamnocephalus platyurus (Crustacea, Anostraca)</t>
  </si>
  <si>
    <t>microcosms laboratory</t>
  </si>
  <si>
    <t>Short-term Methods for Estimating the Chronic Toxicity of Effluents and Receiving Waters to Freshwater Organisms</t>
  </si>
  <si>
    <t xml:space="preserve">field </t>
  </si>
  <si>
    <t>Conducting Acute Toxicity Tests on Test Materials with Fishes, Macroinvertebrates, and Amphibians</t>
  </si>
  <si>
    <t>DIN 38412 Part 08</t>
  </si>
  <si>
    <t>Algae, cyanobacteria &amp; macrophytes</t>
  </si>
  <si>
    <t>Bacteria and microorganisms</t>
  </si>
  <si>
    <t>Sediment-dwelling</t>
  </si>
  <si>
    <t>Crustacean</t>
  </si>
  <si>
    <t>Others</t>
  </si>
  <si>
    <t>Not defined</t>
  </si>
  <si>
    <t>Indigenous fauna and flora both pelagic and benthic community</t>
  </si>
  <si>
    <t>Amphibia, Molluscs, Crustacean, Insects, Sediment-dwelling, Fish</t>
  </si>
  <si>
    <t>Molluscs, Crustacean, Insects, Fish</t>
  </si>
  <si>
    <t>Algae, cyanobacteria &amp; macrophytes, Crustacean, Fish</t>
  </si>
  <si>
    <t>Crustacean, Fish</t>
  </si>
  <si>
    <t>Algae, cyanobacteria &amp; macrophytes, Rotifers, Crustacean, Others</t>
  </si>
  <si>
    <t>Sediment-dwelling, Crustacean, Insects</t>
  </si>
  <si>
    <t>Crustacean, Insects</t>
  </si>
  <si>
    <t>Conducting Acute Toxicity Tests on Aqueous Ambient Samples and Effluents with Fishes, Macroinvertebrates, and Amphibians</t>
  </si>
  <si>
    <t>Fish acute toxicity/ Daphnia spp acute immobilization mitigated by Humic acid Studies</t>
  </si>
  <si>
    <t>Acute test with Ceriodaphnia dubia</t>
  </si>
  <si>
    <t>Sediment-Water Chironomid Life-Cycle Toxicity Test Using Spiked Water or Spiked Sediment</t>
  </si>
  <si>
    <t>Determination of the toxic effect of sediment and soil samples on growth, fertility and reproduction of Caenorhabditis elegans (Nematoda)</t>
  </si>
  <si>
    <t>Guidelines for algal growth inhibition tests with poorly soluble materials, volatile compounds, metals and wastewater</t>
  </si>
  <si>
    <t>1999-04</t>
  </si>
  <si>
    <t>2017</t>
  </si>
  <si>
    <t>2016</t>
  </si>
  <si>
    <t>Systematic Groups</t>
  </si>
  <si>
    <t>Table S1: Overview of the Test guidelines covered in this review. The Table carries information on the guideline number, the year of publication, its title, the level of testing and the systematic group assessed.</t>
  </si>
</sst>
</file>

<file path=xl/styles.xml><?xml version="1.0" encoding="utf-8"?>
<styleSheet xmlns="http://schemas.openxmlformats.org/spreadsheetml/2006/main">
  <fonts count="10">
    <font>
      <sz val="10"/>
      <name val="Arial"/>
      <family val="2"/>
    </font>
    <font>
      <sz val="10"/>
      <color indexed="8"/>
      <name val="Arial"/>
      <family val="2"/>
    </font>
    <font>
      <sz val="11"/>
      <color indexed="8"/>
      <name val="Calibri"/>
      <family val="2"/>
    </font>
    <font>
      <b/>
      <sz val="11"/>
      <name val="Arial"/>
      <family val="2"/>
    </font>
    <font>
      <sz val="10"/>
      <name val="Calibri"/>
      <family val="2"/>
    </font>
    <font>
      <sz val="10"/>
      <name val="Arial"/>
      <family val="2"/>
    </font>
    <font>
      <u/>
      <sz val="10"/>
      <color theme="10"/>
      <name val="Arial"/>
      <family val="2"/>
    </font>
    <font>
      <u/>
      <sz val="10"/>
      <color theme="11"/>
      <name val="Arial"/>
      <family val="2"/>
    </font>
    <font>
      <sz val="8"/>
      <name val="Arial"/>
      <family val="2"/>
    </font>
    <font>
      <b/>
      <sz val="11"/>
      <name val="Calibri"/>
      <family val="2"/>
    </font>
  </fonts>
  <fills count="2">
    <fill>
      <patternFill patternType="none"/>
    </fill>
    <fill>
      <patternFill patternType="gray125"/>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289">
    <xf numFmtId="0" fontId="0" fillId="0" borderId="0"/>
    <xf numFmtId="0" fontId="5" fillId="0" borderId="0"/>
    <xf numFmtId="0" fontId="2" fillId="0" borderId="0"/>
    <xf numFmtId="0" fontId="5"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1">
    <xf numFmtId="0" fontId="0" fillId="0" borderId="0" xfId="0"/>
    <xf numFmtId="49" fontId="0" fillId="0" borderId="1" xfId="4" applyNumberFormat="1" applyFont="1" applyFill="1" applyBorder="1" applyAlignment="1">
      <alignment horizontal="left"/>
    </xf>
    <xf numFmtId="49" fontId="0" fillId="0" borderId="0" xfId="4" applyNumberFormat="1" applyFont="1" applyFill="1" applyBorder="1" applyAlignment="1">
      <alignment horizontal="left"/>
    </xf>
    <xf numFmtId="0" fontId="0" fillId="0" borderId="0" xfId="4" applyFont="1" applyFill="1" applyBorder="1" applyAlignment="1"/>
    <xf numFmtId="0" fontId="0" fillId="0" borderId="0" xfId="2" applyFont="1" applyFill="1" applyAlignment="1"/>
    <xf numFmtId="0" fontId="0" fillId="0" borderId="1" xfId="4" applyFont="1" applyFill="1" applyBorder="1" applyAlignment="1"/>
    <xf numFmtId="0" fontId="5" fillId="0" borderId="1" xfId="4" applyFont="1" applyFill="1" applyBorder="1" applyAlignment="1">
      <alignment horizontal="left"/>
    </xf>
    <xf numFmtId="0" fontId="0" fillId="0" borderId="0" xfId="0" applyFont="1" applyFill="1" applyBorder="1" applyAlignment="1">
      <alignment horizontal="left"/>
    </xf>
    <xf numFmtId="0" fontId="5" fillId="0" borderId="0" xfId="2" applyFont="1" applyFill="1" applyAlignment="1">
      <alignment horizontal="left"/>
    </xf>
    <xf numFmtId="0" fontId="5" fillId="0" borderId="0" xfId="4" applyFont="1" applyFill="1" applyBorder="1" applyAlignment="1">
      <alignment horizontal="left"/>
    </xf>
    <xf numFmtId="0" fontId="5" fillId="0" borderId="0" xfId="1" applyFont="1" applyFill="1" applyBorder="1" applyAlignment="1">
      <alignment horizontal="left"/>
    </xf>
    <xf numFmtId="49" fontId="5" fillId="0" borderId="0" xfId="4" applyNumberFormat="1" applyFont="1" applyFill="1" applyBorder="1" applyAlignment="1">
      <alignment horizontal="left"/>
    </xf>
    <xf numFmtId="0" fontId="5" fillId="0" borderId="1" xfId="4" applyFont="1" applyFill="1" applyBorder="1" applyAlignment="1"/>
    <xf numFmtId="49" fontId="5" fillId="0" borderId="1" xfId="4" applyNumberFormat="1" applyFont="1" applyFill="1" applyBorder="1" applyAlignment="1">
      <alignment horizontal="left"/>
    </xf>
    <xf numFmtId="0" fontId="5" fillId="0" borderId="1" xfId="1" applyFont="1" applyFill="1" applyBorder="1" applyAlignment="1"/>
    <xf numFmtId="0" fontId="5" fillId="0" borderId="0" xfId="1" applyFont="1" applyFill="1" applyAlignment="1"/>
    <xf numFmtId="0" fontId="5" fillId="0" borderId="0" xfId="1" applyFont="1" applyFill="1" applyBorder="1" applyAlignment="1"/>
    <xf numFmtId="0" fontId="5" fillId="0" borderId="1" xfId="1" applyFont="1" applyFill="1" applyBorder="1" applyAlignment="1">
      <alignment horizontal="left"/>
    </xf>
    <xf numFmtId="3" fontId="5" fillId="0" borderId="1" xfId="4" applyNumberFormat="1" applyFont="1" applyFill="1" applyBorder="1" applyAlignment="1"/>
    <xf numFmtId="3" fontId="0" fillId="0" borderId="0" xfId="4" applyNumberFormat="1" applyFont="1" applyFill="1" applyBorder="1" applyAlignment="1"/>
    <xf numFmtId="0" fontId="5" fillId="0" borderId="0" xfId="4" applyFont="1" applyFill="1" applyBorder="1" applyAlignment="1"/>
    <xf numFmtId="49" fontId="5" fillId="0" borderId="3" xfId="4" applyNumberFormat="1" applyFont="1" applyFill="1" applyBorder="1" applyAlignment="1">
      <alignment horizontal="left"/>
    </xf>
    <xf numFmtId="3" fontId="0" fillId="0" borderId="0" xfId="0" applyNumberFormat="1" applyFont="1" applyFill="1" applyBorder="1" applyAlignment="1"/>
    <xf numFmtId="0" fontId="3" fillId="0" borderId="0" xfId="2" applyFont="1" applyFill="1" applyAlignment="1">
      <alignment horizontal="left" wrapText="1"/>
    </xf>
    <xf numFmtId="49" fontId="3" fillId="0" borderId="0" xfId="2" applyNumberFormat="1" applyFont="1" applyFill="1" applyAlignment="1">
      <alignment horizontal="left" wrapText="1"/>
    </xf>
    <xf numFmtId="3" fontId="3" fillId="0" borderId="0" xfId="2" applyNumberFormat="1" applyFont="1" applyFill="1" applyAlignment="1">
      <alignment horizontal="left"/>
    </xf>
    <xf numFmtId="0" fontId="9" fillId="0" borderId="0" xfId="2" applyFont="1" applyFill="1"/>
    <xf numFmtId="0" fontId="5" fillId="0" borderId="0" xfId="2" applyFont="1" applyFill="1" applyAlignment="1"/>
    <xf numFmtId="0" fontId="5" fillId="0" borderId="0" xfId="0" applyFont="1" applyFill="1" applyAlignment="1"/>
    <xf numFmtId="0" fontId="5" fillId="0" borderId="1" xfId="2" applyFont="1" applyFill="1" applyBorder="1" applyAlignment="1">
      <alignment horizontal="left"/>
    </xf>
    <xf numFmtId="3" fontId="5" fillId="0" borderId="0" xfId="4" applyNumberFormat="1" applyFont="1" applyFill="1" applyBorder="1" applyAlignment="1"/>
    <xf numFmtId="0" fontId="5" fillId="0" borderId="0" xfId="0" applyFont="1" applyFill="1" applyBorder="1" applyAlignment="1">
      <alignment horizontal="left"/>
    </xf>
    <xf numFmtId="49" fontId="5" fillId="0" borderId="0" xfId="2" applyNumberFormat="1" applyFont="1" applyFill="1" applyBorder="1" applyAlignment="1">
      <alignment horizontal="left"/>
    </xf>
    <xf numFmtId="49" fontId="5" fillId="0" borderId="1" xfId="2" applyNumberFormat="1" applyFont="1" applyFill="1" applyBorder="1" applyAlignment="1">
      <alignment horizontal="left"/>
    </xf>
    <xf numFmtId="0" fontId="5" fillId="0" borderId="0" xfId="2" applyFont="1" applyFill="1" applyBorder="1" applyAlignment="1"/>
    <xf numFmtId="0" fontId="5" fillId="0" borderId="1" xfId="2" applyFont="1" applyFill="1" applyBorder="1" applyAlignment="1"/>
    <xf numFmtId="0" fontId="5" fillId="0" borderId="3" xfId="2" applyFont="1" applyFill="1" applyBorder="1" applyAlignment="1">
      <alignment horizontal="left"/>
    </xf>
    <xf numFmtId="0" fontId="5" fillId="0" borderId="0" xfId="0" applyFont="1" applyFill="1" applyBorder="1" applyAlignment="1"/>
    <xf numFmtId="3" fontId="5" fillId="0" borderId="1" xfId="0" applyNumberFormat="1" applyFont="1" applyFill="1" applyBorder="1" applyAlignment="1"/>
    <xf numFmtId="0" fontId="5" fillId="0" borderId="3" xfId="4" applyFont="1" applyFill="1" applyBorder="1" applyAlignment="1"/>
    <xf numFmtId="0" fontId="5" fillId="0" borderId="1" xfId="0" applyFont="1" applyFill="1" applyBorder="1" applyAlignment="1"/>
    <xf numFmtId="3" fontId="5" fillId="0" borderId="0" xfId="0" applyNumberFormat="1" applyFont="1" applyFill="1" applyBorder="1" applyAlignment="1"/>
    <xf numFmtId="0" fontId="5" fillId="0" borderId="0" xfId="2" applyFont="1" applyFill="1" applyBorder="1" applyAlignment="1">
      <alignment horizontal="left"/>
    </xf>
    <xf numFmtId="0" fontId="5" fillId="0" borderId="0" xfId="0" applyFont="1" applyFill="1"/>
    <xf numFmtId="0" fontId="5" fillId="0" borderId="0" xfId="2" applyFont="1" applyFill="1"/>
    <xf numFmtId="3" fontId="5" fillId="0" borderId="0" xfId="2" applyNumberFormat="1" applyFont="1" applyFill="1" applyAlignment="1">
      <alignment horizontal="left"/>
    </xf>
    <xf numFmtId="3" fontId="5" fillId="0" borderId="1" xfId="1" applyNumberFormat="1" applyFont="1" applyFill="1" applyBorder="1" applyAlignment="1"/>
    <xf numFmtId="3" fontId="5" fillId="0" borderId="0" xfId="2" applyNumberFormat="1" applyFont="1" applyFill="1" applyBorder="1" applyAlignment="1"/>
    <xf numFmtId="3" fontId="5" fillId="0" borderId="1" xfId="2" applyNumberFormat="1" applyFont="1" applyFill="1" applyBorder="1" applyAlignment="1"/>
    <xf numFmtId="3" fontId="5" fillId="0" borderId="0" xfId="1" applyNumberFormat="1" applyFont="1" applyFill="1" applyBorder="1" applyAlignment="1"/>
    <xf numFmtId="3" fontId="4" fillId="0" borderId="0" xfId="2" applyNumberFormat="1" applyFont="1" applyFill="1" applyBorder="1" applyAlignment="1"/>
    <xf numFmtId="3" fontId="5" fillId="0" borderId="3" xfId="4" applyNumberFormat="1" applyFont="1" applyFill="1" applyBorder="1" applyAlignment="1"/>
    <xf numFmtId="3" fontId="5" fillId="0" borderId="3" xfId="2" applyNumberFormat="1" applyFont="1" applyFill="1" applyBorder="1" applyAlignment="1"/>
    <xf numFmtId="0" fontId="5" fillId="0" borderId="3" xfId="2" applyFont="1" applyFill="1" applyBorder="1" applyAlignment="1"/>
    <xf numFmtId="0" fontId="5" fillId="0" borderId="2" xfId="4" applyFont="1" applyFill="1" applyBorder="1" applyAlignment="1"/>
    <xf numFmtId="0" fontId="5" fillId="0" borderId="1" xfId="0" applyFont="1" applyFill="1" applyBorder="1" applyAlignment="1">
      <alignment horizontal="left"/>
    </xf>
    <xf numFmtId="49" fontId="5" fillId="0" borderId="2" xfId="4" applyNumberFormat="1" applyFont="1" applyFill="1" applyBorder="1" applyAlignment="1">
      <alignment horizontal="left"/>
    </xf>
    <xf numFmtId="0" fontId="5" fillId="0" borderId="3" xfId="1" applyFont="1" applyFill="1" applyBorder="1" applyAlignment="1">
      <alignment horizontal="left"/>
    </xf>
    <xf numFmtId="3" fontId="5" fillId="0" borderId="2" xfId="4" applyNumberFormat="1" applyFont="1" applyFill="1" applyBorder="1" applyAlignment="1"/>
    <xf numFmtId="3" fontId="4" fillId="0" borderId="1" xfId="2" applyNumberFormat="1" applyFont="1" applyFill="1" applyBorder="1" applyAlignment="1"/>
    <xf numFmtId="0" fontId="5" fillId="0" borderId="3" xfId="1" applyFont="1" applyFill="1" applyBorder="1" applyAlignment="1"/>
    <xf numFmtId="0" fontId="3" fillId="0" borderId="0" xfId="2" applyFont="1" applyFill="1" applyAlignment="1">
      <alignment wrapText="1"/>
    </xf>
    <xf numFmtId="3" fontId="0" fillId="0" borderId="1" xfId="4" applyNumberFormat="1" applyFont="1" applyFill="1" applyBorder="1" applyAlignment="1"/>
    <xf numFmtId="3" fontId="0" fillId="0" borderId="0" xfId="1" applyNumberFormat="1" applyFont="1" applyFill="1" applyBorder="1" applyAlignment="1"/>
    <xf numFmtId="3" fontId="0" fillId="0" borderId="1" xfId="1" applyNumberFormat="1" applyFont="1" applyFill="1" applyBorder="1" applyAlignment="1"/>
    <xf numFmtId="49" fontId="0" fillId="0" borderId="0" xfId="2" applyNumberFormat="1" applyFont="1" applyFill="1" applyBorder="1" applyAlignment="1">
      <alignment horizontal="left"/>
    </xf>
    <xf numFmtId="0" fontId="0" fillId="0" borderId="1" xfId="2" applyFont="1" applyFill="1" applyBorder="1" applyAlignment="1"/>
    <xf numFmtId="49" fontId="0" fillId="0" borderId="1" xfId="2" applyNumberFormat="1" applyFont="1" applyFill="1" applyBorder="1" applyAlignment="1">
      <alignment horizontal="left"/>
    </xf>
    <xf numFmtId="0" fontId="0" fillId="0" borderId="3" xfId="1" applyFont="1" applyFill="1" applyBorder="1" applyAlignment="1"/>
    <xf numFmtId="0" fontId="0" fillId="0" borderId="0" xfId="0" applyAlignment="1">
      <alignment wrapText="1"/>
    </xf>
    <xf numFmtId="0" fontId="0" fillId="0" borderId="0" xfId="2" applyFont="1" applyFill="1" applyAlignment="1">
      <alignment horizontal="left" wrapText="1"/>
    </xf>
  </cellXfs>
  <cellStyles count="289">
    <cellStyle name="Excel Built-in Normal" xfId="1"/>
    <cellStyle name="Excel Built-in Normal 1"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Normal" xfId="0" builtinId="0"/>
    <cellStyle name="Standard 2" xfId="3"/>
    <cellStyle name="Standard_tbls_species" xfId="4"/>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E6E6E6"/>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B613D"/>
      <rgbColor rgb="00666699"/>
      <rgbColor rgb="007DA647"/>
      <rgbColor rgb="00003366"/>
      <rgbColor rgb="005C8526"/>
      <rgbColor rgb="00003300"/>
      <rgbColor rgb="004C4C4C"/>
      <rgbColor rgb="00DC2300"/>
      <rgbColor rgb="00993366"/>
      <rgbColor rgb="00333399"/>
      <rgbColor rgb="00231F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GU158"/>
  <sheetViews>
    <sheetView tabSelected="1" zoomScaleNormal="100" zoomScaleSheetLayoutView="90" zoomScalePageLayoutView="125" workbookViewId="0">
      <selection sqref="A1:E1"/>
    </sheetView>
  </sheetViews>
  <sheetFormatPr defaultColWidth="11.42578125" defaultRowHeight="12.75"/>
  <cols>
    <col min="1" max="1" width="19.28515625" style="8" customWidth="1"/>
    <col min="2" max="2" width="10" style="8" customWidth="1"/>
    <col min="3" max="3" width="67.42578125" style="45" customWidth="1"/>
    <col min="4" max="4" width="16.7109375" style="43" customWidth="1"/>
    <col min="5" max="5" width="28.28515625" style="8" customWidth="1"/>
    <col min="6" max="203" width="10.85546875" style="44" customWidth="1"/>
    <col min="204" max="16384" width="11.42578125" style="43"/>
  </cols>
  <sheetData>
    <row r="1" spans="1:203" ht="30" customHeight="1">
      <c r="A1" s="70" t="s">
        <v>400</v>
      </c>
      <c r="B1" s="69"/>
      <c r="C1" s="69"/>
      <c r="D1" s="69"/>
      <c r="E1" s="69"/>
    </row>
    <row r="2" spans="1:203" s="23" customFormat="1" ht="44.1" customHeight="1">
      <c r="A2" s="23" t="s">
        <v>0</v>
      </c>
      <c r="B2" s="24" t="s">
        <v>1</v>
      </c>
      <c r="C2" s="25" t="s">
        <v>2</v>
      </c>
      <c r="D2" s="26" t="s">
        <v>3</v>
      </c>
      <c r="E2" s="61" t="s">
        <v>399</v>
      </c>
    </row>
    <row r="3" spans="1:203" s="27" customFormat="1" ht="18.95" customHeight="1">
      <c r="A3" s="12" t="s">
        <v>4</v>
      </c>
      <c r="B3" s="13" t="s">
        <v>5</v>
      </c>
      <c r="C3" s="18" t="s">
        <v>6</v>
      </c>
      <c r="D3" s="34" t="s">
        <v>7</v>
      </c>
      <c r="E3" s="4" t="s">
        <v>376</v>
      </c>
    </row>
    <row r="4" spans="1:203" s="27" customFormat="1" ht="18.95" customHeight="1">
      <c r="A4" s="12" t="s">
        <v>23</v>
      </c>
      <c r="B4" s="6">
        <v>2004</v>
      </c>
      <c r="C4" s="18" t="s">
        <v>24</v>
      </c>
      <c r="D4" s="15" t="s">
        <v>7</v>
      </c>
      <c r="E4" s="4" t="s">
        <v>376</v>
      </c>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row>
    <row r="5" spans="1:203" s="27" customFormat="1" ht="18.95" customHeight="1">
      <c r="A5" s="12" t="s">
        <v>35</v>
      </c>
      <c r="B5" s="6" t="s">
        <v>36</v>
      </c>
      <c r="C5" s="18" t="s">
        <v>37</v>
      </c>
      <c r="D5" s="15" t="s">
        <v>7</v>
      </c>
      <c r="E5" s="4" t="s">
        <v>376</v>
      </c>
      <c r="L5" s="28"/>
      <c r="M5" s="28"/>
      <c r="N5" s="28"/>
      <c r="O5" s="28"/>
    </row>
    <row r="6" spans="1:203" s="27" customFormat="1" ht="18.95" customHeight="1">
      <c r="A6" s="12" t="s">
        <v>46</v>
      </c>
      <c r="B6" s="6" t="s">
        <v>47</v>
      </c>
      <c r="C6" s="18" t="s">
        <v>48</v>
      </c>
      <c r="D6" s="15" t="s">
        <v>7</v>
      </c>
      <c r="E6" s="4" t="s">
        <v>376</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row>
    <row r="7" spans="1:203" s="27" customFormat="1" ht="18.95" customHeight="1">
      <c r="A7" s="12" t="s">
        <v>64</v>
      </c>
      <c r="B7" s="6">
        <v>2004</v>
      </c>
      <c r="C7" s="18" t="s">
        <v>65</v>
      </c>
      <c r="D7" s="15" t="s">
        <v>7</v>
      </c>
      <c r="E7" s="4" t="s">
        <v>376</v>
      </c>
    </row>
    <row r="8" spans="1:203" s="27" customFormat="1" ht="18.95" customHeight="1">
      <c r="A8" s="12" t="s">
        <v>66</v>
      </c>
      <c r="B8" s="6" t="s">
        <v>36</v>
      </c>
      <c r="C8" s="18" t="s">
        <v>67</v>
      </c>
      <c r="D8" s="15" t="s">
        <v>7</v>
      </c>
      <c r="E8" s="4" t="s">
        <v>376</v>
      </c>
    </row>
    <row r="9" spans="1:203" s="27" customFormat="1" ht="18.95" customHeight="1">
      <c r="A9" s="12" t="s">
        <v>87</v>
      </c>
      <c r="B9" s="55">
        <v>1991</v>
      </c>
      <c r="C9" s="38" t="s">
        <v>88</v>
      </c>
      <c r="D9" s="28" t="s">
        <v>7</v>
      </c>
      <c r="E9" s="4" t="s">
        <v>376</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row>
    <row r="10" spans="1:203" s="27" customFormat="1" ht="18.95" customHeight="1">
      <c r="A10" s="12" t="s">
        <v>156</v>
      </c>
      <c r="B10" s="13" t="s">
        <v>157</v>
      </c>
      <c r="C10" s="18" t="s">
        <v>158</v>
      </c>
      <c r="D10" s="27" t="s">
        <v>7</v>
      </c>
      <c r="E10" s="4" t="s">
        <v>376</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row>
    <row r="11" spans="1:203" s="27" customFormat="1" ht="18.95" customHeight="1">
      <c r="A11" s="35" t="s">
        <v>159</v>
      </c>
      <c r="B11" s="29" t="s">
        <v>160</v>
      </c>
      <c r="C11" s="48" t="s">
        <v>161</v>
      </c>
      <c r="D11" s="27" t="s">
        <v>373</v>
      </c>
      <c r="E11" s="4" t="s">
        <v>376</v>
      </c>
    </row>
    <row r="12" spans="1:203" s="27" customFormat="1" ht="18.95" customHeight="1">
      <c r="A12" s="35" t="s">
        <v>162</v>
      </c>
      <c r="B12" s="29" t="s">
        <v>163</v>
      </c>
      <c r="C12" s="48" t="s">
        <v>164</v>
      </c>
      <c r="D12" s="27" t="s">
        <v>7</v>
      </c>
      <c r="E12" s="4" t="s">
        <v>376</v>
      </c>
    </row>
    <row r="13" spans="1:203" s="27" customFormat="1" ht="18.95" customHeight="1">
      <c r="A13" s="34" t="s">
        <v>180</v>
      </c>
      <c r="B13" s="29" t="s">
        <v>181</v>
      </c>
      <c r="C13" s="48" t="s">
        <v>182</v>
      </c>
      <c r="D13" s="27" t="s">
        <v>7</v>
      </c>
      <c r="E13" s="4" t="s">
        <v>376</v>
      </c>
    </row>
    <row r="14" spans="1:203" s="27" customFormat="1" ht="18.95" customHeight="1">
      <c r="A14" s="14" t="s">
        <v>209</v>
      </c>
      <c r="B14" s="29">
        <v>2007</v>
      </c>
      <c r="C14" s="48" t="s">
        <v>210</v>
      </c>
      <c r="D14" s="27" t="s">
        <v>7</v>
      </c>
      <c r="E14" s="4" t="s">
        <v>376</v>
      </c>
    </row>
    <row r="15" spans="1:203" s="27" customFormat="1" ht="18.95" customHeight="1">
      <c r="A15" s="14" t="s">
        <v>217</v>
      </c>
      <c r="B15" s="29">
        <v>2007</v>
      </c>
      <c r="C15" s="48" t="s">
        <v>218</v>
      </c>
      <c r="D15" s="27" t="s">
        <v>7</v>
      </c>
      <c r="E15" s="4" t="s">
        <v>376</v>
      </c>
    </row>
    <row r="16" spans="1:203" s="27" customFormat="1" ht="18.95" customHeight="1">
      <c r="A16" s="12" t="s">
        <v>224</v>
      </c>
      <c r="B16" s="13" t="s">
        <v>220</v>
      </c>
      <c r="C16" s="18" t="s">
        <v>225</v>
      </c>
      <c r="D16" s="34" t="s">
        <v>7</v>
      </c>
      <c r="E16" s="4" t="s">
        <v>376</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row>
    <row r="17" spans="1:203" s="27" customFormat="1" ht="18.95" customHeight="1">
      <c r="A17" s="14" t="s">
        <v>268</v>
      </c>
      <c r="B17" s="17">
        <v>2006</v>
      </c>
      <c r="C17" s="64" t="s">
        <v>395</v>
      </c>
      <c r="D17" s="15" t="s">
        <v>7</v>
      </c>
      <c r="E17" s="4" t="s">
        <v>376</v>
      </c>
    </row>
    <row r="18" spans="1:203" s="27" customFormat="1" ht="18.95" customHeight="1">
      <c r="A18" s="35" t="s">
        <v>361</v>
      </c>
      <c r="B18" s="33" t="s">
        <v>315</v>
      </c>
      <c r="C18" s="59" t="s">
        <v>362</v>
      </c>
      <c r="D18" s="27" t="s">
        <v>7</v>
      </c>
      <c r="E18" s="4" t="s">
        <v>376</v>
      </c>
    </row>
    <row r="19" spans="1:203" s="27" customFormat="1" ht="18.95" customHeight="1">
      <c r="A19" s="14" t="s">
        <v>245</v>
      </c>
      <c r="B19" s="17">
        <v>2005</v>
      </c>
      <c r="C19" s="46" t="s">
        <v>246</v>
      </c>
      <c r="D19" s="15" t="s">
        <v>7</v>
      </c>
      <c r="E19" s="4" t="s">
        <v>376</v>
      </c>
    </row>
    <row r="20" spans="1:203" s="27" customFormat="1" ht="18.95" customHeight="1">
      <c r="A20" s="66" t="s">
        <v>365</v>
      </c>
      <c r="B20" s="67" t="s">
        <v>397</v>
      </c>
      <c r="C20" s="48" t="s">
        <v>366</v>
      </c>
      <c r="D20" s="27" t="s">
        <v>7</v>
      </c>
      <c r="E20" s="4" t="s">
        <v>376</v>
      </c>
    </row>
    <row r="21" spans="1:203" s="27" customFormat="1" ht="18.95" customHeight="1">
      <c r="A21" s="14" t="s">
        <v>262</v>
      </c>
      <c r="B21" s="17">
        <v>2012</v>
      </c>
      <c r="C21" s="46" t="s">
        <v>263</v>
      </c>
      <c r="D21" s="27" t="s">
        <v>7</v>
      </c>
      <c r="E21" s="4" t="s">
        <v>376</v>
      </c>
    </row>
    <row r="22" spans="1:203" s="27" customFormat="1" ht="18.95" customHeight="1">
      <c r="A22" s="12" t="s">
        <v>300</v>
      </c>
      <c r="B22" s="13" t="s">
        <v>283</v>
      </c>
      <c r="C22" s="18" t="s">
        <v>301</v>
      </c>
      <c r="D22" s="27" t="s">
        <v>7</v>
      </c>
      <c r="E22" s="4" t="s">
        <v>376</v>
      </c>
    </row>
    <row r="23" spans="1:203" s="27" customFormat="1" ht="18.95" customHeight="1">
      <c r="A23" s="12" t="s">
        <v>302</v>
      </c>
      <c r="B23" s="13" t="s">
        <v>207</v>
      </c>
      <c r="C23" s="18" t="s">
        <v>303</v>
      </c>
      <c r="D23" s="27" t="s">
        <v>7</v>
      </c>
      <c r="E23" s="4" t="s">
        <v>376</v>
      </c>
    </row>
    <row r="24" spans="1:203" s="27" customFormat="1" ht="18.95" customHeight="1">
      <c r="A24" s="12" t="s">
        <v>326</v>
      </c>
      <c r="B24" s="13" t="s">
        <v>327</v>
      </c>
      <c r="C24" s="18" t="s">
        <v>328</v>
      </c>
      <c r="D24" s="27" t="s">
        <v>7</v>
      </c>
      <c r="E24" s="4" t="s">
        <v>376</v>
      </c>
    </row>
    <row r="25" spans="1:203" s="27" customFormat="1" ht="18.95" customHeight="1">
      <c r="A25" s="12" t="s">
        <v>347</v>
      </c>
      <c r="B25" s="6">
        <v>2014</v>
      </c>
      <c r="C25" s="18" t="s">
        <v>348</v>
      </c>
      <c r="D25" s="27" t="s">
        <v>7</v>
      </c>
      <c r="E25" s="4" t="s">
        <v>376</v>
      </c>
    </row>
    <row r="26" spans="1:203" s="27" customFormat="1" ht="18.95" customHeight="1">
      <c r="A26" s="12" t="s">
        <v>349</v>
      </c>
      <c r="B26" s="6">
        <v>2014</v>
      </c>
      <c r="C26" s="18" t="s">
        <v>350</v>
      </c>
      <c r="D26" s="27" t="s">
        <v>7</v>
      </c>
      <c r="E26" s="4" t="s">
        <v>376</v>
      </c>
    </row>
    <row r="27" spans="1:203" s="27" customFormat="1" ht="18.95" customHeight="1">
      <c r="A27" s="40" t="s">
        <v>98</v>
      </c>
      <c r="B27" s="55">
        <v>2002</v>
      </c>
      <c r="C27" s="38" t="s">
        <v>372</v>
      </c>
      <c r="D27" s="28" t="s">
        <v>7</v>
      </c>
      <c r="E27" s="4" t="s">
        <v>385</v>
      </c>
    </row>
    <row r="28" spans="1:203" s="27" customFormat="1" ht="18.95" customHeight="1">
      <c r="A28" s="12" t="s">
        <v>43</v>
      </c>
      <c r="B28" s="6">
        <v>2002</v>
      </c>
      <c r="C28" s="18" t="s">
        <v>44</v>
      </c>
      <c r="D28" s="15" t="s">
        <v>371</v>
      </c>
      <c r="E28" s="4" t="s">
        <v>387</v>
      </c>
    </row>
    <row r="29" spans="1:203" s="27" customFormat="1" ht="18.95" customHeight="1">
      <c r="A29" s="12" t="s">
        <v>146</v>
      </c>
      <c r="B29" s="6" t="s">
        <v>147</v>
      </c>
      <c r="C29" s="18" t="s">
        <v>148</v>
      </c>
      <c r="D29" s="27" t="s">
        <v>371</v>
      </c>
      <c r="E29" s="4" t="s">
        <v>387</v>
      </c>
    </row>
    <row r="30" spans="1:203" s="27" customFormat="1" ht="18.95" customHeight="1">
      <c r="A30" s="12" t="s">
        <v>49</v>
      </c>
      <c r="B30" s="6" t="s">
        <v>39</v>
      </c>
      <c r="C30" s="18" t="s">
        <v>50</v>
      </c>
      <c r="D30" s="15" t="s">
        <v>7</v>
      </c>
      <c r="E30" s="4" t="s">
        <v>31</v>
      </c>
    </row>
    <row r="31" spans="1:203" s="27" customFormat="1" ht="18.95" customHeight="1">
      <c r="A31" s="12" t="s">
        <v>72</v>
      </c>
      <c r="B31" s="6">
        <v>2007</v>
      </c>
      <c r="C31" s="18" t="s">
        <v>73</v>
      </c>
      <c r="D31" s="15" t="s">
        <v>7</v>
      </c>
      <c r="E31" s="4" t="s">
        <v>31</v>
      </c>
    </row>
    <row r="32" spans="1:203" s="27" customFormat="1" ht="18.95" customHeight="1">
      <c r="A32" s="12" t="s">
        <v>140</v>
      </c>
      <c r="B32" s="13" t="s">
        <v>141</v>
      </c>
      <c r="C32" s="18" t="s">
        <v>142</v>
      </c>
      <c r="D32" s="27" t="s">
        <v>7</v>
      </c>
      <c r="E32" s="4" t="s">
        <v>31</v>
      </c>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row>
    <row r="33" spans="1:203" s="27" customFormat="1" ht="18.95" customHeight="1">
      <c r="A33" s="35" t="s">
        <v>168</v>
      </c>
      <c r="B33" s="29" t="s">
        <v>169</v>
      </c>
      <c r="C33" s="48" t="s">
        <v>170</v>
      </c>
      <c r="D33" s="27" t="s">
        <v>7</v>
      </c>
      <c r="E33" s="4" t="s">
        <v>31</v>
      </c>
    </row>
    <row r="34" spans="1:203" s="27" customFormat="1" ht="18.95" customHeight="1">
      <c r="A34" s="12" t="s">
        <v>337</v>
      </c>
      <c r="B34" s="33" t="s">
        <v>338</v>
      </c>
      <c r="C34" s="48" t="s">
        <v>339</v>
      </c>
      <c r="D34" s="27" t="s">
        <v>7</v>
      </c>
      <c r="E34" s="4" t="s">
        <v>31</v>
      </c>
    </row>
    <row r="35" spans="1:203" s="27" customFormat="1" ht="18.95" customHeight="1">
      <c r="A35" s="12" t="s">
        <v>28</v>
      </c>
      <c r="B35" s="42" t="s">
        <v>29</v>
      </c>
      <c r="C35" s="19" t="s">
        <v>390</v>
      </c>
      <c r="D35" s="27" t="s">
        <v>7</v>
      </c>
      <c r="E35" s="27" t="s">
        <v>383</v>
      </c>
    </row>
    <row r="36" spans="1:203" s="27" customFormat="1" ht="18.95" customHeight="1">
      <c r="A36" s="12" t="s">
        <v>74</v>
      </c>
      <c r="B36" s="9">
        <v>2002</v>
      </c>
      <c r="C36" s="19" t="s">
        <v>374</v>
      </c>
      <c r="D36" s="15" t="s">
        <v>7</v>
      </c>
      <c r="E36" s="27" t="s">
        <v>383</v>
      </c>
    </row>
    <row r="37" spans="1:203" s="27" customFormat="1" ht="18.95" customHeight="1">
      <c r="A37" s="12" t="s">
        <v>54</v>
      </c>
      <c r="B37" s="9" t="s">
        <v>55</v>
      </c>
      <c r="C37" s="30" t="s">
        <v>56</v>
      </c>
      <c r="D37" s="15" t="s">
        <v>7</v>
      </c>
      <c r="E37" s="4" t="s">
        <v>377</v>
      </c>
    </row>
    <row r="38" spans="1:203" s="27" customFormat="1" ht="18.95" customHeight="1">
      <c r="A38" s="12" t="s">
        <v>375</v>
      </c>
      <c r="B38" s="13" t="s">
        <v>91</v>
      </c>
      <c r="C38" s="18" t="s">
        <v>92</v>
      </c>
      <c r="D38" s="27" t="s">
        <v>7</v>
      </c>
      <c r="E38" s="4" t="s">
        <v>377</v>
      </c>
    </row>
    <row r="39" spans="1:203" s="27" customFormat="1" ht="18.95" customHeight="1">
      <c r="A39" s="5" t="s">
        <v>80</v>
      </c>
      <c r="B39" s="1" t="s">
        <v>220</v>
      </c>
      <c r="C39" s="18" t="s">
        <v>81</v>
      </c>
      <c r="D39" s="27" t="s">
        <v>7</v>
      </c>
      <c r="E39" s="4" t="s">
        <v>377</v>
      </c>
    </row>
    <row r="40" spans="1:203" s="27" customFormat="1" ht="18.95" customHeight="1">
      <c r="A40" s="3" t="s">
        <v>89</v>
      </c>
      <c r="B40" s="7" t="s">
        <v>396</v>
      </c>
      <c r="C40" s="41" t="s">
        <v>90</v>
      </c>
      <c r="D40" s="28" t="s">
        <v>7</v>
      </c>
      <c r="E40" s="4" t="s">
        <v>377</v>
      </c>
    </row>
    <row r="41" spans="1:203" s="27" customFormat="1" ht="18.95" customHeight="1">
      <c r="A41" s="20" t="s">
        <v>165</v>
      </c>
      <c r="B41" s="11" t="s">
        <v>166</v>
      </c>
      <c r="C41" s="30" t="s">
        <v>167</v>
      </c>
      <c r="D41" s="27" t="s">
        <v>7</v>
      </c>
      <c r="E41" s="4" t="s">
        <v>377</v>
      </c>
    </row>
    <row r="42" spans="1:203" s="27" customFormat="1" ht="18.95" customHeight="1">
      <c r="A42" s="20" t="s">
        <v>226</v>
      </c>
      <c r="B42" s="11" t="s">
        <v>227</v>
      </c>
      <c r="C42" s="30" t="s">
        <v>228</v>
      </c>
      <c r="D42" s="27" t="s">
        <v>7</v>
      </c>
      <c r="E42" s="4" t="s">
        <v>377</v>
      </c>
    </row>
    <row r="43" spans="1:203" s="27" customFormat="1" ht="18.95" customHeight="1">
      <c r="A43" s="16" t="s">
        <v>95</v>
      </c>
      <c r="B43" s="10">
        <v>1995</v>
      </c>
      <c r="C43" s="49" t="s">
        <v>96</v>
      </c>
      <c r="D43" s="15" t="s">
        <v>7</v>
      </c>
      <c r="E43" s="4" t="s">
        <v>377</v>
      </c>
    </row>
    <row r="44" spans="1:203" s="27" customFormat="1" ht="18.95" customHeight="1">
      <c r="A44" s="34" t="s">
        <v>356</v>
      </c>
      <c r="B44" s="32" t="s">
        <v>318</v>
      </c>
      <c r="C44" s="47" t="s">
        <v>357</v>
      </c>
      <c r="D44" s="27" t="s">
        <v>7</v>
      </c>
      <c r="E44" s="4" t="s">
        <v>377</v>
      </c>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row>
    <row r="45" spans="1:203" s="27" customFormat="1" ht="18.95" customHeight="1">
      <c r="A45" s="16" t="s">
        <v>274</v>
      </c>
      <c r="B45" s="10">
        <v>2000</v>
      </c>
      <c r="C45" s="49" t="s">
        <v>275</v>
      </c>
      <c r="D45" s="15" t="s">
        <v>7</v>
      </c>
      <c r="E45" s="4" t="s">
        <v>377</v>
      </c>
    </row>
    <row r="46" spans="1:203" s="27" customFormat="1" ht="18.95" customHeight="1">
      <c r="A46" s="34" t="s">
        <v>358</v>
      </c>
      <c r="B46" s="32" t="s">
        <v>359</v>
      </c>
      <c r="C46" s="47" t="s">
        <v>360</v>
      </c>
      <c r="D46" s="27" t="s">
        <v>7</v>
      </c>
      <c r="E46" s="4" t="s">
        <v>377</v>
      </c>
    </row>
    <row r="47" spans="1:203" s="27" customFormat="1" ht="18.95" customHeight="1">
      <c r="A47" s="16" t="s">
        <v>260</v>
      </c>
      <c r="B47" s="10">
        <v>2007</v>
      </c>
      <c r="C47" s="49" t="s">
        <v>261</v>
      </c>
      <c r="D47" s="34" t="s">
        <v>7</v>
      </c>
      <c r="E47" s="4" t="s">
        <v>377</v>
      </c>
    </row>
    <row r="48" spans="1:203" s="27" customFormat="1" ht="18.95" customHeight="1">
      <c r="A48" s="16" t="s">
        <v>264</v>
      </c>
      <c r="B48" s="10">
        <v>2006</v>
      </c>
      <c r="C48" s="49" t="s">
        <v>265</v>
      </c>
      <c r="D48" s="27" t="s">
        <v>7</v>
      </c>
      <c r="E48" s="4" t="s">
        <v>377</v>
      </c>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row>
    <row r="49" spans="1:203" s="27" customFormat="1" ht="18.95" customHeight="1">
      <c r="A49" s="14" t="s">
        <v>266</v>
      </c>
      <c r="B49" s="17">
        <v>1992</v>
      </c>
      <c r="C49" s="46" t="s">
        <v>267</v>
      </c>
      <c r="D49" s="34" t="s">
        <v>7</v>
      </c>
      <c r="E49" s="4" t="s">
        <v>377</v>
      </c>
    </row>
    <row r="50" spans="1:203" s="27" customFormat="1" ht="18.95" customHeight="1">
      <c r="A50" s="12" t="s">
        <v>311</v>
      </c>
      <c r="B50" s="13" t="s">
        <v>312</v>
      </c>
      <c r="C50" s="18" t="s">
        <v>313</v>
      </c>
      <c r="D50" s="27" t="s">
        <v>7</v>
      </c>
      <c r="E50" s="4" t="s">
        <v>377</v>
      </c>
    </row>
    <row r="51" spans="1:203" s="27" customFormat="1" ht="18.95" customHeight="1">
      <c r="A51" s="12" t="s">
        <v>329</v>
      </c>
      <c r="B51" s="13" t="s">
        <v>204</v>
      </c>
      <c r="C51" s="18" t="s">
        <v>330</v>
      </c>
      <c r="D51" s="27" t="s">
        <v>7</v>
      </c>
      <c r="E51" s="4" t="s">
        <v>377</v>
      </c>
    </row>
    <row r="52" spans="1:203" s="27" customFormat="1" ht="18.95" customHeight="1">
      <c r="A52" s="12" t="s">
        <v>17</v>
      </c>
      <c r="B52" s="13" t="s">
        <v>5</v>
      </c>
      <c r="C52" s="18" t="s">
        <v>18</v>
      </c>
      <c r="D52" s="27" t="s">
        <v>7</v>
      </c>
      <c r="E52" s="4" t="s">
        <v>379</v>
      </c>
    </row>
    <row r="53" spans="1:203" s="27" customFormat="1" ht="18.95" customHeight="1">
      <c r="A53" s="12" t="s">
        <v>8</v>
      </c>
      <c r="B53" s="13" t="s">
        <v>5</v>
      </c>
      <c r="C53" s="18" t="s">
        <v>9</v>
      </c>
      <c r="D53" s="27" t="s">
        <v>7</v>
      </c>
      <c r="E53" s="4" t="s">
        <v>379</v>
      </c>
    </row>
    <row r="54" spans="1:203" s="15" customFormat="1" ht="18.95" customHeight="1">
      <c r="A54" s="12" t="s">
        <v>10</v>
      </c>
      <c r="B54" s="13" t="s">
        <v>5</v>
      </c>
      <c r="C54" s="18" t="s">
        <v>11</v>
      </c>
      <c r="D54" s="27" t="s">
        <v>7</v>
      </c>
      <c r="E54" s="4" t="s">
        <v>379</v>
      </c>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row>
    <row r="55" spans="1:203" s="27" customFormat="1" ht="18.95" customHeight="1">
      <c r="A55" s="12" t="s">
        <v>32</v>
      </c>
      <c r="B55" s="13" t="s">
        <v>33</v>
      </c>
      <c r="C55" s="18" t="s">
        <v>34</v>
      </c>
      <c r="D55" s="27" t="s">
        <v>7</v>
      </c>
      <c r="E55" s="4" t="s">
        <v>379</v>
      </c>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row>
    <row r="56" spans="1:203" s="27" customFormat="1" ht="18.95" customHeight="1">
      <c r="A56" s="12" t="s">
        <v>41</v>
      </c>
      <c r="B56" s="6">
        <v>2001</v>
      </c>
      <c r="C56" s="18" t="s">
        <v>42</v>
      </c>
      <c r="D56" s="15" t="s">
        <v>7</v>
      </c>
      <c r="E56" s="4" t="s">
        <v>379</v>
      </c>
    </row>
    <row r="57" spans="1:203" s="27" customFormat="1" ht="18.95" customHeight="1">
      <c r="A57" s="3" t="s">
        <v>75</v>
      </c>
      <c r="B57" s="2" t="s">
        <v>78</v>
      </c>
      <c r="C57" s="30" t="s">
        <v>76</v>
      </c>
      <c r="D57" s="27" t="s">
        <v>7</v>
      </c>
      <c r="E57" s="4" t="s">
        <v>379</v>
      </c>
    </row>
    <row r="58" spans="1:203" s="27" customFormat="1" ht="18.95" customHeight="1">
      <c r="A58" s="20" t="s">
        <v>82</v>
      </c>
      <c r="B58" s="11" t="s">
        <v>83</v>
      </c>
      <c r="C58" s="30" t="s">
        <v>84</v>
      </c>
      <c r="D58" s="27" t="s">
        <v>7</v>
      </c>
      <c r="E58" s="4" t="s">
        <v>379</v>
      </c>
    </row>
    <row r="59" spans="1:203" s="27" customFormat="1" ht="18.95" customHeight="1">
      <c r="A59" s="20" t="s">
        <v>111</v>
      </c>
      <c r="B59" s="11" t="s">
        <v>112</v>
      </c>
      <c r="C59" s="30" t="s">
        <v>113</v>
      </c>
      <c r="D59" s="27" t="s">
        <v>7</v>
      </c>
      <c r="E59" s="4" t="s">
        <v>379</v>
      </c>
    </row>
    <row r="60" spans="1:203" s="27" customFormat="1" ht="18.95" customHeight="1">
      <c r="A60" s="20" t="s">
        <v>114</v>
      </c>
      <c r="B60" s="11" t="s">
        <v>115</v>
      </c>
      <c r="C60" s="30" t="s">
        <v>18</v>
      </c>
      <c r="D60" s="27" t="s">
        <v>7</v>
      </c>
      <c r="E60" s="4" t="s">
        <v>379</v>
      </c>
    </row>
    <row r="61" spans="1:203" s="27" customFormat="1" ht="18.95" customHeight="1">
      <c r="A61" s="20" t="s">
        <v>122</v>
      </c>
      <c r="B61" s="11" t="s">
        <v>123</v>
      </c>
      <c r="C61" s="30" t="s">
        <v>124</v>
      </c>
      <c r="D61" s="27" t="s">
        <v>7</v>
      </c>
      <c r="E61" s="4" t="s">
        <v>379</v>
      </c>
    </row>
    <row r="62" spans="1:203" s="27" customFormat="1" ht="18.95" customHeight="1">
      <c r="A62" s="14" t="s">
        <v>195</v>
      </c>
      <c r="B62" s="33" t="s">
        <v>196</v>
      </c>
      <c r="C62" s="48" t="s">
        <v>197</v>
      </c>
      <c r="D62" s="27" t="s">
        <v>7</v>
      </c>
      <c r="E62" s="4" t="s">
        <v>379</v>
      </c>
    </row>
    <row r="63" spans="1:203" s="27" customFormat="1" ht="18.95" customHeight="1">
      <c r="A63" s="14" t="s">
        <v>201</v>
      </c>
      <c r="B63" s="33" t="s">
        <v>20</v>
      </c>
      <c r="C63" s="48" t="s">
        <v>202</v>
      </c>
      <c r="D63" s="27" t="s">
        <v>7</v>
      </c>
      <c r="E63" s="4" t="s">
        <v>379</v>
      </c>
    </row>
    <row r="64" spans="1:203" s="27" customFormat="1" ht="18.95" customHeight="1">
      <c r="A64" s="14" t="s">
        <v>203</v>
      </c>
      <c r="B64" s="33" t="s">
        <v>204</v>
      </c>
      <c r="C64" s="48" t="s">
        <v>205</v>
      </c>
      <c r="D64" s="27" t="s">
        <v>7</v>
      </c>
      <c r="E64" s="4" t="s">
        <v>379</v>
      </c>
    </row>
    <row r="65" spans="1:203" s="27" customFormat="1" ht="18.95" customHeight="1">
      <c r="A65" s="14" t="s">
        <v>215</v>
      </c>
      <c r="B65" s="29">
        <v>1997</v>
      </c>
      <c r="C65" s="48" t="s">
        <v>216</v>
      </c>
      <c r="D65" s="27" t="s">
        <v>7</v>
      </c>
      <c r="E65" s="4" t="s">
        <v>379</v>
      </c>
    </row>
    <row r="66" spans="1:203" s="27" customFormat="1" ht="18.95" customHeight="1">
      <c r="A66" s="12" t="s">
        <v>222</v>
      </c>
      <c r="B66" s="13" t="s">
        <v>220</v>
      </c>
      <c r="C66" s="18" t="s">
        <v>223</v>
      </c>
      <c r="D66" s="34" t="s">
        <v>7</v>
      </c>
      <c r="E66" s="4" t="s">
        <v>379</v>
      </c>
    </row>
    <row r="67" spans="1:203" s="27" customFormat="1" ht="18.95" customHeight="1">
      <c r="A67" s="12" t="s">
        <v>237</v>
      </c>
      <c r="B67" s="13" t="s">
        <v>233</v>
      </c>
      <c r="C67" s="18" t="s">
        <v>238</v>
      </c>
      <c r="D67" s="34" t="s">
        <v>7</v>
      </c>
      <c r="E67" s="4" t="s">
        <v>379</v>
      </c>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row>
    <row r="68" spans="1:203" s="28" customFormat="1" ht="18.95" customHeight="1">
      <c r="A68" s="20" t="s">
        <v>241</v>
      </c>
      <c r="B68" s="11" t="s">
        <v>20</v>
      </c>
      <c r="C68" s="49" t="s">
        <v>242</v>
      </c>
      <c r="D68" s="34" t="s">
        <v>7</v>
      </c>
      <c r="E68" s="4" t="s">
        <v>379</v>
      </c>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row>
    <row r="69" spans="1:203" s="28" customFormat="1" ht="18.95" customHeight="1">
      <c r="A69" s="34" t="s">
        <v>369</v>
      </c>
      <c r="B69" s="32" t="s">
        <v>207</v>
      </c>
      <c r="C69" s="47" t="s">
        <v>370</v>
      </c>
      <c r="D69" s="27" t="s">
        <v>7</v>
      </c>
      <c r="E69" s="4" t="s">
        <v>379</v>
      </c>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row>
    <row r="70" spans="1:203" s="28" customFormat="1" ht="18.95" customHeight="1">
      <c r="A70" s="34" t="s">
        <v>367</v>
      </c>
      <c r="B70" s="32" t="s">
        <v>318</v>
      </c>
      <c r="C70" s="47" t="s">
        <v>368</v>
      </c>
      <c r="D70" s="27" t="s">
        <v>7</v>
      </c>
      <c r="E70" s="4" t="s">
        <v>379</v>
      </c>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row>
    <row r="71" spans="1:203" s="28" customFormat="1" ht="18.95" customHeight="1">
      <c r="A71" s="16" t="s">
        <v>271</v>
      </c>
      <c r="B71" s="10">
        <v>2013</v>
      </c>
      <c r="C71" s="49" t="s">
        <v>272</v>
      </c>
      <c r="D71" s="15" t="s">
        <v>7</v>
      </c>
      <c r="E71" s="4" t="s">
        <v>379</v>
      </c>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row>
    <row r="72" spans="1:203" s="28" customFormat="1" ht="18.95" customHeight="1">
      <c r="A72" s="16" t="s">
        <v>247</v>
      </c>
      <c r="B72" s="10">
        <v>2008</v>
      </c>
      <c r="C72" s="49" t="s">
        <v>248</v>
      </c>
      <c r="D72" s="34" t="s">
        <v>7</v>
      </c>
      <c r="E72" s="4" t="s">
        <v>379</v>
      </c>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row>
    <row r="73" spans="1:203" s="28" customFormat="1" ht="18.95" customHeight="1">
      <c r="A73" s="16" t="s">
        <v>251</v>
      </c>
      <c r="B73" s="10">
        <v>2012</v>
      </c>
      <c r="C73" s="49" t="s">
        <v>252</v>
      </c>
      <c r="D73" s="16" t="s">
        <v>7</v>
      </c>
      <c r="E73" s="4" t="s">
        <v>379</v>
      </c>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row>
    <row r="74" spans="1:203" s="28" customFormat="1" ht="18.95" customHeight="1">
      <c r="A74" s="16" t="s">
        <v>287</v>
      </c>
      <c r="B74" s="11" t="s">
        <v>283</v>
      </c>
      <c r="C74" s="49" t="s">
        <v>288</v>
      </c>
      <c r="D74" s="15" t="s">
        <v>7</v>
      </c>
      <c r="E74" s="4" t="s">
        <v>379</v>
      </c>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row>
    <row r="75" spans="1:203" s="28" customFormat="1" ht="18.95" customHeight="1">
      <c r="A75" s="16" t="s">
        <v>289</v>
      </c>
      <c r="B75" s="11" t="s">
        <v>283</v>
      </c>
      <c r="C75" s="49" t="s">
        <v>290</v>
      </c>
      <c r="D75" s="15" t="s">
        <v>7</v>
      </c>
      <c r="E75" s="4" t="s">
        <v>379</v>
      </c>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row>
    <row r="76" spans="1:203" s="27" customFormat="1" ht="18.95" customHeight="1">
      <c r="A76" s="16" t="s">
        <v>291</v>
      </c>
      <c r="B76" s="11" t="s">
        <v>283</v>
      </c>
      <c r="C76" s="30" t="s">
        <v>292</v>
      </c>
      <c r="D76" s="27" t="s">
        <v>7</v>
      </c>
      <c r="E76" s="4" t="s">
        <v>379</v>
      </c>
    </row>
    <row r="77" spans="1:203" s="27" customFormat="1" ht="18.95" customHeight="1">
      <c r="A77" s="16" t="s">
        <v>294</v>
      </c>
      <c r="B77" s="11" t="s">
        <v>283</v>
      </c>
      <c r="C77" s="30" t="s">
        <v>295</v>
      </c>
      <c r="D77" s="27" t="s">
        <v>7</v>
      </c>
      <c r="E77" s="4" t="s">
        <v>379</v>
      </c>
    </row>
    <row r="78" spans="1:203" s="27" customFormat="1" ht="18.95" customHeight="1">
      <c r="A78" s="16" t="s">
        <v>296</v>
      </c>
      <c r="B78" s="11" t="s">
        <v>283</v>
      </c>
      <c r="C78" s="30" t="s">
        <v>297</v>
      </c>
      <c r="D78" s="27" t="s">
        <v>7</v>
      </c>
      <c r="E78" s="4" t="s">
        <v>379</v>
      </c>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row>
    <row r="79" spans="1:203" s="27" customFormat="1" ht="18.95" customHeight="1">
      <c r="A79" s="16" t="s">
        <v>278</v>
      </c>
      <c r="B79" s="10">
        <v>1997</v>
      </c>
      <c r="C79" s="49" t="s">
        <v>279</v>
      </c>
      <c r="D79" s="15" t="s">
        <v>7</v>
      </c>
      <c r="E79" s="4" t="s">
        <v>379</v>
      </c>
    </row>
    <row r="80" spans="1:203" s="27" customFormat="1" ht="18.95" customHeight="1">
      <c r="A80" s="20" t="s">
        <v>304</v>
      </c>
      <c r="B80" s="11" t="s">
        <v>36</v>
      </c>
      <c r="C80" s="30" t="s">
        <v>305</v>
      </c>
      <c r="D80" s="27" t="s">
        <v>7</v>
      </c>
      <c r="E80" s="4" t="s">
        <v>379</v>
      </c>
    </row>
    <row r="81" spans="1:203" s="27" customFormat="1" ht="18.95" customHeight="1">
      <c r="A81" s="20" t="s">
        <v>317</v>
      </c>
      <c r="B81" s="11" t="s">
        <v>318</v>
      </c>
      <c r="C81" s="30" t="s">
        <v>238</v>
      </c>
      <c r="D81" s="27" t="s">
        <v>7</v>
      </c>
      <c r="E81" s="4" t="s">
        <v>379</v>
      </c>
    </row>
    <row r="82" spans="1:203" s="27" customFormat="1" ht="18.95" customHeight="1">
      <c r="A82" s="37" t="s">
        <v>97</v>
      </c>
      <c r="B82" s="31">
        <v>2002</v>
      </c>
      <c r="C82" s="22" t="s">
        <v>392</v>
      </c>
      <c r="D82" s="28" t="s">
        <v>7</v>
      </c>
      <c r="E82" s="4" t="s">
        <v>386</v>
      </c>
    </row>
    <row r="83" spans="1:203" s="27" customFormat="1" ht="18.95" customHeight="1">
      <c r="A83" s="37" t="s">
        <v>103</v>
      </c>
      <c r="B83" s="31">
        <v>1982</v>
      </c>
      <c r="C83" s="41" t="s">
        <v>104</v>
      </c>
      <c r="D83" s="28" t="s">
        <v>7</v>
      </c>
      <c r="E83" s="4" t="s">
        <v>386</v>
      </c>
    </row>
    <row r="84" spans="1:203" s="27" customFormat="1" ht="18.95" customHeight="1">
      <c r="A84" s="16" t="s">
        <v>293</v>
      </c>
      <c r="B84" s="11" t="s">
        <v>283</v>
      </c>
      <c r="C84" s="19" t="s">
        <v>391</v>
      </c>
      <c r="D84" s="27" t="s">
        <v>7</v>
      </c>
      <c r="E84" s="4" t="s">
        <v>386</v>
      </c>
    </row>
    <row r="85" spans="1:203" s="27" customFormat="1" ht="18.95" customHeight="1">
      <c r="A85" s="20" t="s">
        <v>134</v>
      </c>
      <c r="B85" s="11" t="s">
        <v>135</v>
      </c>
      <c r="C85" s="30" t="s">
        <v>136</v>
      </c>
      <c r="D85" s="27" t="s">
        <v>7</v>
      </c>
      <c r="E85" s="4" t="s">
        <v>389</v>
      </c>
    </row>
    <row r="86" spans="1:203" s="27" customFormat="1" ht="18.95" customHeight="1">
      <c r="A86" s="34" t="s">
        <v>183</v>
      </c>
      <c r="B86" s="42" t="s">
        <v>184</v>
      </c>
      <c r="C86" s="47" t="s">
        <v>185</v>
      </c>
      <c r="D86" s="27" t="s">
        <v>7</v>
      </c>
      <c r="E86" s="4" t="s">
        <v>389</v>
      </c>
    </row>
    <row r="87" spans="1:203" s="27" customFormat="1" ht="18.95" customHeight="1">
      <c r="A87" s="40" t="s">
        <v>101</v>
      </c>
      <c r="B87" s="55">
        <v>1982</v>
      </c>
      <c r="C87" s="38" t="s">
        <v>102</v>
      </c>
      <c r="D87" s="28" t="s">
        <v>7</v>
      </c>
      <c r="E87" s="4" t="s">
        <v>389</v>
      </c>
    </row>
    <row r="88" spans="1:203" s="27" customFormat="1" ht="18.95" customHeight="1">
      <c r="A88" s="12" t="s">
        <v>12</v>
      </c>
      <c r="B88" s="56" t="s">
        <v>5</v>
      </c>
      <c r="C88" s="58" t="s">
        <v>13</v>
      </c>
      <c r="D88" s="27" t="s">
        <v>7</v>
      </c>
      <c r="E88" s="4" t="s">
        <v>14</v>
      </c>
    </row>
    <row r="89" spans="1:203" s="27" customFormat="1" ht="18.95" customHeight="1">
      <c r="A89" s="54" t="s">
        <v>15</v>
      </c>
      <c r="B89" s="11" t="s">
        <v>5</v>
      </c>
      <c r="C89" s="30" t="s">
        <v>16</v>
      </c>
      <c r="D89" s="27" t="s">
        <v>7</v>
      </c>
      <c r="E89" s="4" t="s">
        <v>14</v>
      </c>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row>
    <row r="90" spans="1:203" s="27" customFormat="1" ht="18.95" customHeight="1">
      <c r="A90" s="20" t="s">
        <v>25</v>
      </c>
      <c r="B90" s="9" t="s">
        <v>26</v>
      </c>
      <c r="C90" s="30" t="s">
        <v>27</v>
      </c>
      <c r="D90" s="15" t="s">
        <v>7</v>
      </c>
      <c r="E90" s="4" t="s">
        <v>14</v>
      </c>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row>
    <row r="91" spans="1:203" s="27" customFormat="1" ht="18.95" customHeight="1">
      <c r="A91" s="20" t="s">
        <v>38</v>
      </c>
      <c r="B91" s="9" t="s">
        <v>39</v>
      </c>
      <c r="C91" s="30" t="s">
        <v>40</v>
      </c>
      <c r="D91" s="15" t="s">
        <v>7</v>
      </c>
      <c r="E91" s="4" t="s">
        <v>14</v>
      </c>
    </row>
    <row r="92" spans="1:203" s="27" customFormat="1" ht="18.95" customHeight="1">
      <c r="A92" s="20" t="s">
        <v>61</v>
      </c>
      <c r="B92" s="9" t="s">
        <v>62</v>
      </c>
      <c r="C92" s="30" t="s">
        <v>63</v>
      </c>
      <c r="D92" s="15" t="s">
        <v>7</v>
      </c>
      <c r="E92" s="4" t="s">
        <v>14</v>
      </c>
    </row>
    <row r="93" spans="1:203" s="27" customFormat="1" ht="18.95" customHeight="1">
      <c r="A93" s="12" t="s">
        <v>77</v>
      </c>
      <c r="B93" s="13" t="s">
        <v>78</v>
      </c>
      <c r="C93" s="18" t="s">
        <v>79</v>
      </c>
      <c r="D93" s="27" t="s">
        <v>7</v>
      </c>
      <c r="E93" s="4" t="s">
        <v>14</v>
      </c>
    </row>
    <row r="94" spans="1:203" s="27" customFormat="1" ht="18.95" customHeight="1">
      <c r="A94" s="12" t="s">
        <v>85</v>
      </c>
      <c r="B94" s="31">
        <v>1989</v>
      </c>
      <c r="C94" s="41" t="s">
        <v>86</v>
      </c>
      <c r="D94" s="28" t="s">
        <v>7</v>
      </c>
      <c r="E94" s="4" t="s">
        <v>14</v>
      </c>
    </row>
    <row r="95" spans="1:203" s="27" customFormat="1" ht="18.95" customHeight="1">
      <c r="A95" s="20" t="s">
        <v>93</v>
      </c>
      <c r="B95" s="11" t="s">
        <v>5</v>
      </c>
      <c r="C95" s="30" t="s">
        <v>94</v>
      </c>
      <c r="D95" s="27" t="s">
        <v>7</v>
      </c>
      <c r="E95" s="4" t="s">
        <v>14</v>
      </c>
    </row>
    <row r="96" spans="1:203" s="27" customFormat="1" ht="18.95" customHeight="1">
      <c r="A96" s="20" t="s">
        <v>116</v>
      </c>
      <c r="B96" s="11" t="s">
        <v>117</v>
      </c>
      <c r="C96" s="30" t="s">
        <v>118</v>
      </c>
      <c r="D96" s="27" t="s">
        <v>7</v>
      </c>
      <c r="E96" s="4" t="s">
        <v>14</v>
      </c>
    </row>
    <row r="97" spans="1:5" s="27" customFormat="1" ht="18.95" customHeight="1">
      <c r="A97" s="20" t="s">
        <v>119</v>
      </c>
      <c r="B97" s="11" t="s">
        <v>120</v>
      </c>
      <c r="C97" s="30" t="s">
        <v>121</v>
      </c>
      <c r="D97" s="27" t="s">
        <v>7</v>
      </c>
      <c r="E97" s="4" t="s">
        <v>14</v>
      </c>
    </row>
    <row r="98" spans="1:5" s="27" customFormat="1" ht="18.95" customHeight="1">
      <c r="A98" s="20" t="s">
        <v>125</v>
      </c>
      <c r="B98" s="11" t="s">
        <v>126</v>
      </c>
      <c r="C98" s="30" t="s">
        <v>127</v>
      </c>
      <c r="D98" s="27" t="s">
        <v>7</v>
      </c>
      <c r="E98" s="4" t="s">
        <v>14</v>
      </c>
    </row>
    <row r="99" spans="1:5" s="27" customFormat="1" ht="18.95" customHeight="1">
      <c r="A99" s="20" t="s">
        <v>128</v>
      </c>
      <c r="B99" s="11" t="s">
        <v>129</v>
      </c>
      <c r="C99" s="30" t="s">
        <v>130</v>
      </c>
      <c r="D99" s="27" t="s">
        <v>7</v>
      </c>
      <c r="E99" s="4" t="s">
        <v>14</v>
      </c>
    </row>
    <row r="100" spans="1:5" s="27" customFormat="1" ht="18.95" customHeight="1">
      <c r="A100" s="34" t="s">
        <v>131</v>
      </c>
      <c r="B100" s="32" t="s">
        <v>132</v>
      </c>
      <c r="C100" s="47" t="s">
        <v>133</v>
      </c>
      <c r="D100" s="27" t="s">
        <v>7</v>
      </c>
      <c r="E100" s="4" t="s">
        <v>14</v>
      </c>
    </row>
    <row r="101" spans="1:5" s="27" customFormat="1" ht="18.95" customHeight="1">
      <c r="A101" s="34" t="s">
        <v>174</v>
      </c>
      <c r="B101" s="42" t="s">
        <v>175</v>
      </c>
      <c r="C101" s="47" t="s">
        <v>176</v>
      </c>
      <c r="D101" s="27" t="s">
        <v>7</v>
      </c>
      <c r="E101" s="4" t="s">
        <v>14</v>
      </c>
    </row>
    <row r="102" spans="1:5" s="27" customFormat="1" ht="18.95" customHeight="1">
      <c r="A102" s="34" t="s">
        <v>186</v>
      </c>
      <c r="B102" s="36" t="s">
        <v>187</v>
      </c>
      <c r="C102" s="52" t="s">
        <v>188</v>
      </c>
      <c r="D102" s="27" t="s">
        <v>7</v>
      </c>
      <c r="E102" s="4" t="s">
        <v>14</v>
      </c>
    </row>
    <row r="103" spans="1:5" s="27" customFormat="1" ht="18.95" customHeight="1">
      <c r="A103" s="34" t="s">
        <v>171</v>
      </c>
      <c r="B103" s="29" t="s">
        <v>172</v>
      </c>
      <c r="C103" s="48" t="s">
        <v>173</v>
      </c>
      <c r="D103" s="27" t="s">
        <v>7</v>
      </c>
      <c r="E103" s="4" t="s">
        <v>14</v>
      </c>
    </row>
    <row r="104" spans="1:5" s="27" customFormat="1" ht="18.95" customHeight="1">
      <c r="A104" s="16" t="s">
        <v>192</v>
      </c>
      <c r="B104" s="33" t="s">
        <v>193</v>
      </c>
      <c r="C104" s="48" t="s">
        <v>194</v>
      </c>
      <c r="D104" s="27" t="s">
        <v>7</v>
      </c>
      <c r="E104" s="4" t="s">
        <v>14</v>
      </c>
    </row>
    <row r="105" spans="1:5" s="27" customFormat="1" ht="18.95" customHeight="1">
      <c r="A105" s="16" t="s">
        <v>198</v>
      </c>
      <c r="B105" s="32" t="s">
        <v>199</v>
      </c>
      <c r="C105" s="47" t="s">
        <v>200</v>
      </c>
      <c r="D105" s="27" t="s">
        <v>7</v>
      </c>
      <c r="E105" s="4" t="s">
        <v>14</v>
      </c>
    </row>
    <row r="106" spans="1:5" s="27" customFormat="1" ht="18.95" customHeight="1">
      <c r="A106" s="16" t="s">
        <v>206</v>
      </c>
      <c r="B106" s="32" t="s">
        <v>207</v>
      </c>
      <c r="C106" s="47" t="s">
        <v>208</v>
      </c>
      <c r="D106" s="27" t="s">
        <v>7</v>
      </c>
      <c r="E106" s="4" t="s">
        <v>14</v>
      </c>
    </row>
    <row r="107" spans="1:5" s="27" customFormat="1" ht="18.95" customHeight="1">
      <c r="A107" s="16" t="s">
        <v>211</v>
      </c>
      <c r="B107" s="42">
        <v>1998</v>
      </c>
      <c r="C107" s="47" t="s">
        <v>212</v>
      </c>
      <c r="D107" s="27" t="s">
        <v>7</v>
      </c>
      <c r="E107" s="4" t="s">
        <v>14</v>
      </c>
    </row>
    <row r="108" spans="1:5" s="27" customFormat="1" ht="18.95" customHeight="1">
      <c r="A108" s="20" t="s">
        <v>219</v>
      </c>
      <c r="B108" s="11" t="s">
        <v>220</v>
      </c>
      <c r="C108" s="30" t="s">
        <v>221</v>
      </c>
      <c r="D108" s="27" t="s">
        <v>7</v>
      </c>
      <c r="E108" s="4" t="s">
        <v>14</v>
      </c>
    </row>
    <row r="109" spans="1:5" s="27" customFormat="1" ht="18.95" customHeight="1">
      <c r="A109" s="20" t="s">
        <v>229</v>
      </c>
      <c r="B109" s="11" t="s">
        <v>230</v>
      </c>
      <c r="C109" s="30" t="s">
        <v>231</v>
      </c>
      <c r="D109" s="27" t="s">
        <v>7</v>
      </c>
      <c r="E109" s="4" t="s">
        <v>14</v>
      </c>
    </row>
    <row r="110" spans="1:5" s="27" customFormat="1" ht="18.95" customHeight="1">
      <c r="A110" s="12" t="s">
        <v>232</v>
      </c>
      <c r="B110" s="13" t="s">
        <v>233</v>
      </c>
      <c r="C110" s="18" t="s">
        <v>234</v>
      </c>
      <c r="D110" s="34" t="s">
        <v>7</v>
      </c>
      <c r="E110" s="4" t="s">
        <v>14</v>
      </c>
    </row>
    <row r="111" spans="1:5" s="27" customFormat="1" ht="18.95" customHeight="1">
      <c r="A111" s="20" t="s">
        <v>235</v>
      </c>
      <c r="B111" s="11" t="s">
        <v>233</v>
      </c>
      <c r="C111" s="30" t="s">
        <v>236</v>
      </c>
      <c r="D111" s="34" t="s">
        <v>7</v>
      </c>
      <c r="E111" s="4" t="s">
        <v>14</v>
      </c>
    </row>
    <row r="112" spans="1:5" s="27" customFormat="1" ht="18.95" customHeight="1">
      <c r="A112" s="37" t="s">
        <v>99</v>
      </c>
      <c r="B112" s="31">
        <v>1982</v>
      </c>
      <c r="C112" s="41" t="s">
        <v>100</v>
      </c>
      <c r="D112" s="28" t="s">
        <v>7</v>
      </c>
      <c r="E112" s="4" t="s">
        <v>14</v>
      </c>
    </row>
    <row r="113" spans="1:203" s="27" customFormat="1" ht="18.95" customHeight="1">
      <c r="A113" s="37" t="s">
        <v>105</v>
      </c>
      <c r="B113" s="31">
        <v>1982</v>
      </c>
      <c r="C113" s="41" t="s">
        <v>106</v>
      </c>
      <c r="D113" s="28" t="s">
        <v>7</v>
      </c>
      <c r="E113" s="4" t="s">
        <v>14</v>
      </c>
    </row>
    <row r="114" spans="1:203" s="27" customFormat="1" ht="18.95" customHeight="1">
      <c r="A114" s="16" t="s">
        <v>239</v>
      </c>
      <c r="B114" s="10">
        <v>1994</v>
      </c>
      <c r="C114" s="49" t="s">
        <v>240</v>
      </c>
      <c r="D114" s="15" t="s">
        <v>7</v>
      </c>
      <c r="E114" s="4" t="s">
        <v>14</v>
      </c>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row>
    <row r="115" spans="1:203" s="27" customFormat="1" ht="18.95" customHeight="1">
      <c r="A115" s="16" t="s">
        <v>243</v>
      </c>
      <c r="B115" s="10">
        <v>1999</v>
      </c>
      <c r="C115" s="49" t="s">
        <v>244</v>
      </c>
      <c r="D115" s="15" t="s">
        <v>7</v>
      </c>
      <c r="E115" s="4" t="s">
        <v>14</v>
      </c>
    </row>
    <row r="116" spans="1:203" s="27" customFormat="1" ht="18.95" customHeight="1">
      <c r="A116" s="20" t="s">
        <v>269</v>
      </c>
      <c r="B116" s="11" t="s">
        <v>204</v>
      </c>
      <c r="C116" s="30" t="s">
        <v>270</v>
      </c>
      <c r="D116" s="27" t="s">
        <v>7</v>
      </c>
      <c r="E116" s="4" t="s">
        <v>14</v>
      </c>
    </row>
    <row r="117" spans="1:203" s="27" customFormat="1" ht="18.95" customHeight="1">
      <c r="A117" s="20" t="s">
        <v>253</v>
      </c>
      <c r="B117" s="21" t="s">
        <v>254</v>
      </c>
      <c r="C117" s="51" t="s">
        <v>255</v>
      </c>
      <c r="D117" s="34" t="s">
        <v>7</v>
      </c>
      <c r="E117" s="4" t="s">
        <v>14</v>
      </c>
    </row>
    <row r="118" spans="1:203" s="27" customFormat="1" ht="18.95" customHeight="1">
      <c r="A118" s="20" t="s">
        <v>256</v>
      </c>
      <c r="B118" s="21" t="s">
        <v>254</v>
      </c>
      <c r="C118" s="51" t="s">
        <v>257</v>
      </c>
      <c r="D118" s="34" t="s">
        <v>7</v>
      </c>
      <c r="E118" s="4" t="s">
        <v>14</v>
      </c>
    </row>
    <row r="119" spans="1:203" s="27" customFormat="1" ht="18.95" customHeight="1">
      <c r="A119" s="20" t="s">
        <v>258</v>
      </c>
      <c r="B119" s="21" t="s">
        <v>254</v>
      </c>
      <c r="C119" s="18" t="s">
        <v>259</v>
      </c>
      <c r="D119" s="34" t="s">
        <v>7</v>
      </c>
      <c r="E119" s="4" t="s">
        <v>14</v>
      </c>
    </row>
    <row r="120" spans="1:203" s="27" customFormat="1" ht="18.95" customHeight="1">
      <c r="A120" s="20" t="s">
        <v>282</v>
      </c>
      <c r="B120" s="21" t="s">
        <v>283</v>
      </c>
      <c r="C120" s="18" t="s">
        <v>284</v>
      </c>
      <c r="D120" s="27" t="s">
        <v>7</v>
      </c>
      <c r="E120" s="4" t="s">
        <v>14</v>
      </c>
    </row>
    <row r="121" spans="1:203" s="27" customFormat="1" ht="18.95" customHeight="1">
      <c r="A121" s="39" t="s">
        <v>285</v>
      </c>
      <c r="B121" s="21" t="s">
        <v>283</v>
      </c>
      <c r="C121" s="18" t="s">
        <v>286</v>
      </c>
      <c r="D121" s="27" t="s">
        <v>7</v>
      </c>
      <c r="E121" s="4" t="s">
        <v>14</v>
      </c>
    </row>
    <row r="122" spans="1:203" s="27" customFormat="1" ht="18.95" customHeight="1">
      <c r="A122" s="60" t="s">
        <v>276</v>
      </c>
      <c r="B122" s="57">
        <v>1997</v>
      </c>
      <c r="C122" s="46" t="s">
        <v>277</v>
      </c>
      <c r="D122" s="15" t="s">
        <v>7</v>
      </c>
      <c r="E122" s="4" t="s">
        <v>14</v>
      </c>
    </row>
    <row r="123" spans="1:203" s="27" customFormat="1" ht="18.95" customHeight="1">
      <c r="A123" s="68" t="s">
        <v>280</v>
      </c>
      <c r="B123" s="57">
        <v>1997</v>
      </c>
      <c r="C123" s="62" t="s">
        <v>281</v>
      </c>
      <c r="D123" s="15" t="s">
        <v>7</v>
      </c>
      <c r="E123" s="4" t="s">
        <v>14</v>
      </c>
    </row>
    <row r="124" spans="1:203" s="27" customFormat="1" ht="18.95" customHeight="1">
      <c r="A124" s="53" t="s">
        <v>306</v>
      </c>
      <c r="B124" s="21" t="s">
        <v>220</v>
      </c>
      <c r="C124" s="18" t="s">
        <v>307</v>
      </c>
      <c r="D124" s="27" t="s">
        <v>7</v>
      </c>
      <c r="E124" s="4" t="s">
        <v>14</v>
      </c>
    </row>
    <row r="125" spans="1:203" s="27" customFormat="1" ht="18.95" customHeight="1">
      <c r="A125" s="39" t="s">
        <v>308</v>
      </c>
      <c r="B125" s="21" t="s">
        <v>309</v>
      </c>
      <c r="C125" s="18" t="s">
        <v>310</v>
      </c>
      <c r="D125" s="27" t="s">
        <v>7</v>
      </c>
      <c r="E125" s="4" t="s">
        <v>14</v>
      </c>
    </row>
    <row r="126" spans="1:203" s="27" customFormat="1" ht="18.95" customHeight="1">
      <c r="A126" s="20" t="s">
        <v>314</v>
      </c>
      <c r="B126" s="21" t="s">
        <v>315</v>
      </c>
      <c r="C126" s="30" t="s">
        <v>316</v>
      </c>
      <c r="D126" s="27" t="s">
        <v>7</v>
      </c>
      <c r="E126" s="4" t="s">
        <v>14</v>
      </c>
    </row>
    <row r="127" spans="1:203" s="27" customFormat="1" ht="18.95" customHeight="1">
      <c r="A127" s="12" t="s">
        <v>319</v>
      </c>
      <c r="B127" s="11" t="s">
        <v>230</v>
      </c>
      <c r="C127" s="30" t="s">
        <v>236</v>
      </c>
      <c r="D127" s="27" t="s">
        <v>7</v>
      </c>
      <c r="E127" s="4" t="s">
        <v>14</v>
      </c>
    </row>
    <row r="128" spans="1:203" s="27" customFormat="1" ht="18.95" customHeight="1">
      <c r="A128" s="20" t="s">
        <v>320</v>
      </c>
      <c r="B128" s="11" t="s">
        <v>20</v>
      </c>
      <c r="C128" s="30" t="s">
        <v>321</v>
      </c>
      <c r="D128" s="27" t="s">
        <v>7</v>
      </c>
      <c r="E128" s="4" t="s">
        <v>14</v>
      </c>
    </row>
    <row r="129" spans="1:203" s="27" customFormat="1" ht="18.95" customHeight="1">
      <c r="A129" s="34" t="s">
        <v>333</v>
      </c>
      <c r="B129" s="32" t="s">
        <v>318</v>
      </c>
      <c r="C129" s="47" t="s">
        <v>334</v>
      </c>
      <c r="D129" s="27" t="s">
        <v>7</v>
      </c>
      <c r="E129" s="4" t="s">
        <v>14</v>
      </c>
    </row>
    <row r="130" spans="1:203" s="27" customFormat="1" ht="18.95" customHeight="1">
      <c r="A130" s="34" t="s">
        <v>335</v>
      </c>
      <c r="B130" s="10">
        <v>2009</v>
      </c>
      <c r="C130" s="30" t="s">
        <v>336</v>
      </c>
      <c r="D130" s="27" t="s">
        <v>7</v>
      </c>
      <c r="E130" s="4" t="s">
        <v>14</v>
      </c>
    </row>
    <row r="131" spans="1:203" s="27" customFormat="1" ht="18.95" customHeight="1">
      <c r="A131" s="34" t="s">
        <v>341</v>
      </c>
      <c r="B131" s="42">
        <v>2011</v>
      </c>
      <c r="C131" s="47" t="s">
        <v>342</v>
      </c>
      <c r="D131" s="27" t="s">
        <v>7</v>
      </c>
      <c r="E131" s="4" t="s">
        <v>14</v>
      </c>
    </row>
    <row r="132" spans="1:203" s="27" customFormat="1" ht="18.95" customHeight="1">
      <c r="A132" s="12" t="s">
        <v>345</v>
      </c>
      <c r="B132" s="6">
        <v>2013</v>
      </c>
      <c r="C132" s="18" t="s">
        <v>346</v>
      </c>
      <c r="D132" s="27" t="s">
        <v>7</v>
      </c>
      <c r="E132" s="4" t="s">
        <v>14</v>
      </c>
    </row>
    <row r="133" spans="1:203" s="27" customFormat="1" ht="18.95" customHeight="1">
      <c r="A133" s="34" t="s">
        <v>351</v>
      </c>
      <c r="B133" s="32" t="s">
        <v>207</v>
      </c>
      <c r="C133" s="47" t="s">
        <v>352</v>
      </c>
      <c r="D133" s="27" t="s">
        <v>7</v>
      </c>
      <c r="E133" s="4" t="s">
        <v>14</v>
      </c>
    </row>
    <row r="134" spans="1:203" s="27" customFormat="1" ht="18.95" customHeight="1">
      <c r="A134" s="12" t="s">
        <v>149</v>
      </c>
      <c r="B134" s="6" t="s">
        <v>150</v>
      </c>
      <c r="C134" s="18" t="s">
        <v>151</v>
      </c>
      <c r="D134" s="27" t="s">
        <v>371</v>
      </c>
      <c r="E134" s="4" t="s">
        <v>382</v>
      </c>
    </row>
    <row r="135" spans="1:203" s="27" customFormat="1" ht="18.95" customHeight="1">
      <c r="A135" s="12" t="s">
        <v>137</v>
      </c>
      <c r="B135" s="13" t="s">
        <v>138</v>
      </c>
      <c r="C135" s="18" t="s">
        <v>139</v>
      </c>
      <c r="D135" s="27" t="s">
        <v>7</v>
      </c>
      <c r="E135" s="4" t="s">
        <v>22</v>
      </c>
    </row>
    <row r="136" spans="1:203" s="27" customFormat="1" ht="18.95" customHeight="1">
      <c r="A136" s="14" t="s">
        <v>213</v>
      </c>
      <c r="B136" s="29">
        <v>1997</v>
      </c>
      <c r="C136" s="48" t="s">
        <v>214</v>
      </c>
      <c r="D136" s="27" t="s">
        <v>7</v>
      </c>
      <c r="E136" s="4" t="s">
        <v>22</v>
      </c>
    </row>
    <row r="137" spans="1:203" s="27" customFormat="1" ht="18.95" customHeight="1">
      <c r="A137" s="14" t="s">
        <v>298</v>
      </c>
      <c r="B137" s="13" t="s">
        <v>283</v>
      </c>
      <c r="C137" s="18" t="s">
        <v>299</v>
      </c>
      <c r="D137" s="27" t="s">
        <v>7</v>
      </c>
      <c r="E137" s="4" t="s">
        <v>22</v>
      </c>
    </row>
    <row r="138" spans="1:203" s="27" customFormat="1" ht="18.95" customHeight="1">
      <c r="A138" s="12" t="s">
        <v>322</v>
      </c>
      <c r="B138" s="13" t="s">
        <v>36</v>
      </c>
      <c r="C138" s="18" t="s">
        <v>323</v>
      </c>
      <c r="D138" s="27" t="s">
        <v>7</v>
      </c>
      <c r="E138" s="4" t="s">
        <v>22</v>
      </c>
    </row>
    <row r="139" spans="1:203" s="27" customFormat="1" ht="18.95" customHeight="1">
      <c r="A139" s="12" t="s">
        <v>324</v>
      </c>
      <c r="B139" s="13" t="s">
        <v>36</v>
      </c>
      <c r="C139" s="18" t="s">
        <v>325</v>
      </c>
      <c r="D139" s="27" t="s">
        <v>7</v>
      </c>
      <c r="E139" s="4" t="s">
        <v>22</v>
      </c>
    </row>
    <row r="140" spans="1:203" s="27" customFormat="1" ht="18.95" customHeight="1">
      <c r="A140" s="20" t="s">
        <v>340</v>
      </c>
      <c r="B140" s="11" t="s">
        <v>312</v>
      </c>
      <c r="C140" s="19" t="s">
        <v>393</v>
      </c>
      <c r="D140" s="27" t="s">
        <v>7</v>
      </c>
      <c r="E140" s="4" t="s">
        <v>22</v>
      </c>
    </row>
    <row r="141" spans="1:203" s="27" customFormat="1" ht="18.95" customHeight="1">
      <c r="A141" s="12" t="s">
        <v>343</v>
      </c>
      <c r="B141" s="9">
        <v>2011</v>
      </c>
      <c r="C141" s="18" t="s">
        <v>344</v>
      </c>
      <c r="D141" s="27" t="s">
        <v>7</v>
      </c>
      <c r="E141" s="4" t="s">
        <v>22</v>
      </c>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row>
    <row r="142" spans="1:203" s="27" customFormat="1" ht="18.95" customHeight="1">
      <c r="A142" s="12" t="s">
        <v>68</v>
      </c>
      <c r="B142" s="9">
        <v>2002</v>
      </c>
      <c r="C142" s="18" t="s">
        <v>69</v>
      </c>
      <c r="D142" s="15" t="s">
        <v>373</v>
      </c>
      <c r="E142" s="4" t="s">
        <v>30</v>
      </c>
    </row>
    <row r="143" spans="1:203" s="27" customFormat="1" ht="18.95" customHeight="1">
      <c r="A143" s="12" t="s">
        <v>70</v>
      </c>
      <c r="B143" s="9">
        <v>2006</v>
      </c>
      <c r="C143" s="18" t="s">
        <v>71</v>
      </c>
      <c r="D143" s="15" t="s">
        <v>7</v>
      </c>
      <c r="E143" s="4" t="s">
        <v>30</v>
      </c>
    </row>
    <row r="144" spans="1:203" s="27" customFormat="1" ht="18.95" customHeight="1">
      <c r="A144" s="12" t="s">
        <v>143</v>
      </c>
      <c r="B144" s="9" t="s">
        <v>144</v>
      </c>
      <c r="C144" s="18" t="s">
        <v>145</v>
      </c>
      <c r="D144" s="27" t="s">
        <v>7</v>
      </c>
      <c r="E144" s="4" t="s">
        <v>384</v>
      </c>
    </row>
    <row r="145" spans="1:203" s="27" customFormat="1" ht="18.95" customHeight="1">
      <c r="A145" s="35" t="s">
        <v>189</v>
      </c>
      <c r="B145" s="42" t="s">
        <v>190</v>
      </c>
      <c r="C145" s="48" t="s">
        <v>191</v>
      </c>
      <c r="D145" s="27" t="s">
        <v>371</v>
      </c>
      <c r="E145" s="4" t="s">
        <v>384</v>
      </c>
    </row>
    <row r="146" spans="1:203" s="27" customFormat="1" ht="18.95" customHeight="1">
      <c r="A146" s="40" t="s">
        <v>107</v>
      </c>
      <c r="B146" s="31">
        <v>1982</v>
      </c>
      <c r="C146" s="38" t="s">
        <v>108</v>
      </c>
      <c r="D146" s="28" t="s">
        <v>7</v>
      </c>
      <c r="E146" s="4" t="s">
        <v>384</v>
      </c>
    </row>
    <row r="147" spans="1:203" s="27" customFormat="1" ht="18.95" customHeight="1">
      <c r="A147" s="40" t="s">
        <v>109</v>
      </c>
      <c r="B147" s="31">
        <v>1982</v>
      </c>
      <c r="C147" s="38" t="s">
        <v>110</v>
      </c>
      <c r="D147" s="28" t="s">
        <v>373</v>
      </c>
      <c r="E147" s="4" t="s">
        <v>381</v>
      </c>
    </row>
    <row r="148" spans="1:203" s="27" customFormat="1" ht="18.95" customHeight="1">
      <c r="A148" s="12" t="s">
        <v>152</v>
      </c>
      <c r="B148" s="9" t="s">
        <v>153</v>
      </c>
      <c r="C148" s="18" t="s">
        <v>154</v>
      </c>
      <c r="D148" s="27" t="s">
        <v>155</v>
      </c>
      <c r="E148" s="4" t="s">
        <v>380</v>
      </c>
    </row>
    <row r="149" spans="1:203" s="27" customFormat="1" ht="18.95" customHeight="1">
      <c r="A149" s="35" t="s">
        <v>177</v>
      </c>
      <c r="B149" s="42" t="s">
        <v>178</v>
      </c>
      <c r="C149" s="48" t="s">
        <v>179</v>
      </c>
      <c r="D149" s="27" t="s">
        <v>7</v>
      </c>
      <c r="E149" s="4" t="s">
        <v>380</v>
      </c>
    </row>
    <row r="150" spans="1:203" s="27" customFormat="1" ht="18.95" customHeight="1">
      <c r="A150" s="12" t="s">
        <v>51</v>
      </c>
      <c r="B150" s="9" t="s">
        <v>52</v>
      </c>
      <c r="C150" s="18" t="s">
        <v>53</v>
      </c>
      <c r="D150" s="15" t="s">
        <v>7</v>
      </c>
      <c r="E150" s="4" t="s">
        <v>45</v>
      </c>
    </row>
    <row r="151" spans="1:203" s="28" customFormat="1" ht="18.95" customHeight="1">
      <c r="A151" s="66" t="s">
        <v>363</v>
      </c>
      <c r="B151" s="65" t="s">
        <v>398</v>
      </c>
      <c r="C151" s="50" t="s">
        <v>364</v>
      </c>
      <c r="D151" s="27" t="s">
        <v>7</v>
      </c>
      <c r="E151" s="4" t="s">
        <v>45</v>
      </c>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row>
    <row r="152" spans="1:203" s="28" customFormat="1" ht="18.95" customHeight="1">
      <c r="A152" s="14" t="s">
        <v>249</v>
      </c>
      <c r="B152" s="10">
        <v>2008</v>
      </c>
      <c r="C152" s="49" t="s">
        <v>250</v>
      </c>
      <c r="D152" s="16" t="s">
        <v>7</v>
      </c>
      <c r="E152" s="4" t="s">
        <v>45</v>
      </c>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row>
    <row r="153" spans="1:203" s="28" customFormat="1" ht="18.95" customHeight="1">
      <c r="A153" s="14" t="s">
        <v>273</v>
      </c>
      <c r="B153" s="10">
        <v>2010</v>
      </c>
      <c r="C153" s="63" t="s">
        <v>394</v>
      </c>
      <c r="D153" s="15" t="s">
        <v>7</v>
      </c>
      <c r="E153" s="4" t="s">
        <v>378</v>
      </c>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row>
    <row r="154" spans="1:203" s="28" customFormat="1" ht="18.95" customHeight="1">
      <c r="A154" s="35" t="s">
        <v>331</v>
      </c>
      <c r="B154" s="32" t="s">
        <v>204</v>
      </c>
      <c r="C154" s="47" t="s">
        <v>332</v>
      </c>
      <c r="D154" s="27" t="s">
        <v>7</v>
      </c>
      <c r="E154" s="4" t="s">
        <v>378</v>
      </c>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row>
    <row r="155" spans="1:203" s="28" customFormat="1" ht="18.95" customHeight="1">
      <c r="A155" s="35" t="s">
        <v>353</v>
      </c>
      <c r="B155" s="32" t="s">
        <v>354</v>
      </c>
      <c r="C155" s="47" t="s">
        <v>355</v>
      </c>
      <c r="D155" s="27" t="s">
        <v>7</v>
      </c>
      <c r="E155" s="4" t="s">
        <v>378</v>
      </c>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row>
    <row r="156" spans="1:203" s="28" customFormat="1" ht="18.95" customHeight="1">
      <c r="A156" s="12" t="s">
        <v>19</v>
      </c>
      <c r="B156" s="11" t="s">
        <v>20</v>
      </c>
      <c r="C156" s="30" t="s">
        <v>21</v>
      </c>
      <c r="D156" s="27" t="s">
        <v>7</v>
      </c>
      <c r="E156" s="4" t="s">
        <v>388</v>
      </c>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row>
    <row r="157" spans="1:203" s="28" customFormat="1" ht="18.95" customHeight="1">
      <c r="A157" s="12" t="s">
        <v>57</v>
      </c>
      <c r="B157" s="9">
        <v>2000</v>
      </c>
      <c r="C157" s="30" t="s">
        <v>58</v>
      </c>
      <c r="D157" s="15" t="s">
        <v>7</v>
      </c>
      <c r="E157" s="4" t="s">
        <v>388</v>
      </c>
    </row>
    <row r="158" spans="1:203" s="28" customFormat="1" ht="18.95" customHeight="1">
      <c r="A158" s="12" t="s">
        <v>59</v>
      </c>
      <c r="B158" s="9">
        <v>2000</v>
      </c>
      <c r="C158" s="30" t="s">
        <v>60</v>
      </c>
      <c r="D158" s="15" t="s">
        <v>7</v>
      </c>
      <c r="E158" s="4" t="s">
        <v>388</v>
      </c>
    </row>
  </sheetData>
  <sheetProtection selectLockedCells="1" selectUnlockedCells="1"/>
  <autoFilter ref="A2:E158">
    <sortState ref="A3:E158">
      <sortCondition ref="E2:E158"/>
    </sortState>
  </autoFilter>
  <sortState ref="A3:GV158">
    <sortCondition ref="D3:D158"/>
    <sortCondition ref="A3:A158"/>
  </sortState>
  <mergeCells count="1">
    <mergeCell ref="A1:E1"/>
  </mergeCells>
  <phoneticPr fontId="8" type="noConversion"/>
  <dataValidations xWindow="2497" yWindow="613" count="3">
    <dataValidation type="list" operator="equal" allowBlank="1" sqref="C116">
      <formula1>"OECD,ISO,ASTM,EPA,JMAFF (Japan),EC (Canada),EU,CFR,DIN,ISO/DIN"</formula1>
      <formula2>0</formula2>
    </dataValidation>
    <dataValidation type="list" operator="equal" allowBlank="1" sqref="B159:B237">
      <formula1>"short-term,long-term,Bioaccumulation,"</formula1>
      <formula2>0</formula2>
    </dataValidation>
    <dataValidation type="list" operator="equal" allowBlank="1" sqref="C159:C237">
      <formula1>"acute,chronic,"</formula1>
      <formula2>0</formula2>
    </dataValidation>
  </dataValidations>
  <pageMargins left="0.7" right="0.7" top="0.78749999999999998" bottom="0.78749999999999998" header="0.51180555555555551" footer="0.51180555555555551"/>
  <pageSetup scale="47"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Tab1</vt:lpstr>
      <vt:lpstr>'Tab1'!Überschrift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0013359</cp:lastModifiedBy>
  <cp:lastPrinted>2016-06-19T11:03:32Z</cp:lastPrinted>
  <dcterms:created xsi:type="dcterms:W3CDTF">2015-10-16T14:07:59Z</dcterms:created>
  <dcterms:modified xsi:type="dcterms:W3CDTF">2019-10-24T10:13:26Z</dcterms:modified>
</cp:coreProperties>
</file>