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 activeTab="1"/>
  </bookViews>
  <sheets>
    <sheet name="Sheet1 high expressed-GO" sheetId="1" r:id="rId1"/>
    <sheet name="Sheet2 high expressed-KEGG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<sst xmlns="http://schemas.openxmlformats.org/spreadsheetml/2006/main" count="3056" uniqueCount="1888">
  <si>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</si>
  <si>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</si>
  <si>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</si>
  <si>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</si>
  <si>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</si>
  <si>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</si>
  <si>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</si>
  <si>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</si>
  <si>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</si>
  <si>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</si>
  <si>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Cellular Components</t>
  </si>
  <si>
    <t>GO:0005925</t>
  </si>
  <si>
    <t>focal adhesion</t>
  </si>
  <si>
    <t>121/405</t>
  </si>
  <si>
    <t>60,70,71,81,118,301,308,309,527,567,682,960,975,977,998,1012,1213,1266,1465,1466,1495,1499,2017,2037,2191,2275,2314,2319,2665,2697,2923,2934,3312,3313,3339,3371,3611,3655,3685,3688,3693,3728,3927,4035,4267,4478,4627,4736,4739,4869,5034,5339,5500,5604,5879,5962,6122,6124,6125,6128,6130,6132,6133,6136,6155,6156,6160,6168,6169,6181,6187,6189,6191,6193,6201,6202,6205,6207,6217,6222,6223,6235,6385,6386,7070,7184,7414,7431,7529,7531,7791,8394,8516,8573,8826,8994,9260,9349,9448,9564,10015,10092,10096,10097,10109,10487,10525,10890,10971,22919,23011,23022,23603,28964,30845,51474,55679,55740,55827,79026,90102,302,488,1500,1982,4851,5499,6282,23513,64855</t>
  </si>
  <si>
    <t>ACTB,ACTC1,ACTG1,ACTN4,ADD1,ANXA1,ANXA5,ANXA6,ATP6V0C,B2M,BSG,CD44,CD81,CD151,CDC42,CDH13,CLTC,CNN3,CSRP1,CSRP2,CTNNA1,CTNNB1,CTTN,EPB41L2,FAP,FHL3,FLII,FLOT2,GDI2,GJA1,PDIA3,GSN,HSPA8,HSPA9,HSPG2,TNC,ILK,ITGA6,ITGAV,ITGB1,ITGB5,JUP,LASP1,LRP1,CD99,MSN,MYH9,RPL10A,NEDD9,NPM1,P4HB,PLEC,PPP1CB,MAP2K1,RAC1,RDX,RPL3,RPL4,RPL5,RPL6,RPL7A,RPL8,RPL9,RPL12,RPL27,RPL30,RPL31,RPL37A,RPL38,RPLP2,RPS2,RPS3A,RPS4X,RPS5,RPS7,RPS8,RPS11,RPS13,RPS16,RPS18,RPS19,RPS29,SDC4,SDCBP,THY1,HSP90B1,VCL,VIM,YWHAB,YWHAE,ZYX,PIP5K1A,ITGA8,CASK,IQGAP1,LIMD1,PDLIM7,RPL23,MAP4K4,BCAR1,PDCD6IP,ARPC5,ACTR3,ACTR2,ARPC2,CAP1,HYOU1,RAB10,YWHAQ,MAPRE1,RAB21,PALLD,CORO1C,GIT1,EHD3,LIMA1,LIMS2,ENAH,DCAF6,AHNAK,PHLDB2,ANXA2,ATP2A2,CTNND1,EIF4G2,NOTCH1,PPP1CA,S100A11,SCRIB,FAM129B</t>
  </si>
  <si>
    <t>1_Member</t>
  </si>
  <si>
    <t>60,70,71,81,118,301,308,309,527,567,682,960,975,977,998,1012,1213,1266,1465,1466,1495,1499,2017,2037,2191,2275,2314,2319,2665,2697,2923,2934,3312,3313,3339,3371,3611,3655,3685,3688,3693,3728,3927,4035,4267,4478,4627,4736,4739,4869,5034,5339,5500,5604,5879,5962,6122,6124,6125,6128,6130,6132,6133,6136,6155,6156,6160,6168,6169,6181,6187,6189,6191,6193,6201,6202,6205,6207,6217,6222,6223,6235,6385,6386,7070,7184,7414,7431,7529,7531,7791,8394,8516,8573,8826,8994,9260,9349,9448,9564,10015,10092,10096,10097,10109,10487,10525,10890,10971,22919,23011,23022,23603,28964,30845,51474,55679,55740,55827,79026,90102</t>
  </si>
  <si>
    <t>ACTB,ACTC1,ACTG1,ACTN4,ADD1,ANXA1,ANXA5,ANXA6,ATP6V0C,B2M,BSG,CD44,CD81,CD151,CDC42,CDH13,CLTC,CNN3,CSRP1,CSRP2,CTNNA1,CTNNB1,CTTN,EPB41L2,FAP,FHL3,FLII,FLOT2,GDI2,GJA1,PDIA3,GSN,HSPA8,HSPA9,HSPG2,TNC,ILK,ITGA6,ITGAV,ITGB1,ITGB5,JUP,LASP1,LRP1,CD99,MSN,MYH9,RPL10A,NEDD9,NPM1,P4HB,PLEC,PPP1CB,MAP2K1,RAC1,RDX,RPL3,RPL4,RPL5,RPL6,RPL7A,RPL8,RPL9,RPL12,RPL27,RPL30,RPL31,RPL37A,RPL38,RPLP2,RPS2,RPS3A,RPS4X,RPS5,RPS7,RPS8,RPS11,RPS13,RPS16,RPS18,RPS19,RPS29,SDC4,SDCBP,THY1,HSP90B1,VCL,VIM,YWHAB,YWHAE,ZYX,PIP5K1A,ITGA8,CASK,IQGAP1,LIMD1,PDLIM7,RPL23,MAP4K4,BCAR1,PDCD6IP,ARPC5,ACTR3,ACTR2,ARPC2,CAP1,HYOU1,RAB10,YWHAQ,MAPRE1,RAB21,PALLD,CORO1C,GIT1,EHD3,LIMA1,LIMS2,ENAH,DCAF6,AHNAK,PHLDB2</t>
  </si>
  <si>
    <t>GO:0005924</t>
  </si>
  <si>
    <t>cell-substrate adherens junction</t>
  </si>
  <si>
    <t>121/408</t>
  </si>
  <si>
    <t>GO:0030055</t>
  </si>
  <si>
    <t>cell-substrate junction</t>
  </si>
  <si>
    <t>121/412</t>
  </si>
  <si>
    <t>GO:0005912</t>
  </si>
  <si>
    <t>adherens junction</t>
  </si>
  <si>
    <t>130/539</t>
  </si>
  <si>
    <t>60,70,71,81,118,301,302,308,309,488,527,567,682,960,975,977,998,1012,1213,1266,1465,1466,1495,1499,1500,1982,2017,2037,2191,2275,2314,2319,2665,2697,2923,2934,3312,3313,3339,3371,3611,3655,3685,3688,3693,3728,3927,4035,4267,4478,4627,4736,4739,4851,4869,5034,5339,5499,5500,5604,5879,5962,6122,6124,6125,6128,6130,6132,6133,6136,6155,6156,6160,6168,6169,6181,6187,6189,6191,6193,6201,6202,6205,6207,6217,6222,6223,6235,6282,6385,6386,7070,7184,7414,7431,7529,7531,7791,8394,8516,8573,8826,8994,9260,9349,9448,9564,10015,10092,10096,10097,10109,10487,10525,10890,10971,22919,23011,23022,23513,23603,28964,30845,51474,55679,55740,55827,64855,79026,90102</t>
  </si>
  <si>
    <t>ACTB,ACTC1,ACTG1,ACTN4,ADD1,ANXA1,ANXA2,ANXA5,ANXA6,ATP2A2,ATP6V0C,B2M,BSG,CD44,CD81,CD151,CDC42,CDH13,CLTC,CNN3,CSRP1,CSRP2,CTNNA1,CTNNB1,CTNND1,EIF4G2,CTTN,EPB41L2,FAP,FHL3,FLII,FLOT2,GDI2,GJA1,PDIA3,GSN,HSPA8,HSPA9,HSPG2,TNC,ILK,ITGA6,ITGAV,ITGB1,ITGB5,JUP,LASP1,LRP1,CD99,MSN,MYH9,RPL10A,NEDD9,NOTCH1,NPM1,P4HB,PLEC,PPP1CA,PPP1CB,MAP2K1,RAC1,RDX,RPL3,RPL4,RPL5,RPL6,RPL7A,RPL8,RPL9,RPL12,RPL27,RPL30,RPL31,RPL37A,RPL38,RPLP2,RPS2,RPS3A,RPS4X,RPS5,RPS7,RPS8,RPS11,RPS13,RPS16,RPS18,RPS19,RPS29,S100A11,SDC4,SDCBP,THY1,HSP90B1,VCL,VIM,YWHAB,YWHAE,ZYX,PIP5K1A,ITGA8,CASK,IQGAP1,LIMD1,PDLIM7,RPL23,MAP4K4,BCAR1,PDCD6IP,ARPC5,ACTR3,ACTR2,ARPC2,CAP1,HYOU1,RAB10,YWHAQ,MAPRE1,RAB21,PALLD,SCRIB,CORO1C,GIT1,EHD3,LIMA1,LIMS2,ENAH,DCAF6,FAM129B,AHNAK,PHLDB2</t>
  </si>
  <si>
    <t>GO:0070161</t>
  </si>
  <si>
    <t>anchoring junction</t>
  </si>
  <si>
    <t>130/555</t>
  </si>
  <si>
    <t>2_Summary</t>
  </si>
  <si>
    <t>GO Biological Processes</t>
  </si>
  <si>
    <t>GO:0006413</t>
  </si>
  <si>
    <t>translational initiation</t>
  </si>
  <si>
    <t>65/193</t>
  </si>
  <si>
    <t>468,1974,1978,1981,1982,3646,4736,4869,5499,5611,6122,6124,6125,6128,6130,6132,6133,6135,6136,6137,6138,6142,6152,6154,6155,6156,6157,6159,6160,6165,6168,6169,6181,6187,6189,6191,6193,6198,6201,6202,6205,6206,6207,6210,6217,6222,6223,6224,6228,6229,6233,6235,7458,8661,8662,8664,8667,8668,9349,10480,11224,23367,25873,51386,51441,1153,1655,2107,3192,3312,4670,4904,5685,5689,5690,5695,5706,5707,5708,5709,5713,5719,6050,6093,6418,7431,7529,7812,7832,8087,8531,9475,9775,9967,22794,23019,23034,23589,6731,6734,6746,6747,9697,8729,9789,10890,11014,11015,57142,128866,27044,60,163,302,682,975,1173,1213,1855,2239,2319,2934,3308,3320,3688,3728,3799,4035,4641,5962,6386,7070,7531,7871,8301,8394,8766,8878,9146,9230,9777,10519,10959,10971,23241,23499,23513,26088,30845,51100,51114,55022,56889,56993,57154,85377,285590,665,868,1191,3098,3099,3837,3916,3920,3998,4000,5901,6342,6774,6950,7203,7323,7332,7385,7879,10527,10574,10628,11331,26063,51160,54469,59286,79778,93974,4053,11140,191,405,2023,2821,3094,3251,5214,6396,7415,22978,55706,33,3162,5447,3065,3725,5045,5434,6597,9784,48,351,708,1613,1915,1937,2058,2937,3029,4076,4141,4677,4691,5859,5914,6238,6301,7072,9444,81554,84545,136319,1727,821,4628,50628,54680,404672,284119,3181,4654,6884</t>
  </si>
  <si>
    <t>ATF4,EIF4A2,EIF4EBP1,EIF4G1,EIF4G2,EIF3E,RPL10A,NPM1,PPP1CA,DNAJC3,RPL3,RPL4,RPL5,RPL6,RPL7A,RPL8,RPL9,RPL11,RPL12,RPL13,RPL15,RPL18A,RPL24,RPL26,RPL27,RPL30,RPL27A,RPL29,RPL31,RPL35A,RPL37A,RPL38,RPLP2,RPS2,RPS3A,RPS4X,RPS5,RPS6KB1,RPS7,RPS8,RPS11,RPS12,RPS13,RPS15A,RPS16,RPS18,RPS19,RPS20,RPS23,RPS24,RPS27A,RPS29,EIF4H,EIF3A,EIF3B,EIF3D,EIF3H,EIF3I,RPL23,EIF3M,RPL35,LARP1,RPL36,EIF3L,YTHDF2,CIRBP,DDX5,ETF1,HNRNPU,HSPA8,HNRNPM,YBX1,PSMA4,PSMB1,PSMB2,PSMB7,PSMC6,PSMD1,PSMD2,PSMD3,PSMD7,PSMD13,RNH1,ROCK1,SET,VIM,YWHAB,CSDE1,BTG2,FXR1,YBX3,ROCK2,EIF4A3,THRAP3,CASC3,CNOT1,SAMD4A,CARHSP1,SRP72,SRPRA,SSR2,SSR3,TRAM2,GBF1,SPCS2,RAB10,KDELR2,KDELR3,RTN4,CHMP4B,SND1,ACTB,AP2B1,ANXA2,BSG,CD81,AP2M1,CLTC,DVL1,GPC4,FLOT2,GSN,HSPA4,HSP90AA1,ITGB1,JUP,KIF5B,LRP1,MYO1C,RDX,SDCBP,THY1,YWHAE,SLMAP,PICALM,PIP5K1A,RAB11A,SQSTM1,HGS,RAB11B,TM9SF4,CIB1,TMED2,YWHAQ,PACS2,MACF1,SCRIB,GGA1,EHD3,SH3GLB1,ZDHHC9,PID1,TM9SF3,TOMM22,SMURF1,MICALL1,SH3PXD2B,BNIP3L,CBLB,CLU,HK1,HK2,KPNB1,LAMP1,LAMP2,LMAN1,LMNA,RAN,SCP2,STAT3,TCP1,CCT3,UBE2D3,UBE2L3,UQCRC2,RAB7A,IPO7,CCT7,TXNIP,PHB2,DECR2,VPS28,ZFAND6,UBL5,MICALL2,ATP5IF1,LTBP2,CDC37,AHCY,ARNT,ENO1,GPI,HINT1,HPRT1,PFKP,SEC13,VCP,NT5C2,NDC1,ACADL,HMOX1,POR,HDAC1,JUN,FURIN,POLR2E,SMARCA4,SNX17,ACO1,APP,C1QBP,DAPK3,EEF1A1,EEF1G,EPRS,GSS,HAGH,CAPRIN1,MARS,NARS,NCL,QARS,RARA,RRBP1,SARS,TIA1,QKI,RCC1L,MRPL43,MTPN,CYB5R3,CANX,MYH10,GEMIN4,ZNHIT6,GTF2H5,CAVIN1,HNRNPA2B1,MYOD1,TAF13</t>
  </si>
  <si>
    <t>2_Member</t>
  </si>
  <si>
    <t>468,1974,1978,1981,1982,3646,4736,4869,5499,5611,6122,6124,6125,6128,6130,6132,6133,6135,6136,6137,6138,6142,6152,6154,6155,6156,6157,6159,6160,6165,6168,6169,6181,6187,6189,6191,6193,6198,6201,6202,6205,6206,6207,6210,6217,6222,6223,6224,6228,6229,6233,6235,7458,8661,8662,8664,8667,8668,9349,10480,11224,23367,25873,51386,51441</t>
  </si>
  <si>
    <t>ATF4,EIF4A2,EIF4EBP1,EIF4G1,EIF4G2,EIF3E,RPL10A,NPM1,PPP1CA,DNAJC3,RPL3,RPL4,RPL5,RPL6,RPL7A,RPL8,RPL9,RPL11,RPL12,RPL13,RPL15,RPL18A,RPL24,RPL26,RPL27,RPL30,RPL27A,RPL29,RPL31,RPL35A,RPL37A,RPL38,RPLP2,RPS2,RPS3A,RPS4X,RPS5,RPS6KB1,RPS7,RPS8,RPS11,RPS12,RPS13,RPS15A,RPS16,RPS18,RPS19,RPS20,RPS23,RPS24,RPS27A,RPS29,EIF4H,EIF3A,EIF3B,EIF3D,EIF3H,EIF3I,RPL23,EIF3M,RPL35,LARP1,RPL36,EIF3L,YTHDF2</t>
  </si>
  <si>
    <t>GO:0006402</t>
  </si>
  <si>
    <t>mRNA catabolic process</t>
  </si>
  <si>
    <t>83/365</t>
  </si>
  <si>
    <t>1153,1655,1981,2107,3192,3312,3646,4670,4736,4869,4904,5685,5689,5690,5695,5706,5707,5708,5709,5713,5719,6050,6093,6122,6124,6125,6128,6130,6132,6133,6135,6136,6137,6138,6142,6152,6154,6155,6156,6157,6159,6160,6165,6168,6169,6181,6187,6189,6191,6193,6201,6202,6205,6206,6207,6210,6217,6222,6223,6224,6228,6229,6233,6235,6418,7431,7529,7812,7832,8087,8531,9349,9475,9775,9967,11224,22794,23019,23034,23367,23589,25873,51441</t>
  </si>
  <si>
    <t>CIRBP,DDX5,EIF4G1,ETF1,HNRNPU,HSPA8,EIF3E,HNRNPM,RPL10A,NPM1,YBX1,PSMA4,PSMB1,PSMB2,PSMB7,PSMC6,PSMD1,PSMD2,PSMD3,PSMD7,PSMD13,RNH1,ROCK1,RPL3,RPL4,RPL5,RPL6,RPL7A,RPL8,RPL9,RPL11,RPL12,RPL13,RPL15,RPL18A,RPL24,RPL26,RPL27,RPL30,RPL27A,RPL29,RPL31,RPL35A,RPL37A,RPL38,RPLP2,RPS2,RPS3A,RPS4X,RPS5,RPS7,RPS8,RPS11,RPS12,RPS13,RPS15A,RPS16,RPS18,RPS19,RPS20,RPS23,RPS24,RPS27A,RPS29,SET,VIM,YWHAB,CSDE1,BTG2,FXR1,YBX3,RPL23,ROCK2,EIF4A3,THRAP3,RPL35,CASC3,CNOT1,SAMD4A,LARP1,CARHSP1,RPL36,YTHDF2</t>
  </si>
  <si>
    <t>GO:0006613</t>
  </si>
  <si>
    <t>cotranslational protein targeting to membrane</t>
  </si>
  <si>
    <t>50/109</t>
  </si>
  <si>
    <t>4736,6122,6124,6125,6128,6130,6132,6133,6135,6136,6137,6138,6142,6152,6154,6155,6156,6157,6159,6160,6165,6168,6169,6181,6187,6189,6191,6193,6201,6202,6205,6206,6207,6210,6217,6222,6223,6224,6228,6229,6233,6235,6731,6734,6746,6747,9349,9697,11224,25873</t>
  </si>
  <si>
    <t>RPL10A,RPL3,RPL4,RPL5,RPL6,RPL7A,RPL8,RPL9,RPL11,RPL12,RPL13,RPL15,RPL18A,RPL24,RPL26,RPL27,RPL30,RPL27A,RPL29,RPL31,RPL35A,RPL37A,RPL38,RPLP2,RPS2,RPS3A,RPS4X,RPS5,RPS7,RPS8,RPS11,RPS12,RPS13,RPS15A,RPS16,RPS18,RPS19,RPS20,RPS23,RPS24,RPS27A,RPS29,SRP72,SRPRA,SSR2,SSR3,RPL23,TRAM2,RPL35,RPL36</t>
  </si>
  <si>
    <t>GO:0070972</t>
  </si>
  <si>
    <t>protein localization to endoplasmic reticulum</t>
  </si>
  <si>
    <t>56/147</t>
  </si>
  <si>
    <t>4736,6122,6124,6125,6128,6130,6132,6133,6135,6136,6137,6138,6142,6152,6154,6155,6156,6157,6159,6160,6165,6168,6169,6181,6187,6189,6191,6193,6201,6202,6205,6206,6207,6210,6217,6222,6223,6224,6228,6229,6233,6235,6731,6734,6747,8729,9349,9697,9789,10890,11014,11015,11224,25873,57142,128866</t>
  </si>
  <si>
    <t>RPL10A,RPL3,RPL4,RPL5,RPL6,RPL7A,RPL8,RPL9,RPL11,RPL12,RPL13,RPL15,RPL18A,RPL24,RPL26,RPL27,RPL30,RPL27A,RPL29,RPL31,RPL35A,RPL37A,RPL38,RPLP2,RPS2,RPS3A,RPS4X,RPS5,RPS7,RPS8,RPS11,RPS12,RPS13,RPS15A,RPS16,RPS18,RPS19,RPS20,RPS23,RPS24,RPS27A,RPS29,SRP72,SRPRA,SSR3,GBF1,RPL23,TRAM2,SPCS2,RAB10,KDELR2,KDELR3,RPL35,RPL36,RTN4,CHMP4B</t>
  </si>
  <si>
    <t>GO:0072599</t>
  </si>
  <si>
    <t>establishment of protein localization to endoplasmic reticulum</t>
  </si>
  <si>
    <t>52/122</t>
  </si>
  <si>
    <t>4736,6122,6124,6125,6128,6130,6132,6133,6135,6136,6137,6138,6142,6152,6154,6155,6156,6157,6159,6160,6165,6168,6169,6181,6187,6189,6191,6193,6201,6202,6205,6206,6207,6210,6217,6222,6223,6224,6228,6229,6233,6235,6731,6734,6747,9349,9697,9789,10890,11224,25873,128866</t>
  </si>
  <si>
    <t>RPL10A,RPL3,RPL4,RPL5,RPL6,RPL7A,RPL8,RPL9,RPL11,RPL12,RPL13,RPL15,RPL18A,RPL24,RPL26,RPL27,RPL30,RPL27A,RPL29,RPL31,RPL35A,RPL37A,RPL38,RPLP2,RPS2,RPS3A,RPS4X,RPS5,RPS7,RPS8,RPS11,RPS12,RPS13,RPS15A,RPS16,RPS18,RPS19,RPS20,RPS23,RPS24,RPS27A,RPS29,SRP72,SRPRA,SSR3,RPL23,TRAM2,SPCS2,RAB10,RPL35,RPL36,CHMP4B</t>
  </si>
  <si>
    <t>GO:0006614</t>
  </si>
  <si>
    <t>SRP-dependent cotranslational protein targeting to membrane</t>
  </si>
  <si>
    <t>49/105</t>
  </si>
  <si>
    <t>4736,6122,6124,6125,6128,6130,6132,6133,6135,6136,6137,6138,6142,6152,6154,6155,6156,6157,6159,6160,6165,6168,6169,6181,6187,6189,6191,6193,6201,6202,6205,6206,6207,6210,6217,6222,6223,6224,6228,6229,6233,6235,6731,6734,6747,9349,9697,11224,25873</t>
  </si>
  <si>
    <t>RPL10A,RPL3,RPL4,RPL5,RPL6,RPL7A,RPL8,RPL9,RPL11,RPL12,RPL13,RPL15,RPL18A,RPL24,RPL26,RPL27,RPL30,RPL27A,RPL29,RPL31,RPL35A,RPL37A,RPL38,RPLP2,RPS2,RPS3A,RPS4X,RPS5,RPS7,RPS8,RPS11,RPS12,RPS13,RPS15A,RPS16,RPS18,RPS19,RPS20,RPS23,RPS24,RPS27A,RPS29,SRP72,SRPRA,SSR3,RPL23,TRAM2,RPL35,RPL36</t>
  </si>
  <si>
    <t>GO:0045047</t>
  </si>
  <si>
    <t>protein targeting to ER</t>
  </si>
  <si>
    <t>51/118</t>
  </si>
  <si>
    <t>4736,6122,6124,6125,6128,6130,6132,6133,6135,6136,6137,6138,6142,6152,6154,6155,6156,6157,6159,6160,6165,6168,6169,6181,6187,6189,6191,6193,6201,6202,6205,6206,6207,6210,6217,6222,6223,6224,6228,6229,6233,6235,6731,6734,6747,9349,9697,9789,11224,25873,128866</t>
  </si>
  <si>
    <t>RPL10A,RPL3,RPL4,RPL5,RPL6,RPL7A,RPL8,RPL9,RPL11,RPL12,RPL13,RPL15,RPL18A,RPL24,RPL26,RPL27,RPL30,RPL27A,RPL29,RPL31,RPL35A,RPL37A,RPL38,RPLP2,RPS2,RPS3A,RPS4X,RPS5,RPS7,RPS8,RPS11,RPS12,RPS13,RPS15A,RPS16,RPS18,RPS19,RPS20,RPS23,RPS24,RPS27A,RPS29,SRP72,SRPRA,SSR3,RPL23,TRAM2,SPCS2,RPL35,RPL36,CHMP4B</t>
  </si>
  <si>
    <t>GO:0006401</t>
  </si>
  <si>
    <t>RNA catabolic process</t>
  </si>
  <si>
    <t>84/398</t>
  </si>
  <si>
    <t>1153,1655,1981,2107,3192,3312,3646,4670,4736,4869,4904,5685,5689,5690,5695,5706,5707,5708,5709,5713,5719,6050,6093,6122,6124,6125,6128,6130,6132,6133,6135,6136,6137,6138,6142,6152,6154,6155,6156,6157,6159,6160,6165,6168,6169,6181,6187,6189,6191,6193,6201,6202,6205,6206,6207,6210,6217,6222,6223,6224,6228,6229,6233,6235,6418,7431,7529,7812,7832,8087,8531,9349,9475,9775,9967,11224,22794,23019,23034,23367,23589,25873,27044,51441</t>
  </si>
  <si>
    <t>CIRBP,DDX5,EIF4G1,ETF1,HNRNPU,HSPA8,EIF3E,HNRNPM,RPL10A,NPM1,YBX1,PSMA4,PSMB1,PSMB2,PSMB7,PSMC6,PSMD1,PSMD2,PSMD3,PSMD7,PSMD13,RNH1,ROCK1,RPL3,RPL4,RPL5,RPL6,RPL7A,RPL8,RPL9,RPL11,RPL12,RPL13,RPL15,RPL18A,RPL24,RPL26,RPL27,RPL30,RPL27A,RPL29,RPL31,RPL35A,RPL37A,RPL38,RPLP2,RPS2,RPS3A,RPS4X,RPS5,RPS7,RPS8,RPS11,RPS12,RPS13,RPS15A,RPS16,RPS18,RPS19,RPS20,RPS23,RPS24,RPS27A,RPS29,SET,VIM,YWHAB,CSDE1,BTG2,FXR1,YBX3,RPL23,ROCK2,EIF4A3,THRAP3,RPL35,CASC3,CNOT1,SAMD4A,LARP1,CARHSP1,RPL36,SND1,YTHDF2</t>
  </si>
  <si>
    <t>GO:0000184</t>
  </si>
  <si>
    <t>nuclear-transcribed mRNA catabolic process, nonsense-mediated decay</t>
  </si>
  <si>
    <t>50/120</t>
  </si>
  <si>
    <t>1981,2107,3646,4736,6122,6124,6125,6128,6130,6132,6133,6135,6136,6137,6138,6142,6152,6154,6155,6156,6157,6159,6160,6165,6168,6169,6181,6187,6189,6191,6193,6201,6202,6205,6206,6207,6210,6217,6222,6223,6224,6228,6229,6233,6235,9349,9775,11224,22794,25873</t>
  </si>
  <si>
    <t>EIF4G1,ETF1,EIF3E,RPL10A,RPL3,RPL4,RPL5,RPL6,RPL7A,RPL8,RPL9,RPL11,RPL12,RPL13,RPL15,RPL18A,RPL24,RPL26,RPL27,RPL30,RPL27A,RPL29,RPL31,RPL35A,RPL37A,RPL38,RPLP2,RPS2,RPS3A,RPS4X,RPS5,RPS7,RPS8,RPS11,RPS12,RPS13,RPS15A,RPS16,RPS18,RPS19,RPS20,RPS23,RPS24,RPS27A,RPS29,RPL23,EIF4A3,RPL35,CASC3,RPL36</t>
  </si>
  <si>
    <t>GO:0072657</t>
  </si>
  <si>
    <t>protein localization to membrane</t>
  </si>
  <si>
    <t>101/617</t>
  </si>
  <si>
    <t>60,163,302,682,975,1173,1213,1855,2239,2319,2934,3308,3320,3688,3728,3799,4035,4641,4736,5962,6093,6122,6124,6125,6128,6130,6132,6133,6135,6136,6137,6138,6142,6152,6154,6155,6156,6157,6159,6160,6165,6168,6169,6181,6187,6189,6191,6193,6201,6202,6205,6206,6207,6210,6217,6222,6223,6224,6228,6229,6233,6235,6386,6731,6734,6746,6747,7070,7529,7531,7871,8301,8394,8766,8878,9146,9230,9349,9475,9697,9777,10519,10890,10959,10971,11224,23241,23499,23513,25873,26088,30845,51100,51114,55022,56889,56993,57154,85377,128866,285590</t>
  </si>
  <si>
    <t>ACTB,AP2B1,ANXA2,BSG,CD81,AP2M1,CLTC,DVL1,GPC4,FLOT2,GSN,HSPA4,HSP90AA1,ITGB1,JUP,KIF5B,LRP1,MYO1C,RPL10A,RDX,ROCK1,RPL3,RPL4,RPL5,RPL6,RPL7A,RPL8,RPL9,RPL11,RPL12,RPL13,RPL15,RPL18A,RPL24,RPL26,RPL27,RPL30,RPL27A,RPL29,RPL31,RPL35A,RPL37A,RPL38,RPLP2,RPS2,RPS3A,RPS4X,RPS5,RPS7,RPS8,RPS11,RPS12,RPS13,RPS15A,RPS16,RPS18,RPS19,RPS20,RPS23,RPS24,RPS27A,RPS29,SDCBP,SRP72,SRPRA,SSR2,SSR3,THY1,YWHAB,YWHAE,SLMAP,PICALM,PIP5K1A,RAB11A,SQSTM1,HGS,RAB11B,RPL23,ROCK2,TRAM2,TM9SF4,CIB1,RAB10,TMED2,YWHAQ,RPL35,PACS2,MACF1,SCRIB,RPL36,GGA1,EHD3,SH3GLB1,ZDHHC9,PID1,TM9SF3,TOMM22,SMURF1,MICALL1,CHMP4B,SH3PXD2B</t>
  </si>
  <si>
    <t>GO:0072594</t>
  </si>
  <si>
    <t>establishment of protein localization to organelle</t>
  </si>
  <si>
    <t>94/538</t>
  </si>
  <si>
    <t>665,868,1191,3098,3099,3308,3312,3320,3728,3837,3916,3920,3998,4000,4736,5901,6122,6124,6125,6128,6130,6132,6133,6135,6136,6137,6138,6142,6152,6154,6155,6156,6157,6159,6160,6165,6168,6169,6181,6187,6189,6191,6193,6201,6202,6205,6206,6207,6210,6217,6222,6223,6224,6228,6229,6233,6235,6342,6731,6734,6747,6774,6950,7203,7323,7332,7385,7529,7531,7879,8766,9146,9349,9697,9789,10527,10574,10628,10890,10971,11224,11331,23513,25873,26063,51100,51160,54469,56993,57154,59286,79778,93974,128866</t>
  </si>
  <si>
    <t>BNIP3L,CBLB,CLU,HK1,HK2,HSPA4,HSPA8,HSP90AA1,JUP,KPNB1,LAMP1,LAMP2,LMAN1,LMNA,RPL10A,RAN,RPL3,RPL4,RPL5,RPL6,RPL7A,RPL8,RPL9,RPL11,RPL12,RPL13,RPL15,RPL18A,RPL24,RPL26,RPL27,RPL30,RPL27A,RPL29,RPL31,RPL35A,RPL37A,RPL38,RPLP2,RPS2,RPS3A,RPS4X,RPS5,RPS7,RPS8,RPS11,RPS12,RPS13,RPS15A,RPS16,RPS18,RPS19,RPS20,RPS23,RPS24,RPS27A,RPS29,SCP2,SRP72,SRPRA,SSR3,STAT3,TCP1,CCT3,UBE2D3,UBE2L3,UQCRC2,YWHAB,YWHAE,RAB7A,RAB11A,HGS,RPL23,TRAM2,SPCS2,IPO7,CCT7,TXNIP,RAB10,YWHAQ,RPL35,PHB2,SCRIB,RPL36,DECR2,SH3GLB1,VPS28,ZFAND6,TOMM22,SMURF1,UBL5,MICALL2,ATP5IF1,CHMP4B</t>
  </si>
  <si>
    <t>GO:0006605</t>
  </si>
  <si>
    <t>protein targeting</t>
  </si>
  <si>
    <t>82/429</t>
  </si>
  <si>
    <t>665,1191,3308,3312,3320,3920,3998,4053,4641,4736,6122,6124,6125,6128,6130,6132,6133,6135,6136,6137,6138,6142,6152,6154,6155,6156,6157,6159,6160,6165,6168,6169,6181,6187,6189,6191,6193,6201,6202,6205,6206,6207,6210,6217,6222,6223,6224,6228,6229,6233,6235,6342,6386,6731,6734,6746,6747,7323,7332,7385,7529,7531,7879,9146,9349,9697,9789,10519,11140,11224,25873,26063,51100,51114,54469,56993,57154,59286,79778,85377,93974,128866</t>
  </si>
  <si>
    <t>BNIP3L,CLU,HSPA4,HSPA8,HSP90AA1,LAMP2,LMAN1,LTBP2,MYO1C,RPL10A,RPL3,RPL4,RPL5,RPL6,RPL7A,RPL8,RPL9,RPL11,RPL12,RPL13,RPL15,RPL18A,RPL24,RPL26,RPL27,RPL30,RPL27A,RPL29,RPL31,RPL35A,RPL37A,RPL38,RPLP2,RPS2,RPS3A,RPS4X,RPS5,RPS7,RPS8,RPS11,RPS12,RPS13,RPS15A,RPS16,RPS18,RPS19,RPS20,RPS23,RPS24,RPS27A,RPS29,SCP2,SDCBP,SRP72,SRPRA,SSR2,SSR3,UBE2D3,UBE2L3,UQCRC2,YWHAB,YWHAE,RAB7A,HGS,RPL23,TRAM2,SPCS2,CIB1,CDC37,RPL35,RPL36,DECR2,SH3GLB1,ZDHHC9,ZFAND6,TOMM22,SMURF1,UBL5,MICALL2,MICALL1,ATP5IF1,CHMP4B</t>
  </si>
  <si>
    <t>GO:0022626</t>
  </si>
  <si>
    <t>cytosolic ribosome</t>
  </si>
  <si>
    <t>46/113</t>
  </si>
  <si>
    <t>1981,4736,6122,6124,6125,6128,6130,6132,6133,6135,6136,6137,6138,6142,6152,6154,6155,6156,6157,6159,6160,6165,6168,6169,6181,6187,6189,6191,6193,6201,6202,6205,6206,6207,6210,6217,6222,6223,6224,6228,6229,6233,6235,9349,11224,25873</t>
  </si>
  <si>
    <t>EIF4G1,RPL10A,RPL3,RPL4,RPL5,RPL6,RPL7A,RPL8,RPL9,RPL11,RPL12,RPL13,RPL15,RPL18A,RPL24,RPL26,RPL27,RPL30,RPL27A,RPL29,RPL31,RPL35A,RPL37A,RPL38,RPLP2,RPS2,RPS3A,RPS4X,RPS5,RPS7,RPS8,RPS11,RPS12,RPS13,RPS15A,RPS16,RPS18,RPS19,RPS20,RPS23,RPS24,RPS27A,RPS29,RPL23,RPL35,RPL36</t>
  </si>
  <si>
    <t>GO:0034655</t>
  </si>
  <si>
    <t>nucleobase-containing compound catabolic process</t>
  </si>
  <si>
    <t>99/637</t>
  </si>
  <si>
    <t>191,405,1153,1655,1981,2023,2107,2821,3094,3098,3099,3192,3251,3312,3646,3837,4670,4736,4869,4904,5214,5685,5689,5690,5695,5706,5707,5708,5709,5713,5719,6050,6093,6122,6124,6125,6128,6130,6132,6133,6135,6136,6137,6138,6142,6152,6154,6155,6156,6157,6159,6160,6165,6168,6169,6181,6187,6189,6191,6193,6201,6202,6205,6206,6207,6210,6217,6222,6223,6224,6228,6229,6233,6235,6396,6418,6774,7415,7431,7529,7812,7832,8087,8531,9349,9475,9775,9967,11224,22794,22978,23019,23034,23367,23589,25873,27044,51441,55706</t>
  </si>
  <si>
    <t>AHCY,ARNT,CIRBP,DDX5,EIF4G1,ENO1,ETF1,GPI,HINT1,HK1,HK2,HNRNPU,HPRT1,HSPA8,EIF3E,KPNB1,HNRNPM,RPL10A,NPM1,YBX1,PFKP,PSMA4,PSMB1,PSMB2,PSMB7,PSMC6,PSMD1,PSMD2,PSMD3,PSMD7,PSMD13,RNH1,ROCK1,RPL3,RPL4,RPL5,RPL6,RPL7A,RPL8,RPL9,RPL11,RPL12,RPL13,RPL15,RPL18A,RPL24,RPL26,RPL27,RPL30,RPL27A,RPL29,RPL31,RPL35A,RPL37A,RPL38,RPLP2,RPS2,RPS3A,RPS4X,RPS5,RPS7,RPS8,RPS11,RPS12,RPS13,RPS15A,RPS16,RPS18,RPS19,RPS20,RPS23,RPS24,RPS27A,RPS29,SEC13,SET,STAT3,VCP,VIM,YWHAB,CSDE1,BTG2,FXR1,YBX3,RPL23,ROCK2,EIF4A3,THRAP3,RPL35,CASC3,NT5C2,CNOT1,SAMD4A,LARP1,CARHSP1,RPL36,SND1,YTHDF2,NDC1</t>
  </si>
  <si>
    <t>GO:0044270</t>
  </si>
  <si>
    <t>cellular nitrogen compound catabolic process</t>
  </si>
  <si>
    <t>102/687</t>
  </si>
  <si>
    <t>33,191,405,1153,1655,1981,2023,2107,2821,3094,3098,3099,3162,3192,3251,3312,3646,3837,4670,4736,4869,4904,5214,5447,5685,5689,5690,5695,5706,5707,5708,5709,5713,5719,6050,6093,6122,6124,6125,6128,6130,6132,6133,6135,6136,6137,6138,6142,6152,6154,6155,6156,6157,6159,6160,6165,6168,6169,6181,6187,6189,6191,6193,6201,6202,6205,6206,6207,6210,6217,6222,6223,6224,6228,6229,6233,6235,6396,6418,6774,7415,7431,7529,7812,7832,8087,8531,9349,9475,9775,9967,11224,22794,22978,23019,23034,23367,23589,25873,27044,51441,55706</t>
  </si>
  <si>
    <t>ACADL,AHCY,ARNT,CIRBP,DDX5,EIF4G1,ENO1,ETF1,GPI,HINT1,HK1,HK2,HMOX1,HNRNPU,HPRT1,HSPA8,EIF3E,KPNB1,HNRNPM,RPL10A,NPM1,YBX1,PFKP,POR,PSMA4,PSMB1,PSMB2,PSMB7,PSMC6,PSMD1,PSMD2,PSMD3,PSMD7,PSMD13,RNH1,ROCK1,RPL3,RPL4,RPL5,RPL6,RPL7A,RPL8,RPL9,RPL11,RPL12,RPL13,RPL15,RPL18A,RPL24,RPL26,RPL27,RPL30,RPL27A,RPL29,RPL31,RPL35A,RPL37A,RPL38,RPLP2,RPS2,RPS3A,RPS4X,RPS5,RPS7,RPS8,RPS11,RPS12,RPS13,RPS15A,RPS16,RPS18,RPS19,RPS20,RPS23,RPS24,RPS27A,RPS29,SEC13,SET,STAT3,VCP,VIM,YWHAB,CSDE1,BTG2,FXR1,YBX3,RPL23,ROCK2,EIF4A3,THRAP3,RPL35,CASC3,NT5C2,CNOT1,SAMD4A,LARP1,CARHSP1,RPL36,SND1,YTHDF2,NDC1</t>
  </si>
  <si>
    <t>GO:0019080</t>
  </si>
  <si>
    <t>viral gene expression</t>
  </si>
  <si>
    <t>56/191</t>
  </si>
  <si>
    <t>3065,3725,4736,5045,5434,6122,6124,6125,6128,6130,6132,6133,6135,6136,6137,6138,6142,6152,6154,6155,6156,6157,6159,6160,6165,6168,6169,6181,6187,6189,6191,6193,6201,6202,6205,6206,6207,6210,6217,6222,6223,6224,6228,6229,6233,6235,6396,6597,8661,8662,8664,9349,11224,25873,51386,55706</t>
  </si>
  <si>
    <t>HDAC1,JUN,RPL10A,FURIN,POLR2E,RPL3,RPL4,RPL5,RPL6,RPL7A,RPL8,RPL9,RPL11,RPL12,RPL13,RPL15,RPL18A,RPL24,RPL26,RPL27,RPL30,RPL27A,RPL29,RPL31,RPL35A,RPL37A,RPL38,RPLP2,RPS2,RPS3A,RPS4X,RPS5,RPS7,RPS8,RPS11,RPS12,RPS13,RPS15A,RPS16,RPS18,RPS19,RPS20,RPS23,RPS24,RPS27A,RPS29,SEC13,SMARCA4,EIF3A,EIF3B,EIF3D,RPL23,RPL35,RPL36,EIF3L,NDC1</t>
  </si>
  <si>
    <t>GO:0046700</t>
  </si>
  <si>
    <t>heterocycle catabolic process</t>
  </si>
  <si>
    <t>100/686</t>
  </si>
  <si>
    <t>191,405,1153,1655,1981,2023,2107,2821,3094,3098,3099,3162,3192,3251,3312,3646,3837,4670,4736,4869,4904,5214,5685,5689,5690,5695,5706,5707,5708,5709,5713,5719,6050,6093,6122,6124,6125,6128,6130,6132,6133,6135,6136,6137,6138,6142,6152,6154,6155,6156,6157,6159,6160,6165,6168,6169,6181,6187,6189,6191,6193,6201,6202,6205,6206,6207,6210,6217,6222,6223,6224,6228,6229,6233,6235,6396,6418,6774,7415,7431,7529,7812,7832,8087,8531,9349,9475,9775,9967,11224,22794,22978,23019,23034,23367,23589,25873,27044,51441,55706</t>
  </si>
  <si>
    <t>AHCY,ARNT,CIRBP,DDX5,EIF4G1,ENO1,ETF1,GPI,HINT1,HK1,HK2,HMOX1,HNRNPU,HPRT1,HSPA8,EIF3E,KPNB1,HNRNPM,RPL10A,NPM1,YBX1,PFKP,PSMA4,PSMB1,PSMB2,PSMB7,PSMC6,PSMD1,PSMD2,PSMD3,PSMD7,PSMD13,RNH1,ROCK1,RPL3,RPL4,RPL5,RPL6,RPL7A,RPL8,RPL9,RPL11,RPL12,RPL13,RPL15,RPL18A,RPL24,RPL26,RPL27,RPL30,RPL27A,RPL29,RPL31,RPL35A,RPL37A,RPL38,RPLP2,RPS2,RPS3A,RPS4X,RPS5,RPS7,RPS8,RPS11,RPS12,RPS13,RPS15A,RPS16,RPS18,RPS19,RPS20,RPS23,RPS24,RPS27A,RPS29,SEC13,SET,STAT3,VCP,VIM,YWHAB,CSDE1,BTG2,FXR1,YBX3,RPL23,ROCK2,EIF4A3,THRAP3,RPL35,CASC3,NT5C2,CNOT1,SAMD4A,LARP1,CARHSP1,RPL36,SND1,YTHDF2,NDC1</t>
  </si>
  <si>
    <t>GO:0006612</t>
  </si>
  <si>
    <t>protein targeting to membrane</t>
  </si>
  <si>
    <t>56/203</t>
  </si>
  <si>
    <t>4641,4736,6122,6124,6125,6128,6130,6132,6133,6135,6136,6137,6138,6142,6152,6154,6155,6156,6157,6159,6160,6165,6168,6169,6181,6187,6189,6191,6193,6201,6202,6205,6206,6207,6210,6217,6222,6223,6224,6228,6229,6233,6235,6386,6731,6734,6746,6747,9349,9697,10519,11224,25873,51114,85377,128866</t>
  </si>
  <si>
    <t>MYO1C,RPL10A,RPL3,RPL4,RPL5,RPL6,RPL7A,RPL8,RPL9,RPL11,RPL12,RPL13,RPL15,RPL18A,RPL24,RPL26,RPL27,RPL30,RPL27A,RPL29,RPL31,RPL35A,RPL37A,RPL38,RPLP2,RPS2,RPS3A,RPS4X,RPS5,RPS7,RPS8,RPS11,RPS12,RPS13,RPS15A,RPS16,RPS18,RPS19,RPS20,RPS23,RPS24,RPS27A,RPS29,SDCBP,SRP72,SRPRA,SSR2,SSR3,RPL23,TRAM2,CIB1,RPL35,RPL36,ZDHHC9,MICALL1,CHMP4B</t>
  </si>
  <si>
    <t>GO:0019439</t>
  </si>
  <si>
    <t>aromatic compound catabolic process</t>
  </si>
  <si>
    <t>100/702</t>
  </si>
  <si>
    <t>GO:0000956</t>
  </si>
  <si>
    <t>nuclear-transcribed mRNA catabolic process</t>
  </si>
  <si>
    <t>56/209</t>
  </si>
  <si>
    <t>1655,1981,2107,3646,4736,6122,6124,6125,6128,6130,6132,6133,6135,6136,6137,6138,6142,6152,6154,6155,6156,6157,6159,6160,6165,6168,6169,6181,6187,6189,6191,6193,6201,6202,6205,6206,6207,6210,6217,6222,6223,6224,6228,6229,6233,6235,7812,7832,9349,9775,9967,11224,22794,23019,23034,25873</t>
  </si>
  <si>
    <t>DDX5,EIF4G1,ETF1,EIF3E,RPL10A,RPL3,RPL4,RPL5,RPL6,RPL7A,RPL8,RPL9,RPL11,RPL12,RPL13,RPL15,RPL18A,RPL24,RPL26,RPL27,RPL30,RPL27A,RPL29,RPL31,RPL35A,RPL37A,RPL38,RPLP2,RPS2,RPS3A,RPS4X,RPS5,RPS7,RPS8,RPS11,RPS12,RPS13,RPS15A,RPS16,RPS18,RPS19,RPS20,RPS23,RPS24,RPS27A,RPS29,CSDE1,BTG2,RPL23,EIF4A3,THRAP3,RPL35,CASC3,CNOT1,SAMD4A,RPL36</t>
  </si>
  <si>
    <t>GO:1901361</t>
  </si>
  <si>
    <t>organic cyclic compound catabolic process</t>
  </si>
  <si>
    <t>101/735</t>
  </si>
  <si>
    <t>191,405,1153,1655,1981,2023,2107,2821,3094,3098,3099,3162,3192,3251,3312,3646,3837,4670,4736,4869,4904,5214,5685,5689,5690,5695,5706,5707,5708,5709,5713,5719,6050,6093,6122,6124,6125,6128,6130,6132,6133,6135,6136,6137,6138,6142,6152,6154,6155,6156,6157,6159,6160,6165,6168,6169,6181,6187,6189,6191,6193,6201,6202,6205,6206,6207,6210,6217,6222,6223,6224,6228,6229,6233,6235,6396,6418,6774,7415,7431,7529,7812,7832,8087,8531,9349,9475,9775,9784,9967,11224,22794,22978,23019,23034,23367,23589,25873,27044,51441,55706</t>
  </si>
  <si>
    <t>AHCY,ARNT,CIRBP,DDX5,EIF4G1,ENO1,ETF1,GPI,HINT1,HK1,HK2,HMOX1,HNRNPU,HPRT1,HSPA8,EIF3E,KPNB1,HNRNPM,RPL10A,NPM1,YBX1,PFKP,PSMA4,PSMB1,PSMB2,PSMB7,PSMC6,PSMD1,PSMD2,PSMD3,PSMD7,PSMD13,RNH1,ROCK1,RPL3,RPL4,RPL5,RPL6,RPL7A,RPL8,RPL9,RPL11,RPL12,RPL13,RPL15,RPL18A,RPL24,RPL26,RPL27,RPL30,RPL27A,RPL29,RPL31,RPL35A,RPL37A,RPL38,RPLP2,RPS2,RPS3A,RPS4X,RPS5,RPS7,RPS8,RPS11,RPS12,RPS13,RPS15A,RPS16,RPS18,RPS19,RPS20,RPS23,RPS24,RPS27A,RPS29,SEC13,SET,STAT3,VCP,VIM,YWHAB,CSDE1,BTG2,FXR1,YBX3,RPL23,ROCK2,EIF4A3,SNX17,THRAP3,RPL35,CASC3,NT5C2,CNOT1,SAMD4A,LARP1,CARHSP1,RPL36,SND1,YTHDF2,NDC1</t>
  </si>
  <si>
    <t>GO:0043043</t>
  </si>
  <si>
    <t>peptide biosynthetic process</t>
  </si>
  <si>
    <t>101/740</t>
  </si>
  <si>
    <t>48,351,468,708,1153,1613,1915,1937,1974,1978,1981,1982,2058,2107,2937,3029,3646,4076,4141,4677,4691,4736,4869,5045,5499,5611,5859,5914,6093,6122,6124,6125,6128,6130,6132,6133,6135,6136,6137,6138,6142,6152,6154,6155,6156,6157,6159,6160,6165,6168,6169,6181,6187,6189,6191,6193,6198,6201,6202,6205,6206,6207,6210,6217,6222,6223,6224,6228,6229,6233,6235,6238,6301,6774,7072,7431,7458,7832,8087,8531,8661,8662,8664,8667,8668,9349,9444,9475,9775,10480,11224,22794,23019,23034,23367,25873,51386,51441,81554,84545,136319</t>
  </si>
  <si>
    <t>ACO1,APP,ATF4,C1QBP,CIRBP,DAPK3,EEF1A1,EEF1G,EIF4A2,EIF4EBP1,EIF4G1,EIF4G2,EPRS,ETF1,GSS,HAGH,EIF3E,CAPRIN1,MARS,NARS,NCL,RPL10A,NPM1,FURIN,PPP1CA,DNAJC3,QARS,RARA,ROCK1,RPL3,RPL4,RPL5,RPL6,RPL7A,RPL8,RPL9,RPL11,RPL12,RPL13,RPL15,RPL18A,RPL24,RPL26,RPL27,RPL30,RPL27A,RPL29,RPL31,RPL35A,RPL37A,RPL38,RPLP2,RPS2,RPS3A,RPS4X,RPS5,RPS6KB1,RPS7,RPS8,RPS11,RPS12,RPS13,RPS15A,RPS16,RPS18,RPS19,RPS20,RPS23,RPS24,RPS27A,RPS29,RRBP1,SARS,STAT3,TIA1,VIM,EIF4H,BTG2,FXR1,YBX3,EIF3A,EIF3B,EIF3D,EIF3H,EIF3I,RPL23,QKI,ROCK2,EIF4A3,EIF3M,RPL35,CASC3,CNOT1,SAMD4A,LARP1,RPL36,EIF3L,YTHDF2,RCC1L,MRPL43,MTPN</t>
  </si>
  <si>
    <t>GO:0090150</t>
  </si>
  <si>
    <t>establishment of protein localization to membrane</t>
  </si>
  <si>
    <t>68/334</t>
  </si>
  <si>
    <t>3308,3320,4641,4736,6122,6124,6125,6128,6130,6132,6133,6135,6136,6137,6138,6142,6152,6154,6155,6156,6157,6159,6160,6165,6168,6169,6181,6187,6189,6191,6193,6201,6202,6205,6206,6207,6210,6217,6222,6223,6224,6228,6229,6233,6235,6386,6731,6734,6746,6747,7529,7531,8766,9230,9349,9697,10519,10890,10971,11224,23499,23513,25873,26088,51114,56993,85377,128866</t>
  </si>
  <si>
    <t>HSPA4,HSP90AA1,MYO1C,RPL10A,RPL3,RPL4,RPL5,RPL6,RPL7A,RPL8,RPL9,RPL11,RPL12,RPL13,RPL15,RPL18A,RPL24,RPL26,RPL27,RPL30,RPL27A,RPL29,RPL31,RPL35A,RPL37A,RPL38,RPLP2,RPS2,RPS3A,RPS4X,RPS5,RPS7,RPS8,RPS11,RPS12,RPS13,RPS15A,RPS16,RPS18,RPS19,RPS20,RPS23,RPS24,RPS27A,RPS29,SDCBP,SRP72,SRPRA,SSR2,SSR3,YWHAB,YWHAE,RAB11A,RAB11B,RPL23,TRAM2,CIB1,RAB10,YWHAQ,RPL35,MACF1,SCRIB,RPL36,GGA1,ZDHHC9,TOMM22,MICALL1,CHMP4B</t>
  </si>
  <si>
    <t>GO:0019083</t>
  </si>
  <si>
    <t>viral transcription</t>
  </si>
  <si>
    <t>51/177</t>
  </si>
  <si>
    <t>3065,3725,4736,5434,6122,6124,6125,6128,6130,6132,6133,6135,6136,6137,6138,6142,6152,6154,6155,6156,6157,6159,6160,6165,6168,6169,6181,6187,6189,6191,6193,6201,6202,6205,6206,6207,6210,6217,6222,6223,6224,6228,6229,6233,6235,6396,6597,9349,11224,25873,55706</t>
  </si>
  <si>
    <t>HDAC1,JUN,RPL10A,POLR2E,RPL3,RPL4,RPL5,RPL6,RPL7A,RPL8,RPL9,RPL11,RPL12,RPL13,RPL15,RPL18A,RPL24,RPL26,RPL27,RPL30,RPL27A,RPL29,RPL31,RPL35A,RPL37A,RPL38,RPLP2,RPS2,RPS3A,RPS4X,RPS5,RPS7,RPS8,RPS11,RPS12,RPS13,RPS15A,RPS16,RPS18,RPS19,RPS20,RPS23,RPS24,RPS27A,RPS29,SEC13,SMARCA4,RPL23,RPL35,RPL36,NDC1</t>
  </si>
  <si>
    <t>GO:0006412</t>
  </si>
  <si>
    <t>translation</t>
  </si>
  <si>
    <t>98/715</t>
  </si>
  <si>
    <t>48,351,468,708,1153,1613,1915,1937,1974,1978,1981,1982,2058,2107,3646,4076,4141,4677,4691,4736,4869,5499,5611,5859,5914,6093,6122,6124,6125,6128,6130,6132,6133,6135,6136,6137,6138,6142,6152,6154,6155,6156,6157,6159,6160,6165,6168,6169,6181,6187,6189,6191,6193,6198,6201,6202,6205,6206,6207,6210,6217,6222,6223,6224,6228,6229,6233,6235,6238,6301,6774,7072,7431,7458,7832,8087,8531,8661,8662,8664,8667,8668,9349,9444,9475,9775,10480,11224,22794,23019,23034,23367,25873,51386,51441,81554,84545,136319</t>
  </si>
  <si>
    <t>ACO1,APP,ATF4,C1QBP,CIRBP,DAPK3,EEF1A1,EEF1G,EIF4A2,EIF4EBP1,EIF4G1,EIF4G2,EPRS,ETF1,EIF3E,CAPRIN1,MARS,NARS,NCL,RPL10A,NPM1,PPP1CA,DNAJC3,QARS,RARA,ROCK1,RPL3,RPL4,RPL5,RPL6,RPL7A,RPL8,RPL9,RPL11,RPL12,RPL13,RPL15,RPL18A,RPL24,RPL26,RPL27,RPL30,RPL27A,RPL29,RPL31,RPL35A,RPL37A,RPL38,RPLP2,RPS2,RPS3A,RPS4X,RPS5,RPS6KB1,RPS7,RPS8,RPS11,RPS12,RPS13,RPS15A,RPS16,RPS18,RPS19,RPS20,RPS23,RPS24,RPS27A,RPS29,RRBP1,SARS,STAT3,TIA1,VIM,EIF4H,BTG2,FXR1,YBX3,EIF3A,EIF3B,EIF3D,EIF3H,EIF3I,RPL23,QKI,ROCK2,EIF4A3,EIF3M,RPL35,CASC3,CNOT1,SAMD4A,LARP1,RPL36,EIF3L,YTHDF2,RCC1L,MRPL43,MTPN</t>
  </si>
  <si>
    <t>GO:0044445</t>
  </si>
  <si>
    <t>cytosolic part</t>
  </si>
  <si>
    <t>58/248</t>
  </si>
  <si>
    <t>1727,1978,1981,2023,3312,4736,5214,5706,5707,5708,6122,6124,6125,6128,6130,6132,6133,6135,6136,6137,6138,6142,6152,6154,6155,6156,6157,6159,6160,6165,6168,6169,6181,6187,6189,6191,6193,6201,6202,6205,6206,6207,6210,6217,6222,6223,6224,6228,6229,6233,6235,6950,7203,9349,9775,10574,11224,25873</t>
  </si>
  <si>
    <t>CYB5R3,EIF4EBP1,EIF4G1,ENO1,HSPA8,RPL10A,PFKP,PSMC6,PSMD1,PSMD2,RPL3,RPL4,RPL5,RPL6,RPL7A,RPL8,RPL9,RPL11,RPL12,RPL13,RPL15,RPL18A,RPL24,RPL26,RPL27,RPL30,RPL27A,RPL29,RPL31,RPL35A,RPL37A,RPL38,RPLP2,RPS2,RPS3A,RPS4X,RPS5,RPS7,RPS8,RPS11,RPS12,RPS13,RPS15A,RPS16,RPS18,RPS19,RPS20,RPS23,RPS24,RPS27A,RPS29,TCP1,CCT3,RPL23,EIF4A3,CCT7,RPL35,RPL36</t>
  </si>
  <si>
    <t>KEGG Pathway</t>
  </si>
  <si>
    <t>hsa03010</t>
  </si>
  <si>
    <t>Ribosome</t>
  </si>
  <si>
    <t>45/154</t>
  </si>
  <si>
    <t>4736,6122,6124,6125,6128,6130,6132,6133,6135,6136,6137,6138,6142,6152,6154,6155,6156,6157,6159,6160,6165,6168,6169,6181,6187,6189,6191,6193,6201,6202,6205,6206,6207,6210,6217,6222,6223,6224,6228,6229,6233,6235,9349,11224,25873</t>
  </si>
  <si>
    <t>RPL10A,RPL3,RPL4,RPL5,RPL6,RPL7A,RPL8,RPL9,RPL11,RPL12,RPL13,RPL15,RPL18A,RPL24,RPL26,RPL27,RPL30,RPL27A,RPL29,RPL31,RPL35A,RPL37A,RPL38,RPLP2,RPS2,RPS3A,RPS4X,RPS5,RPS7,RPS8,RPS11,RPS12,RPS13,RPS15A,RPS16,RPS18,RPS19,RPS20,RPS23,RPS24,RPS27A,RPS29,RPL23,RPL35,RPL36</t>
  </si>
  <si>
    <t>GO:0044391</t>
  </si>
  <si>
    <t>ribosomal subunit</t>
  </si>
  <si>
    <t>47/191</t>
  </si>
  <si>
    <t>1981,4736,6122,6124,6125,6128,6130,6132,6133,6135,6136,6137,6138,6142,6152,6154,6155,6156,6157,6159,6160,6165,6168,6169,6181,6187,6189,6191,6193,6201,6202,6205,6206,6207,6210,6217,6222,6223,6224,6228,6229,6233,6235,9349,11224,25873,84545</t>
  </si>
  <si>
    <t>EIF4G1,RPL10A,RPL3,RPL4,RPL5,RPL6,RPL7A,RPL8,RPL9,RPL11,RPL12,RPL13,RPL15,RPL18A,RPL24,RPL26,RPL27,RPL30,RPL27A,RPL29,RPL31,RPL35A,RPL37A,RPL38,RPLP2,RPS2,RPS3A,RPS4X,RPS5,RPS7,RPS8,RPS11,RPS12,RPS13,RPS15A,RPS16,RPS18,RPS19,RPS20,RPS23,RPS24,RPS27A,RPS29,RPL23,RPL35,RPL36,MRPL43</t>
  </si>
  <si>
    <t>GO Molecular Functions</t>
  </si>
  <si>
    <t>GO:0003735</t>
  </si>
  <si>
    <t>structural constituent of ribosome</t>
  </si>
  <si>
    <t>46/201</t>
  </si>
  <si>
    <t>4736,6122,6124,6125,6128,6130,6132,6133,6135,6136,6137,6138,6142,6152,6154,6155,6156,6157,6159,6160,6165,6168,6169,6181,6187,6189,6191,6193,6201,6202,6205,6206,6207,6210,6217,6222,6223,6224,6228,6229,6233,6235,9349,11224,25873,84545</t>
  </si>
  <si>
    <t>RPL10A,RPL3,RPL4,RPL5,RPL6,RPL7A,RPL8,RPL9,RPL11,RPL12,RPL13,RPL15,RPL18A,RPL24,RPL26,RPL27,RPL30,RPL27A,RPL29,RPL31,RPL35A,RPL37A,RPL38,RPLP2,RPS2,RPS3A,RPS4X,RPS5,RPS7,RPS8,RPS11,RPS12,RPS13,RPS15A,RPS16,RPS18,RPS19,RPS20,RPS23,RPS24,RPS27A,RPS29,RPL23,RPL35,RPL36,MRPL43</t>
  </si>
  <si>
    <t>GO:0022625</t>
  </si>
  <si>
    <t>cytosolic large ribosomal subunit</t>
  </si>
  <si>
    <t>27/62</t>
  </si>
  <si>
    <t>4736,6122,6124,6125,6128,6130,6132,6133,6135,6136,6137,6138,6142,6152,6154,6155,6156,6157,6159,6160,6165,6168,6169,6181,9349,11224,25873</t>
  </si>
  <si>
    <t>RPL10A,RPL3,RPL4,RPL5,RPL6,RPL7A,RPL8,RPL9,RPL11,RPL12,RPL13,RPL15,RPL18A,RPL24,RPL26,RPL27,RPL30,RPL27A,RPL29,RPL31,RPL35A,RPL37A,RPL38,RPLP2,RPL23,RPL35,RPL36</t>
  </si>
  <si>
    <t>GO:0005840</t>
  </si>
  <si>
    <t>ribosome</t>
  </si>
  <si>
    <t>50/271</t>
  </si>
  <si>
    <t>821,1981,4736,6122,6124,6125,6128,6130,6132,6133,6135,6136,6137,6138,6142,6152,6154,6155,6156,6157,6159,6160,6165,6168,6169,6181,6187,6189,6191,6193,6201,6202,6205,6206,6207,6210,6217,6222,6223,6224,6228,6229,6233,6235,6238,8667,9349,11224,25873,84545</t>
  </si>
  <si>
    <t>CANX,EIF4G1,RPL10A,RPL3,RPL4,RPL5,RPL6,RPL7A,RPL8,RPL9,RPL11,RPL12,RPL13,RPL15,RPL18A,RPL24,RPL26,RPL27,RPL30,RPL27A,RPL29,RPL31,RPL35A,RPL37A,RPL38,RPLP2,RPS2,RPS3A,RPS4X,RPS5,RPS7,RPS8,RPS11,RPS12,RPS13,RPS15A,RPS16,RPS18,RPS19,RPS20,RPS23,RPS24,RPS27A,RPS29,RRBP1,EIF3H,RPL23,RPL35,RPL36,MRPL43</t>
  </si>
  <si>
    <t>GO:0002181</t>
  </si>
  <si>
    <t>cytoplasmic translation</t>
  </si>
  <si>
    <t>31/95</t>
  </si>
  <si>
    <t>1978,1981,2107,3646,4736,6128,6132,6133,6135,6138,6142,6152,6154,6156,6159,6160,6165,6169,6228,6235,7458,8531,8661,8662,8664,8667,8668,10480,25873,51386,51441</t>
  </si>
  <si>
    <t>EIF4EBP1,EIF4G1,ETF1,EIF3E,RPL10A,RPL6,RPL8,RPL9,RPL11,RPL15,RPL18A,RPL24,RPL26,RPL30,RPL29,RPL31,RPL35A,RPL38,RPS23,RPS29,EIF4H,YBX3,EIF3A,EIF3B,EIF3D,EIF3H,EIF3I,EIF3M,RPL36,EIF3L,YTHDF2</t>
  </si>
  <si>
    <t>GO:0022627</t>
  </si>
  <si>
    <t>cytosolic small ribosomal subunit</t>
  </si>
  <si>
    <t>19/45</t>
  </si>
  <si>
    <t>1981,6187,6189,6191,6193,6201,6202,6205,6206,6207,6210,6217,6222,6223,6224,6228,6229,6233,6235</t>
  </si>
  <si>
    <t>EIF4G1,RPS2,RPS3A,RPS4X,RPS5,RPS7,RPS8,RPS11,RPS12,RPS13,RPS15A,RPS16,RPS18,RPS19,RPS20,RPS23,RPS24,RPS27A,RPS29</t>
  </si>
  <si>
    <t>GO:0015934</t>
  </si>
  <si>
    <t>large ribosomal subunit</t>
  </si>
  <si>
    <t>28/120</t>
  </si>
  <si>
    <t>4736,6122,6124,6125,6128,6130,6132,6133,6135,6136,6137,6138,6142,6152,6154,6155,6156,6157,6159,6160,6165,6168,6169,6181,9349,11224,25873,84545</t>
  </si>
  <si>
    <t>RPL10A,RPL3,RPL4,RPL5,RPL6,RPL7A,RPL8,RPL9,RPL11,RPL12,RPL13,RPL15,RPL18A,RPL24,RPL26,RPL27,RPL30,RPL27A,RPL29,RPL31,RPL35A,RPL37A,RPL38,RPLP2,RPL23,RPL35,RPL36,MRPL43</t>
  </si>
  <si>
    <t>GO:0005844</t>
  </si>
  <si>
    <t>polysome</t>
  </si>
  <si>
    <t>21/69</t>
  </si>
  <si>
    <t>1981,4628,4736,6128,6130,6132,6135,6142,6152,6156,6160,6169,6191,6228,6235,7431,7458,8087,8667,23367,25873</t>
  </si>
  <si>
    <t>EIF4G1,MYH10,RPL10A,RPL6,RPL7A,RPL8,RPL11,RPL18A,RPL24,RPL30,RPL31,RPL38,RPS4X,RPS23,RPS29,VIM,EIF4H,FXR1,EIF3H,LARP1,RPL36</t>
  </si>
  <si>
    <t>GO:0042788</t>
  </si>
  <si>
    <t>polysomal ribosome</t>
  </si>
  <si>
    <t>14/30</t>
  </si>
  <si>
    <t>4736,6128,6130,6132,6135,6142,6152,6156,6160,6169,6228,6235,8667,25873</t>
  </si>
  <si>
    <t>RPL10A,RPL6,RPL7A,RPL8,RPL11,RPL18A,RPL24,RPL30,RPL31,RPL38,RPS23,RPS29,EIF3H,RPL36</t>
  </si>
  <si>
    <t>GO:0015935</t>
  </si>
  <si>
    <t>small ribosomal subunit</t>
  </si>
  <si>
    <t>19/73</t>
  </si>
  <si>
    <t>GO:0042254</t>
  </si>
  <si>
    <t>ribosome biogenesis</t>
  </si>
  <si>
    <t>27/286</t>
  </si>
  <si>
    <t>708,4736,4869,5901,6122,6125,6128,6130,6135,6136,6152,6154,6155,6165,6169,6187,6193,6201,6202,6217,6223,6229,9775,11224,50628,54680,404672</t>
  </si>
  <si>
    <t>C1QBP,RPL10A,NPM1,RAN,RPL3,RPL5,RPL6,RPL7A,RPL11,RPL12,RPL24,RPL26,RPL27,RPL35A,RPL38,RPS2,RPS5,RPS7,RPS8,RPS16,RPS19,RPS24,EIF4A3,RPL35,GEMIN4,ZNHIT6,GTF2H5</t>
  </si>
  <si>
    <t>GO:0016072</t>
  </si>
  <si>
    <t>rRNA metabolic process</t>
  </si>
  <si>
    <t>22/243</t>
  </si>
  <si>
    <t>4141,4691,4736,6125,6130,6135,6154,6155,6165,6187,6201,6202,6217,6223,6229,6597,9775,11224,50628,54680,284119,404672</t>
  </si>
  <si>
    <t>MARS,NCL,RPL10A,RPL5,RPL7A,RPL11,RPL26,RPL27,RPL35A,RPS2,RPS7,RPS8,RPS16,RPS19,RPS24,SMARCA4,EIF4A3,RPL35,GEMIN4,ZNHIT6,CAVIN1,GTF2H5</t>
  </si>
  <si>
    <t>GO:0006364</t>
  </si>
  <si>
    <t>rRNA processing</t>
  </si>
  <si>
    <t>18/207</t>
  </si>
  <si>
    <t>4736,6125,6130,6135,6154,6155,6165,6187,6201,6202,6217,6223,6229,9775,11224,50628,54680,404672</t>
  </si>
  <si>
    <t>RPL10A,RPL5,RPL7A,RPL11,RPL26,RPL27,RPL35A,RPS2,RPS7,RPS8,RPS16,RPS19,RPS24,EIF4A3,RPL35,GEMIN4,ZNHIT6,GTF2H5</t>
  </si>
  <si>
    <t>GO:0042274</t>
  </si>
  <si>
    <t>ribosomal small subunit biogenesis</t>
  </si>
  <si>
    <t>8/65</t>
  </si>
  <si>
    <t>4869,6169,6193,6201,6202,6217,6223,6229</t>
  </si>
  <si>
    <t>NPM1,RPL38,RPS5,RPS7,RPS8,RPS16,RPS19,RPS24</t>
  </si>
  <si>
    <t>GO:0034660</t>
  </si>
  <si>
    <t>ncRNA metabolic process</t>
  </si>
  <si>
    <t>32/557</t>
  </si>
  <si>
    <t>2058,3181,4141,4654,4677,4691,4736,5434,5859,5901,6125,6130,6135,6154,6155,6165,6187,6201,6202,6217,6223,6229,6301,6597,6884,9775,11224,27044,50628,54680,284119,404672</t>
  </si>
  <si>
    <t>EPRS,HNRNPA2B1,MARS,MYOD1,NARS,NCL,RPL10A,POLR2E,QARS,RAN,RPL5,RPL7A,RPL11,RPL26,RPL27,RPL35A,RPS2,RPS7,RPS8,RPS16,RPS19,RPS24,SARS,SMARCA4,TAF13,EIF4A3,RPL35,SND1,GEMIN4,ZNHIT6,CAVIN1,GTF2H5</t>
  </si>
  <si>
    <t>3_Summary</t>
  </si>
  <si>
    <t>GO:0050839</t>
  </si>
  <si>
    <t>cell adhesion molecule binding</t>
  </si>
  <si>
    <t>93/489</t>
  </si>
  <si>
    <t>81,101,118,301,302,392,682,800,822,832,975,977,1012,1266,1490,1495,1499,1500,1937,1982,2017,2023,2191,2200,2247,2335,3069,3312,3611,3646,3655,3685,3688,3693,3728,3799,3895,3913,3927,4240,4430,4478,4627,5034,5052,5214,5339,5499,5861,5901,5962,6128,6130,6138,6152,6159,6187,6282,6624,6709,7070,7077,7414,7458,7529,7531,8301,8407,8615,8826,8839,9230,9588,9689,10631,10890,22919,23367,23499,23513,23647,27020,27044,28988,51100,51474,55379,57142,64855,79026,85377,90102,128866</t>
  </si>
  <si>
    <t>ACTN4,ADAM8,ADD1,ANXA1,ANXA2,ARHGAP1,BSG,CALD1,CAPG,CAPZB,CD81,CD151,CDH13,CNN3,CCN2,CTNNA1,CTNNB1,CTNND1,EEF1G,EIF4G2,CTTN,ENO1,FAP,FBN1,FGF2,FN1,HDLBP,HSPA8,ILK,EIF3E,ITGA6,ITGAV,ITGB1,ITGB5,JUP,KIF5B,KTN1,LAMB2,LASP1,MFGE8,MYO1B,MSN,MYH9,P4HB,PRDX1,PFKP,PLEC,PPP1CA,RAB1A,RAN,RDX,RPL6,RPL7A,RPL15,RPL24,RPL29,RPS2,S100A11,FSCN1,SPTAN1,THY1,TIMP2,VCL,EIF4H,YWHAB,YWHAE,PICALM,TAGLN2,USO1,IQGAP1,CCN5,RAB11B,PRDX6,BZW1,POSTN,RAB10,MAPRE1,LARP1,MACF1,SCRIB,ARFIP2,NPTN,SND1,DBNL,SH3GLB1,LIMA1,LRRC59,RTN4,FAM129B,AHNAK,MICALL1,PHLDB2,CHMP4B</t>
  </si>
  <si>
    <t>3_Member</t>
  </si>
  <si>
    <t>GO:0045296</t>
  </si>
  <si>
    <t>cadherin binding</t>
  </si>
  <si>
    <t>72/325</t>
  </si>
  <si>
    <t>118,301,302,392,682,800,822,832,1012,1266,1495,1499,1500,1937,1982,2017,2023,3069,3312,3646,3655,3688,3728,3799,3895,3927,4430,4627,5052,5214,5339,5499,5861,5901,5962,6128,6130,6138,6152,6159,6187,6282,6624,6709,7414,7458,7529,7531,8301,8407,8615,8826,9230,9588,9689,10890,22919,23367,23499,23513,23647,27044,28988,51100,51474,55379,57142,64855,79026,85377,90102,128866</t>
  </si>
  <si>
    <t>ADD1,ANXA1,ANXA2,ARHGAP1,BSG,CALD1,CAPG,CAPZB,CDH13,CNN3,CTNNA1,CTNNB1,CTNND1,EEF1G,EIF4G2,CTTN,ENO1,HDLBP,HSPA8,EIF3E,ITGA6,ITGB1,JUP,KIF5B,KTN1,LASP1,MYO1B,MYH9,PRDX1,PFKP,PLEC,PPP1CA,RAB1A,RAN,RDX,RPL6,RPL7A,RPL15,RPL24,RPL29,RPS2,S100A11,FSCN1,SPTAN1,VCL,EIF4H,YWHAB,YWHAE,PICALM,TAGLN2,USO1,IQGAP1,RAB11B,PRDX6,BZW1,RAB10,MAPRE1,LARP1,MACF1,SCRIB,ARFIP2,SND1,DBNL,SH3GLB1,LIMA1,LRRC59,RTN4,FAM129B,AHNAK,MICALL1,PHLDB2,CHMP4B</t>
  </si>
  <si>
    <t>4_Summary</t>
  </si>
  <si>
    <t>GO:0045055</t>
  </si>
  <si>
    <t>regulated exocytosis</t>
  </si>
  <si>
    <t>107/792</t>
  </si>
  <si>
    <t>29,81,101,302,308,334,351,411,427,488,527,567,960,965,1075,1191,1508,1509,1512,1520,1522,1650,1727,1778,1855,1915,2335,2665,2760,2771,2821,2934,2990,3074,3162,3312,3320,3608,3685,3728,3837,3916,3920,4282,4851,5217,5611,5689,5695,5707,5708,5709,5713,5719,5768,5806,5836,5879,6093,6282,6386,6678,6709,7043,7077,7078,7130,7277,7414,7415,7422,7873,7879,8407,8573,8804,8826,9230,9588,9948,9961,10092,10097,10159,10447,10487,10549,10577,10855,10857,10890,10972,11333,22931,23352,23406,23513,28964,28988,51150,51552,51646,54472,57153,58533,84061,203068,25,301,4035,4853,5914,6774,6778,6830,8729,9452,80762,84695,7184,10525,972,1200,1462,1513,1634,2239,2719,3073,3339,3988,4060,5549,5641,6382,6383,6385,6948,196463,3725,399687,163,309,526,1173,1186,1211,1213,1291,2782,4891,5862,6185,6396,7529,8763,9114,9741,51100,55207,79026,81671,84888,4668,8078,8878,9146,1212,8218,26088</t>
  </si>
  <si>
    <t>ABR,ACTN4,ADAM8,ANXA2,ANXA5,APLP2,APP,ARSB,ASAH1,ATP2A2,ATP6V0C,B2M,CD44,CD58,CTSC,CLU,CTSB,CTSD,CTSH,CTSS,CTSZ,DDOST,CYB5R3,DYNC1H1,DVL1,EEF1A1,FN1,GDI2,GM2A,GNAI2,GPI,GSN,GUSB,HEXB,HMOX1,HSPA8,HSP90AA1,ILF2,ITGAV,JUP,KPNB1,LAMP1,LAMP2,MIF,NOTCH1,PFN2,DNAJC3,PSMB1,PSMB7,PSMD1,PSMD2,PSMD3,PSMD7,PSMD13,QSOX1,PTX3,PYGL,RAC1,ROCK1,S100A11,SDCBP,SPARC,SPTAN1,TGFB3,TIMP2,TIMP3,TNFAIP6,TUBA4A,VCL,VCP,VEGFA,MANF,RAB7A,TAGLN2,CASK,CREG1,IQGAP1,RAB11B,PRDX6,WDR1,MVP,ARPC5,ACTR2,ATP6AP2,FAM3C,CAP1,PRDX4,NPC2,HPSE,PGRMC1,RAB10,TMED10,PDAP1,RAB18,UBR4,COTL1,SCRIB,GIT1,DBNL,SDF4,RAB14,YPEL5,TOLLIP,SLC44A2,SNX6,MAGT1,TUBB,ABL1,ANXA1,LRP1,NOTCH2,RARA,STAT3,STAT6,SUPT6H,GBF1,ITM2A,NDFIP1,LOXL3,HSP90B1,HYOU1,CD74,TPP1,VCAN,CTSK,DCN,GPC4,GPC3,HEXA,HSPG2,LIPA,LUM,PRELP,LGMN,SDC1,SDC2,SDC4,TCN2,PLBD2,JUN,MYO18A,AP2B1,ANXA6,ATP6V1B2,AP2M1,CLCN7,CLTA,CLTC,COL6A1,GNB1,SLC11A2,RAB2A,RPN2,SEC13,YWHAB,CD164,ATP6V0D1,LAPTM4A,SH3GLB1,ARL8B,AHNAK,VMP1,SPPL2A,NAGA,USP5,SQSTM1,HGS,CLTB,CLTCL1,GGA1</t>
  </si>
  <si>
    <t>4_Member</t>
  </si>
  <si>
    <t>29,81,101,302,308,334,351,411,427,488,527,567,960,965,1075,1191,1508,1509,1512,1520,1522,1650,1727,1778,1855,1915,2335,2665,2760,2771,2821,2934,2990,3074,3162,3312,3320,3608,3685,3728,3837,3916,3920,4282,4851,5217,5611,5689,5695,5707,5708,5709,5713,5719,5768,5806,5836,5879,6093,6282,6386,6678,6709,7043,7077,7078,7130,7277,7414,7415,7422,7873,7879,8407,8573,8804,8826,9230,9588,9948,9961,10092,10097,10159,10447,10487,10549,10577,10855,10857,10890,10972,11333,22931,23352,23406,23513,28964,28988,51150,51552,51646,54472,57153,58533,84061,203068</t>
  </si>
  <si>
    <t>ABR,ACTN4,ADAM8,ANXA2,ANXA5,APLP2,APP,ARSB,ASAH1,ATP2A2,ATP6V0C,B2M,CD44,CD58,CTSC,CLU,CTSB,CTSD,CTSH,CTSS,CTSZ,DDOST,CYB5R3,DYNC1H1,DVL1,EEF1A1,FN1,GDI2,GM2A,GNAI2,GPI,GSN,GUSB,HEXB,HMOX1,HSPA8,HSP90AA1,ILF2,ITGAV,JUP,KPNB1,LAMP1,LAMP2,MIF,NOTCH1,PFN2,DNAJC3,PSMB1,PSMB7,PSMD1,PSMD2,PSMD3,PSMD7,PSMD13,QSOX1,PTX3,PYGL,RAC1,ROCK1,S100A11,SDCBP,SPARC,SPTAN1,TGFB3,TIMP2,TIMP3,TNFAIP6,TUBA4A,VCL,VCP,VEGFA,MANF,RAB7A,TAGLN2,CASK,CREG1,IQGAP1,RAB11B,PRDX6,WDR1,MVP,ARPC5,ACTR2,ATP6AP2,FAM3C,CAP1,PRDX4,NPC2,HPSE,PGRMC1,RAB10,TMED10,PDAP1,RAB18,UBR4,COTL1,SCRIB,GIT1,DBNL,SDF4,RAB14,YPEL5,TOLLIP,SLC44A2,SNX6,MAGT1,TUBB</t>
  </si>
  <si>
    <t>GO:0043312</t>
  </si>
  <si>
    <t>neutrophil degranulation</t>
  </si>
  <si>
    <t>79/486</t>
  </si>
  <si>
    <t>29,101,302,411,427,527,567,960,965,1075,1508,1509,1512,1520,1522,1650,1727,1778,1915,2665,2760,2821,2934,2990,3074,3312,3320,3608,3685,3728,3837,3916,3920,4282,5611,5689,5695,5707,5708,5709,5713,5719,5768,5806,5836,5879,6093,6282,6386,6709,7077,7130,7414,7415,7879,8804,8826,9588,9961,10092,10097,10159,10487,10549,10577,10855,10857,10890,11333,22931,23352,23406,28988,51552,51646,54472,57153,84061,203068</t>
  </si>
  <si>
    <t>ABR,ADAM8,ANXA2,ARSB,ASAH1,ATP6V0C,B2M,CD44,CD58,CTSC,CTSB,CTSD,CTSH,CTSS,CTSZ,DDOST,CYB5R3,DYNC1H1,EEF1A1,GDI2,GM2A,GPI,GSN,GUSB,HEXB,HSPA8,HSP90AA1,ILF2,ITGAV,JUP,KPNB1,LAMP1,LAMP2,MIF,DNAJC3,PSMB1,PSMB7,PSMD1,PSMD2,PSMD3,PSMD7,PSMD13,QSOX1,PTX3,PYGL,RAC1,ROCK1,S100A11,SDCBP,SPTAN1,TIMP2,TNFAIP6,VCL,VCP,RAB7A,CREG1,IQGAP1,PRDX6,MVP,ARPC5,ACTR2,ATP6AP2,CAP1,PRDX4,NPC2,HPSE,PGRMC1,RAB10,PDAP1,RAB18,UBR4,COTL1,DBNL,RAB14,YPEL5,TOLLIP,SLC44A2,MAGT1,TUBB</t>
  </si>
  <si>
    <t>GO:0002446</t>
  </si>
  <si>
    <t>neutrophil mediated immunity</t>
  </si>
  <si>
    <t>80/500</t>
  </si>
  <si>
    <t>29,101,302,411,427,527,567,960,965,1075,1508,1509,1512,1520,1522,1650,1727,1778,1915,2665,2760,2821,2934,2990,3074,3312,3320,3608,3685,3728,3837,3916,3920,4282,5611,5689,5695,5707,5708,5709,5713,5719,5768,5806,5836,5879,6093,6282,6386,6709,7077,7130,7414,7415,7879,8804,8826,9588,9948,9961,10092,10097,10159,10487,10549,10577,10855,10857,10890,11333,22931,23352,23406,28988,51552,51646,54472,57153,84061,203068</t>
  </si>
  <si>
    <t>ABR,ADAM8,ANXA2,ARSB,ASAH1,ATP6V0C,B2M,CD44,CD58,CTSC,CTSB,CTSD,CTSH,CTSS,CTSZ,DDOST,CYB5R3,DYNC1H1,EEF1A1,GDI2,GM2A,GPI,GSN,GUSB,HEXB,HSPA8,HSP90AA1,ILF2,ITGAV,JUP,KPNB1,LAMP1,LAMP2,MIF,DNAJC3,PSMB1,PSMB7,PSMD1,PSMD2,PSMD3,PSMD7,PSMD13,QSOX1,PTX3,PYGL,RAC1,ROCK1,S100A11,SDCBP,SPTAN1,TIMP2,TNFAIP6,VCL,VCP,RAB7A,CREG1,IQGAP1,PRDX6,WDR1,MVP,ARPC5,ACTR2,ATP6AP2,CAP1,PRDX4,NPC2,HPSE,PGRMC1,RAB10,PDAP1,RAB18,UBR4,COTL1,DBNL,RAB14,YPEL5,TOLLIP,SLC44A2,MAGT1,TUBB</t>
  </si>
  <si>
    <t>GO:0002283</t>
  </si>
  <si>
    <t>neutrophil activation involved in immune response</t>
  </si>
  <si>
    <t>79/489</t>
  </si>
  <si>
    <t>GO:0042119</t>
  </si>
  <si>
    <t>neutrophil activation</t>
  </si>
  <si>
    <t>79/500</t>
  </si>
  <si>
    <t>GO:0036230</t>
  </si>
  <si>
    <t>granulocyte activation</t>
  </si>
  <si>
    <t>79/506</t>
  </si>
  <si>
    <t>GO:0002263</t>
  </si>
  <si>
    <t>cell activation involved in immune response</t>
  </si>
  <si>
    <t>94/707</t>
  </si>
  <si>
    <t>25,29,101,301,302,351,411,427,527,567,960,965,1075,1508,1509,1512,1520,1522,1650,1727,1778,1915,2665,2760,2821,2934,2990,3074,3162,3312,3320,3608,3685,3728,3837,3916,3920,4035,4282,4853,5611,5689,5695,5707,5708,5709,5713,5719,5768,5806,5836,5879,5914,6093,6282,6386,6709,6774,6778,6830,7077,7130,7414,7415,7879,8729,8804,8826,9452,9588,9961,10092,10097,10159,10487,10549,10577,10855,10857,10890,11333,22931,23352,23406,28988,51552,51646,54472,57153,58533,80762,84061,84695,203068</t>
  </si>
  <si>
    <t>ABL1,ABR,ADAM8,ANXA1,ANXA2,APP,ARSB,ASAH1,ATP6V0C,B2M,CD44,CD58,CTSC,CTSB,CTSD,CTSH,CTSS,CTSZ,DDOST,CYB5R3,DYNC1H1,EEF1A1,GDI2,GM2A,GPI,GSN,GUSB,HEXB,HMOX1,HSPA8,HSP90AA1,ILF2,ITGAV,JUP,KPNB1,LAMP1,LAMP2,LRP1,MIF,NOTCH2,DNAJC3,PSMB1,PSMB7,PSMD1,PSMD2,PSMD3,PSMD7,PSMD13,QSOX1,PTX3,PYGL,RAC1,RARA,ROCK1,S100A11,SDCBP,SPTAN1,STAT3,STAT6,SUPT6H,TIMP2,TNFAIP6,VCL,VCP,RAB7A,GBF1,CREG1,IQGAP1,ITM2A,PRDX6,MVP,ARPC5,ACTR2,ATP6AP2,CAP1,PRDX4,NPC2,HPSE,PGRMC1,RAB10,PDAP1,RAB18,UBR4,COTL1,DBNL,RAB14,YPEL5,TOLLIP,SLC44A2,SNX6,NDFIP1,MAGT1,LOXL3,TUBB</t>
  </si>
  <si>
    <t>GO:0043299</t>
  </si>
  <si>
    <t>leukocyte degranulation</t>
  </si>
  <si>
    <t>81/535</t>
  </si>
  <si>
    <t>29,101,302,411,427,527,567,960,965,1075,1508,1509,1512,1520,1522,1650,1727,1778,1915,2665,2760,2821,2934,2990,3074,3162,3312,3320,3608,3685,3728,3837,3916,3920,4282,5611,5689,5695,5707,5708,5709,5713,5719,5768,5806,5836,5879,6093,6282,6386,6709,7077,7130,7414,7415,7879,8804,8826,9588,9961,10092,10097,10159,10487,10549,10577,10855,10857,10890,11333,22931,23352,23406,28988,51552,51646,54472,57153,58533,84061,203068</t>
  </si>
  <si>
    <t>ABR,ADAM8,ANXA2,ARSB,ASAH1,ATP6V0C,B2M,CD44,CD58,CTSC,CTSB,CTSD,CTSH,CTSS,CTSZ,DDOST,CYB5R3,DYNC1H1,EEF1A1,GDI2,GM2A,GPI,GSN,GUSB,HEXB,HMOX1,HSPA8,HSP90AA1,ILF2,ITGAV,JUP,KPNB1,LAMP1,LAMP2,MIF,DNAJC3,PSMB1,PSMB7,PSMD1,PSMD2,PSMD3,PSMD7,PSMD13,QSOX1,PTX3,PYGL,RAC1,ROCK1,S100A11,SDCBP,SPTAN1,TIMP2,TNFAIP6,VCL,VCP,RAB7A,CREG1,IQGAP1,PRDX6,MVP,ARPC5,ACTR2,ATP6AP2,CAP1,PRDX4,NPC2,HPSE,PGRMC1,RAB10,PDAP1,RAB18,UBR4,COTL1,DBNL,RAB14,YPEL5,TOLLIP,SLC44A2,SNX6,MAGT1,TUBB</t>
  </si>
  <si>
    <t>GO:0002444</t>
  </si>
  <si>
    <t>myeloid leukocyte mediated immunity</t>
  </si>
  <si>
    <t>82/553</t>
  </si>
  <si>
    <t>29,101,302,411,427,527,567,960,965,1075,1508,1509,1512,1520,1522,1650,1727,1778,1915,2665,2760,2821,2934,2990,3074,3162,3312,3320,3608,3685,3728,3837,3916,3920,4282,5611,5689,5695,5707,5708,5709,5713,5719,5768,5806,5836,5879,6093,6282,6386,6709,7077,7130,7414,7415,7879,8804,8826,9588,9948,9961,10092,10097,10159,10487,10549,10577,10855,10857,10890,11333,22931,23352,23406,28988,51552,51646,54472,57153,58533,84061,203068</t>
  </si>
  <si>
    <t>ABR,ADAM8,ANXA2,ARSB,ASAH1,ATP6V0C,B2M,CD44,CD58,CTSC,CTSB,CTSD,CTSH,CTSS,CTSZ,DDOST,CYB5R3,DYNC1H1,EEF1A1,GDI2,GM2A,GPI,GSN,GUSB,HEXB,HMOX1,HSPA8,HSP90AA1,ILF2,ITGAV,JUP,KPNB1,LAMP1,LAMP2,MIF,DNAJC3,PSMB1,PSMB7,PSMD1,PSMD2,PSMD3,PSMD7,PSMD13,QSOX1,PTX3,PYGL,RAC1,ROCK1,S100A11,SDCBP,SPTAN1,TIMP2,TNFAIP6,VCL,VCP,RAB7A,CREG1,IQGAP1,PRDX6,WDR1,MVP,ARPC5,ACTR2,ATP6AP2,CAP1,PRDX4,NPC2,HPSE,PGRMC1,RAB10,PDAP1,RAB18,UBR4,COTL1,DBNL,RAB14,YPEL5,TOLLIP,SLC44A2,SNX6,MAGT1,TUBB</t>
  </si>
  <si>
    <t>GO:0060205</t>
  </si>
  <si>
    <t>cytoplasmic vesicle lumen</t>
  </si>
  <si>
    <t>64/338</t>
  </si>
  <si>
    <t>81,302,351,411,567,1075,1191,1509,1512,1522,1727,1778,1915,2335,2665,2760,2821,2934,2990,3074,3312,3320,3608,3728,3837,4282,5611,5689,5695,5707,5708,5709,5713,5719,5768,5806,5836,6093,6282,6386,6678,6709,7043,7077,7078,7184,7414,7415,7422,8804,9588,9961,10092,10097,10447,10487,10525,10549,10577,10855,23406,28988,54472,203068</t>
  </si>
  <si>
    <t>ACTN4,ANXA2,APP,ARSB,B2M,CTSC,CLU,CTSD,CTSH,CTSZ,CYB5R3,DYNC1H1,EEF1A1,FN1,GDI2,GM2A,GPI,GSN,GUSB,HEXB,HSPA8,HSP90AA1,ILF2,JUP,KPNB1,MIF,DNAJC3,PSMB1,PSMB7,PSMD1,PSMD2,PSMD3,PSMD7,PSMD13,QSOX1,PTX3,PYGL,ROCK1,S100A11,SDCBP,SPARC,SPTAN1,TGFB3,TIMP2,TIMP3,HSP90B1,VCL,VCP,VEGFA,CREG1,PRDX6,MVP,ARPC5,ACTR2,FAM3C,CAP1,HYOU1,PRDX4,NPC2,HPSE,COTL1,DBNL,TOLLIP,TUBB</t>
  </si>
  <si>
    <t>GO:0002275</t>
  </si>
  <si>
    <t>myeloid cell activation involved in immune response</t>
  </si>
  <si>
    <t>81/544</t>
  </si>
  <si>
    <t>GO:0031983</t>
  </si>
  <si>
    <t>vesicle lumen</t>
  </si>
  <si>
    <t>64/339</t>
  </si>
  <si>
    <t>GO:0034774</t>
  </si>
  <si>
    <t>secretory granule lumen</t>
  </si>
  <si>
    <t>62/321</t>
  </si>
  <si>
    <t>81,302,351,411,567,1075,1191,1509,1512,1522,1727,1778,1915,2335,2665,2760,2821,2934,2990,3074,3312,3320,3608,3728,3837,4282,5611,5689,5695,5707,5708,5709,5713,5719,5768,5806,5836,6093,6282,6386,6678,6709,7043,7077,7078,7414,7415,7422,8804,9588,9961,10092,10097,10447,10487,10549,10577,10855,23406,28988,54472,203068</t>
  </si>
  <si>
    <t>ACTN4,ANXA2,APP,ARSB,B2M,CTSC,CLU,CTSD,CTSH,CTSZ,CYB5R3,DYNC1H1,EEF1A1,FN1,GDI2,GM2A,GPI,GSN,GUSB,HEXB,HSPA8,HSP90AA1,ILF2,JUP,KPNB1,MIF,DNAJC3,PSMB1,PSMB7,PSMD1,PSMD2,PSMD3,PSMD7,PSMD13,QSOX1,PTX3,PYGL,ROCK1,S100A11,SDCBP,SPARC,SPTAN1,TGFB3,TIMP2,TIMP3,VCL,VCP,VEGFA,CREG1,PRDX6,MVP,ARPC5,ACTR2,FAM3C,CAP1,PRDX4,NPC2,HPSE,COTL1,DBNL,TOLLIP,TUBB</t>
  </si>
  <si>
    <t>GO:0005775</t>
  </si>
  <si>
    <t>vacuolar lumen</t>
  </si>
  <si>
    <t>46/171</t>
  </si>
  <si>
    <t>302,411,427,972,1075,1200,1462,1508,1509,1513,1520,1634,1727,1778,2239,2665,2719,2760,2990,3073,3074,3312,3320,3339,3920,3988,4060,5549,5611,5641,5707,6382,6383,6385,6386,6948,7415,8804,9588,10097,10487,10577,10855,54472,196463,203068</t>
  </si>
  <si>
    <t>ANXA2,ARSB,ASAH1,CD74,CTSC,TPP1,VCAN,CTSB,CTSD,CTSK,CTSS,DCN,CYB5R3,DYNC1H1,GPC4,GDI2,GPC3,GM2A,GUSB,HEXA,HEXB,HSPA8,HSP90AA1,HSPG2,LAMP2,LIPA,LUM,PRELP,DNAJC3,LGMN,PSMD1,SDC1,SDC2,SDC4,SDCBP,TCN2,VCP,CREG1,PRDX6,ACTR2,CAP1,NPC2,HPSE,TOLLIP,PLBD2,TUBB</t>
  </si>
  <si>
    <t>GO:0002366</t>
  </si>
  <si>
    <t>leukocyte activation involved in immune response</t>
  </si>
  <si>
    <t>91/703</t>
  </si>
  <si>
    <t>25,29,101,301,302,411,427,527,567,960,965,1075,1508,1509,1512,1520,1522,1650,1727,1778,1915,2665,2760,2821,2934,2990,3074,3162,3312,3320,3608,3685,3728,3837,3916,3920,4282,4853,5611,5689,5695,5707,5708,5709,5713,5719,5768,5806,5836,5879,5914,6093,6282,6386,6709,6774,6778,6830,7077,7130,7414,7415,7879,8804,8826,9452,9588,9961,10092,10097,10159,10487,10549,10577,10855,10857,10890,11333,22931,23352,23406,28988,51552,51646,54472,57153,58533,80762,84061,84695,203068</t>
  </si>
  <si>
    <t>ABL1,ABR,ADAM8,ANXA1,ANXA2,ARSB,ASAH1,ATP6V0C,B2M,CD44,CD58,CTSC,CTSB,CTSD,CTSH,CTSS,CTSZ,DDOST,CYB5R3,DYNC1H1,EEF1A1,GDI2,GM2A,GPI,GSN,GUSB,HEXB,HMOX1,HSPA8,HSP90AA1,ILF2,ITGAV,JUP,KPNB1,LAMP1,LAMP2,MIF,NOTCH2,DNAJC3,PSMB1,PSMB7,PSMD1,PSMD2,PSMD3,PSMD7,PSMD13,QSOX1,PTX3,PYGL,RAC1,RARA,ROCK1,S100A11,SDCBP,SPTAN1,STAT3,STAT6,SUPT6H,TIMP2,TNFAIP6,VCL,VCP,RAB7A,CREG1,IQGAP1,ITM2A,PRDX6,MVP,ARPC5,ACTR2,ATP6AP2,CAP1,PRDX4,NPC2,HPSE,PGRMC1,RAB10,PDAP1,RAB18,UBR4,COTL1,DBNL,RAB14,YPEL5,TOLLIP,SLC44A2,SNX6,NDFIP1,MAGT1,LOXL3,TUBB</t>
  </si>
  <si>
    <t>GO:0002274</t>
  </si>
  <si>
    <t>myeloid leukocyte activation</t>
  </si>
  <si>
    <t>86/652</t>
  </si>
  <si>
    <t>29,101,302,351,411,427,527,567,960,965,972,1075,1191,1508,1509,1512,1520,1522,1650,1727,1778,1915,2665,2760,2821,2934,2990,3074,3162,3312,3320,3608,3685,3725,3728,3837,3916,3920,4282,5611,5689,5695,5707,5708,5709,5713,5719,5768,5806,5836,5879,6093,6282,6386,6709,7077,7130,7414,7415,7879,8804,8826,9588,9961,10092,10097,10159,10487,10549,10577,10855,10857,10890,11333,22931,23352,23406,28988,51552,51646,54472,57153,58533,84061,203068,399687</t>
  </si>
  <si>
    <t>ABR,ADAM8,ANXA2,APP,ARSB,ASAH1,ATP6V0C,B2M,CD44,CD58,CD74,CTSC,CLU,CTSB,CTSD,CTSH,CTSS,CTSZ,DDOST,CYB5R3,DYNC1H1,EEF1A1,GDI2,GM2A,GPI,GSN,GUSB,HEXB,HMOX1,HSPA8,HSP90AA1,ILF2,ITGAV,JUN,JUP,KPNB1,LAMP1,LAMP2,MIF,DNAJC3,PSMB1,PSMB7,PSMD1,PSMD2,PSMD3,PSMD7,PSMD13,QSOX1,PTX3,PYGL,RAC1,ROCK1,S100A11,SDCBP,SPTAN1,TIMP2,TNFAIP6,VCL,VCP,RAB7A,CREG1,IQGAP1,PRDX6,MVP,ARPC5,ACTR2,ATP6AP2,CAP1,PRDX4,NPC2,HPSE,PGRMC1,RAB10,PDAP1,RAB18,UBR4,COTL1,DBNL,RAB14,YPEL5,TOLLIP,SLC44A2,SNX6,MAGT1,TUBB,MYO18A</t>
  </si>
  <si>
    <t>GO:0044437</t>
  </si>
  <si>
    <t>vacuolar part</t>
  </si>
  <si>
    <t>77/560</t>
  </si>
  <si>
    <t>163,302,309,411,427,526,527,972,1075,1173,1186,1200,1211,1213,1291,1462,1508,1509,1513,1520,1634,1650,1727,1778,1915,2239,2665,2719,2760,2782,2990,3073,3074,3312,3320,3339,3916,3920,3988,4035,4060,4891,5549,5611,5641,5707,5862,6185,6382,6383,6385,6386,6396,6948,7415,7529,7879,8763,8804,9114,9588,9741,10097,10487,10577,10855,51100,51552,54472,55207,57153,79026,81671,84061,84888,196463,203068</t>
  </si>
  <si>
    <t>AP2B1,ANXA2,ANXA6,ARSB,ASAH1,ATP6V1B2,ATP6V0C,CD74,CTSC,AP2M1,CLCN7,TPP1,CLTA,CLTC,COL6A1,VCAN,CTSB,CTSD,CTSK,CTSS,DCN,DDOST,CYB5R3,DYNC1H1,EEF1A1,GPC4,GDI2,GPC3,GM2A,GNB1,GUSB,HEXA,HEXB,HSPA8,HSP90AA1,HSPG2,LAMP1,LAMP2,LIPA,LRP1,LUM,SLC11A2,PRELP,DNAJC3,LGMN,PSMD1,RAB2A,RPN2,SDC1,SDC2,SDC4,SDCBP,SEC13,TCN2,VCP,YWHAB,RAB7A,CD164,CREG1,ATP6V0D1,PRDX6,LAPTM4A,ACTR2,CAP1,NPC2,HPSE,SH3GLB1,RAB14,TOLLIP,ARL8B,SLC44A2,AHNAK,VMP1,MAGT1,SPPL2A,PLBD2,TUBB</t>
  </si>
  <si>
    <t>GO:0101002</t>
  </si>
  <si>
    <t>ficolin-1-rich granule</t>
  </si>
  <si>
    <t>44/185</t>
  </si>
  <si>
    <t>101,411,427,527,965,1508,1509,1512,1520,1522,1915,2821,2934,2990,3312,3320,3608,3728,3837,3916,3920,4282,5689,5695,5708,5709,5713,5719,5836,5879,7077,7130,7414,7415,9961,10092,10097,10159,10549,11333,23352,23406,28988,51646</t>
  </si>
  <si>
    <t>ADAM8,ARSB,ASAH1,ATP6V0C,CD58,CTSB,CTSD,CTSH,CTSS,CTSZ,EEF1A1,GPI,GSN,GUSB,HSPA8,HSP90AA1,ILF2,JUP,KPNB1,LAMP1,LAMP2,MIF,PSMB1,PSMB7,PSMD2,PSMD3,PSMD7,PSMD13,PYGL,RAC1,TIMP2,TNFAIP6,VCL,VCP,MVP,ARPC5,ACTR2,ATP6AP2,PRDX4,PDAP1,UBR4,COTL1,DBNL,YPEL5</t>
  </si>
  <si>
    <t>GO:1904813</t>
  </si>
  <si>
    <t>ficolin-1-rich granule lumen</t>
  </si>
  <si>
    <t>36/124</t>
  </si>
  <si>
    <t>411,427,1508,1509,1512,1520,1522,1915,2821,2934,2990,3312,3320,3608,3728,3837,4282,5689,5695,5708,5709,5713,5719,5836,7077,7130,7414,7415,9961,10092,10097,10549,11333,23406,28988,51646</t>
  </si>
  <si>
    <t>ARSB,ASAH1,CTSB,CTSD,CTSH,CTSS,CTSZ,EEF1A1,GPI,GSN,GUSB,HSPA8,HSP90AA1,ILF2,JUP,KPNB1,MIF,PSMB1,PSMB7,PSMD2,PSMD3,PSMD7,PSMD13,PYGL,TIMP2,TNFAIP6,VCL,VCP,MVP,ARPC5,ACTR2,PRDX4,PDAP1,COTL1,DBNL,YPEL5</t>
  </si>
  <si>
    <t>GO:0005764</t>
  </si>
  <si>
    <t>lysosome</t>
  </si>
  <si>
    <t>81/676</t>
  </si>
  <si>
    <t>101,163,301,302,309,411,427,526,527,972,1075,1173,1186,1200,1211,1213,1291,1462,1508,1509,1512,1513,1520,1522,1634,1650,1727,1778,1915,2239,2665,2719,2760,2782,2990,3073,3074,3312,3320,3339,3916,3920,3988,4035,4060,4668,4891,5549,5611,5641,5707,5862,6382,6383,6385,6386,6396,6948,7415,7879,8078,8763,8804,8878,9114,9146,9588,9741,10097,10487,10577,10855,51552,54472,55207,57153,79026,84061,84888,196463,203068</t>
  </si>
  <si>
    <t>ADAM8,AP2B1,ANXA1,ANXA2,ANXA6,ARSB,ASAH1,ATP6V1B2,ATP6V0C,CD74,CTSC,AP2M1,CLCN7,TPP1,CLTA,CLTC,COL6A1,VCAN,CTSB,CTSD,CTSH,CTSK,CTSS,CTSZ,DCN,DDOST,CYB5R3,DYNC1H1,EEF1A1,GPC4,GDI2,GPC3,GM2A,GNB1,GUSB,HEXA,HEXB,HSPA8,HSP90AA1,HSPG2,LAMP1,LAMP2,LIPA,LRP1,LUM,NAGA,SLC11A2,PRELP,DNAJC3,LGMN,PSMD1,RAB2A,SDC1,SDC2,SDC4,SDCBP,SEC13,TCN2,VCP,RAB7A,USP5,CD164,CREG1,SQSTM1,ATP6V0D1,HGS,PRDX6,LAPTM4A,ACTR2,CAP1,NPC2,HPSE,RAB14,TOLLIP,ARL8B,SLC44A2,AHNAK,MAGT1,SPPL2A,PLBD2,TUBB</t>
  </si>
  <si>
    <t>GO:0000323</t>
  </si>
  <si>
    <t>lytic vacuole</t>
  </si>
  <si>
    <t>81/677</t>
  </si>
  <si>
    <t>GO:0043202</t>
  </si>
  <si>
    <t>lysosomal lumen</t>
  </si>
  <si>
    <t>31/94</t>
  </si>
  <si>
    <t>411,427,972,1200,1462,1508,1509,1513,1520,1634,2239,2719,2760,2990,3073,3074,3312,3320,3339,3920,3988,4060,5549,5641,6382,6383,6385,6948,10577,10855,196463</t>
  </si>
  <si>
    <t>ARSB,ASAH1,CD74,TPP1,VCAN,CTSB,CTSD,CTSK,CTSS,DCN,GPC4,GPC3,GM2A,GUSB,HEXA,HEXB,HSPA8,HSP90AA1,HSPG2,LAMP2,LIPA,LUM,PRELP,LGMN,SDC1,SDC2,SDC4,TCN2,NPC2,HPSE,PLBD2</t>
  </si>
  <si>
    <t>GO:0005773</t>
  </si>
  <si>
    <t>vacuole</t>
  </si>
  <si>
    <t>85/770</t>
  </si>
  <si>
    <t>101,163,301,302,309,411,427,526,527,972,1075,1173,1186,1200,1211,1213,1291,1462,1508,1509,1512,1513,1520,1522,1634,1650,1727,1778,1915,2239,2665,2719,2760,2782,2990,3073,3074,3312,3320,3339,3916,3920,3988,4035,4060,4668,4891,5549,5611,5641,5707,5862,6185,6382,6383,6385,6386,6396,6948,7415,7529,7879,8078,8763,8804,8878,9114,9146,9588,9741,10097,10487,10577,10855,51100,51552,54472,55207,57153,79026,81671,84061,84888,196463,203068</t>
  </si>
  <si>
    <t>ADAM8,AP2B1,ANXA1,ANXA2,ANXA6,ARSB,ASAH1,ATP6V1B2,ATP6V0C,CD74,CTSC,AP2M1,CLCN7,TPP1,CLTA,CLTC,COL6A1,VCAN,CTSB,CTSD,CTSH,CTSK,CTSS,CTSZ,DCN,DDOST,CYB5R3,DYNC1H1,EEF1A1,GPC4,GDI2,GPC3,GM2A,GNB1,GUSB,HEXA,HEXB,HSPA8,HSP90AA1,HSPG2,LAMP1,LAMP2,LIPA,LRP1,LUM,NAGA,SLC11A2,PRELP,DNAJC3,LGMN,PSMD1,RAB2A,RPN2,SDC1,SDC2,SDC4,SDCBP,SEC13,TCN2,VCP,YWHAB,RAB7A,USP5,CD164,CREG1,SQSTM1,ATP6V0D1,HGS,PRDX6,LAPTM4A,ACTR2,CAP1,NPC2,HPSE,SH3GLB1,RAB14,TOLLIP,ARL8B,SLC44A2,AHNAK,VMP1,MAGT1,SPPL2A,PLBD2,TUBB</t>
  </si>
  <si>
    <t>hsa04142</t>
  </si>
  <si>
    <t>Lysosome</t>
  </si>
  <si>
    <t>30/123</t>
  </si>
  <si>
    <t>411,427,527,1075,1200,1211,1212,1213,1508,1509,1512,1513,1520,1522,2760,2990,3073,3074,3916,3920,3988,4668,4891,5641,8218,8763,9114,9741,10577,26088</t>
  </si>
  <si>
    <t>ARSB,ASAH1,ATP6V0C,CTSC,TPP1,CLTA,CLTB,CLTC,CTSB,CTSD,CTSH,CTSK,CTSS,CTSZ,GM2A,GUSB,HEXA,HEXB,LAMP1,LAMP2,LIPA,NAGA,SLC11A2,LGMN,CLTCL1,CD164,ATP6V0D1,LAPTM4A,NPC2,GGA1</t>
  </si>
  <si>
    <t>GO:0035578</t>
  </si>
  <si>
    <t>azurophil granule lumen</t>
  </si>
  <si>
    <t>20/91</t>
  </si>
  <si>
    <t>302,411,1075,1727,1778,2665,2760,2990,3074,5611,5707,6386,7415,8804,9588,10097,10487,10577,54472,203068</t>
  </si>
  <si>
    <t>ANXA2,ARSB,CTSC,CYB5R3,DYNC1H1,GDI2,GM2A,GUSB,HEXB,DNAJC3,PSMD1,SDCBP,VCP,CREG1,PRDX6,ACTR2,CAP1,NPC2,TOLLIP,TUBB</t>
  </si>
  <si>
    <t>GO:0042582</t>
  </si>
  <si>
    <t>azurophil granule</t>
  </si>
  <si>
    <t>26/157</t>
  </si>
  <si>
    <t>302,411,527,1075,1650,1727,1778,2665,2760,2990,3073,3074,3916,3920,5611,5707,6386,7415,8804,9588,10097,10487,10577,54472,84061,203068</t>
  </si>
  <si>
    <t>ANXA2,ARSB,ATP6V0C,CTSC,DDOST,CYB5R3,DYNC1H1,GDI2,GM2A,GUSB,HEXA,HEXB,LAMP1,LAMP2,DNAJC3,PSMD1,SDCBP,VCP,CREG1,PRDX6,ACTR2,CAP1,NPC2,TOLLIP,MAGT1,TUBB</t>
  </si>
  <si>
    <t>GO:0005766</t>
  </si>
  <si>
    <t>primary lysosome</t>
  </si>
  <si>
    <t>5_Summary</t>
  </si>
  <si>
    <t>GO:0043062</t>
  </si>
  <si>
    <t>extracellular structure organization</t>
  </si>
  <si>
    <t>71/424</t>
  </si>
  <si>
    <t>25,101,302,351,649,682,822,871,960,1277,1278,1284,1290,1291,1292,1293,1301,1303,1462,1490,1513,1520,1634,2191,2199,2200,2247,2335,2934,3339,3371,3655,3685,3688,3693,3912,3913,3915,4016,4017,4035,4060,4324,4851,5033,5034,5045,5351,5352,5806,6382,6385,6386,6624,6678,7077,7837,8516,10015,10549,10585,10609,10630,10631,30001,84695,90102,90993,151887,169611,285590,301,307,308,309,977,1012,1075,1191,1508,1509,1512,1522,2239,2719,3490,3998,4053,4054,4192,4240,4670,5270,5549,6277,6383,7043,7058,7078,7184,8573,25878,27286,64175,84034,115908,439921,2615,2734,7422,8839,10855,84894</t>
  </si>
  <si>
    <t>ABL1,ADAM8,ANXA2,APP,BMP1,BSG,CAPG,SERPINH1,CD44,COL1A1,COL1A2,COL4A2,COL5A2,COL6A1,COL6A2,COL6A3,COL11A1,COL12A1,VCAN,CCN2,CTSK,CTSS,DCN,FAP,FBLN2,FBN1,FGF2,FN1,GSN,HSPG2,TNC,ITGA6,ITGAV,ITGB1,ITGB5,LAMB1,LAMB2,LAMC1,LOXL1,LOXL2,LRP1,LUM,MMP15,NOTCH1,P4HA1,P4HB,FURIN,PLOD1,PLOD2,PTX3,SDC1,SDC4,SDCBP,FSCN1,SPARC,TIMP2,PXDN,ITGA8,PDCD6IP,PRDX4,POMT1,P3H4,PDPN,POSTN,ERO1A,LOXL3,PHLDB2,CREB3L1,CCDC80,OLFML2A,SH3PXD2B,ANXA1,ANXA4,ANXA5,ANXA6,CD151,CDH13,CTSC,CLU,CTSB,CTSD,CTSH,CTSZ,GPC4,GPC3,IGFBP7,LMAN1,LTBP2,LTBP3,MDK,MFGE8,HNRNPM,SERPINE2,PRELP,S100A6,SDC2,TGFB3,THBS2,TIMP3,HSP90B1,CASK,MXRA5,SRPX2,P3H1,EMILIN2,CTHRC1,MXRA7,LRRC32,GLG1,VEGFA,CCN5,HPSE,LINGO1</t>
  </si>
  <si>
    <t>5_Member</t>
  </si>
  <si>
    <t>25,101,302,351,649,682,822,871,960,1277,1278,1284,1290,1291,1292,1293,1301,1303,1462,1490,1513,1520,1634,2191,2199,2200,2247,2335,2934,3339,3371,3655,3685,3688,3693,3912,3913,3915,4016,4017,4035,4060,4324,4851,5033,5034,5045,5351,5352,5806,6382,6385,6386,6624,6678,7077,7837,8516,10015,10549,10585,10609,10630,10631,30001,84695,90102,90993,151887,169611,285590</t>
  </si>
  <si>
    <t>ABL1,ADAM8,ANXA2,APP,BMP1,BSG,CAPG,SERPINH1,CD44,COL1A1,COL1A2,COL4A2,COL5A2,COL6A1,COL6A2,COL6A3,COL11A1,COL12A1,VCAN,CCN2,CTSK,CTSS,DCN,FAP,FBLN2,FBN1,FGF2,FN1,GSN,HSPG2,TNC,ITGA6,ITGAV,ITGB1,ITGB5,LAMB1,LAMB2,LAMC1,LOXL1,LOXL2,LRP1,LUM,MMP15,NOTCH1,P4HA1,P4HB,FURIN,PLOD1,PLOD2,PTX3,SDC1,SDC4,SDCBP,FSCN1,SPARC,TIMP2,PXDN,ITGA8,PDCD6IP,PRDX4,POMT1,P3H4,PDPN,POSTN,ERO1A,LOXL3,PHLDB2,CREB3L1,CCDC80,OLFML2A,SH3PXD2B</t>
  </si>
  <si>
    <t>GO:0030198</t>
  </si>
  <si>
    <t>extracellular matrix organization</t>
  </si>
  <si>
    <t>66/368</t>
  </si>
  <si>
    <t>25,101,302,351,649,682,822,871,960,1277,1278,1284,1290,1291,1292,1293,1301,1303,1462,1490,1513,1520,1634,2191,2199,2200,2247,2335,2934,3339,3371,3655,3685,3688,3693,3912,3913,3915,4016,4017,4035,4060,4324,4851,5033,5045,5351,5352,5806,6624,6678,7077,7837,8516,10549,10585,10609,10630,10631,30001,84695,90102,90993,151887,169611,285590</t>
  </si>
  <si>
    <t>ABL1,ADAM8,ANXA2,APP,BMP1,BSG,CAPG,SERPINH1,CD44,COL1A1,COL1A2,COL4A2,COL5A2,COL6A1,COL6A2,COL6A3,COL11A1,COL12A1,VCAN,CCN2,CTSK,CTSS,DCN,FAP,FBLN2,FBN1,FGF2,FN1,GSN,HSPG2,TNC,ITGA6,ITGAV,ITGB1,ITGB5,LAMB1,LAMB2,LAMC1,LOXL1,LOXL2,LRP1,LUM,MMP15,NOTCH1,P4HA1,FURIN,PLOD1,PLOD2,PTX3,FSCN1,SPARC,TIMP2,PXDN,ITGA8,PRDX4,POMT1,P3H4,PDPN,POSTN,ERO1A,LOXL3,PHLDB2,CREB3L1,CCDC80,OLFML2A,SH3PXD2B</t>
  </si>
  <si>
    <t>GO:0062023</t>
  </si>
  <si>
    <t>collagen-containing extracellular matrix</t>
  </si>
  <si>
    <t>68/407</t>
  </si>
  <si>
    <t>301,302,307,308,309,871,977,1012,1075,1191,1277,1278,1284,1290,1291,1292,1293,1301,1303,1462,1490,1508,1509,1512,1520,1522,1634,2199,2200,2239,2335,2719,3339,3371,3490,3655,3912,3913,3915,3998,4016,4017,4053,4054,4060,4192,4240,4670,5270,5549,6277,6383,6678,7043,7058,7077,7078,7184,7837,8573,10631,25878,27286,64175,84034,115908,151887,439921</t>
  </si>
  <si>
    <t>ANXA1,ANXA2,ANXA4,ANXA5,ANXA6,SERPINH1,CD151,CDH13,CTSC,CLU,COL1A1,COL1A2,COL4A2,COL5A2,COL6A1,COL6A2,COL6A3,COL11A1,COL12A1,VCAN,CCN2,CTSB,CTSD,CTSH,CTSS,CTSZ,DCN,FBLN2,FBN1,GPC4,FN1,GPC3,HSPG2,TNC,IGFBP7,ITGA6,LAMB1,LAMB2,LAMC1,LMAN1,LOXL1,LOXL2,LTBP2,LTBP3,LUM,MDK,MFGE8,HNRNPM,SERPINE2,PRELP,S100A6,SDC2,SPARC,TGFB3,THBS2,TIMP2,TIMP3,HSP90B1,PXDN,CASK,POSTN,MXRA5,SRPX2,P3H1,EMILIN2,CTHRC1,CCDC80,MXRA7</t>
  </si>
  <si>
    <t>GO:0031012</t>
  </si>
  <si>
    <t>extracellular matrix</t>
  </si>
  <si>
    <t>77/526</t>
  </si>
  <si>
    <t>301,302,307,308,309,871,977,1012,1075,1191,1277,1278,1284,1290,1291,1292,1293,1301,1303,1462,1490,1508,1509,1512,1520,1522,1634,2199,2200,2239,2335,2615,2719,2734,3339,3371,3490,3655,3912,3913,3915,3998,4016,4017,4053,4054,4060,4192,4240,4324,4670,5270,5549,5806,6277,6383,6678,7043,7058,7077,7078,7184,7422,7837,8573,8839,10631,10855,25878,27286,64175,84034,84894,115908,151887,169611,439921</t>
  </si>
  <si>
    <t>ANXA1,ANXA2,ANXA4,ANXA5,ANXA6,SERPINH1,CD151,CDH13,CTSC,CLU,COL1A1,COL1A2,COL4A2,COL5A2,COL6A1,COL6A2,COL6A3,COL11A1,COL12A1,VCAN,CCN2,CTSB,CTSD,CTSH,CTSS,CTSZ,DCN,FBLN2,FBN1,GPC4,FN1,LRRC32,GPC3,GLG1,HSPG2,TNC,IGFBP7,ITGA6,LAMB1,LAMB2,LAMC1,LMAN1,LOXL1,LOXL2,LTBP2,LTBP3,LUM,MDK,MFGE8,MMP15,HNRNPM,SERPINE2,PRELP,PTX3,S100A6,SDC2,SPARC,TGFB3,THBS2,TIMP2,TIMP3,HSP90B1,VEGFA,PXDN,CASK,CCN5,POSTN,HPSE,MXRA5,SRPX2,P3H1,EMILIN2,LINGO1,CTHRC1,CCDC80,OLFML2A,MXRA7</t>
  </si>
  <si>
    <t>GO:0005201</t>
  </si>
  <si>
    <t>extracellular matrix structural constituent</t>
  </si>
  <si>
    <t>32/162</t>
  </si>
  <si>
    <t>1277,1278,1284,1290,1291,1292,1293,1301,1303,1462,1634,2199,2200,2335,3339,3371,3490,3912,3913,3915,4053,4060,4240,5549,6678,7058,7837,10631,25878,27286,84034,115908</t>
  </si>
  <si>
    <t>COL1A1,COL1A2,COL4A2,COL5A2,COL6A1,COL6A2,COL6A3,COL11A1,COL12A1,VCAN,DCN,FBLN2,FBN1,FN1,HSPG2,TNC,IGFBP7,LAMB1,LAMB2,LAMC1,LTBP2,LUM,MFGE8,PRELP,SPARC,THBS2,PXDN,POSTN,MXRA5,SRPX2,EMILIN2,CTHRC1</t>
  </si>
  <si>
    <t>GO:0005604</t>
  </si>
  <si>
    <t>basement membrane</t>
  </si>
  <si>
    <t>18/93</t>
  </si>
  <si>
    <t>302,977,1284,2200,2335,3339,3371,3655,3912,3913,3915,4016,4017,6678,7058,7078,8573,151887</t>
  </si>
  <si>
    <t>ANXA2,CD151,COL4A2,FBN1,FN1,HSPG2,TNC,ITGA6,LAMB1,LAMB2,LAMC1,LOXL1,LOXL2,SPARC,THBS2,TIMP3,CASK,CCDC80</t>
  </si>
  <si>
    <t>6_Summary</t>
  </si>
  <si>
    <t>GO:0097435</t>
  </si>
  <si>
    <t>supramolecular fiber organization</t>
  </si>
  <si>
    <t>89/663</t>
  </si>
  <si>
    <t>25,70,71,81,118,302,351,822,830,832,871,998,1073,1191,1277,1278,1290,1301,1303,1490,1495,1778,1809,1855,2017,2885,2934,3092,3312,3611,3688,3693,3837,4017,4053,4060,4089,4193,4430,4628,4641,4739,4926,5033,5048,5217,5351,5352,5358,5573,5879,5962,6093,6385,6624,6709,7043,7139,7184,7431,7791,8766,9475,9564,9948,10092,10093,10096,10097,10109,10487,10519,10552,10609,11034,22919,25802,27063,27295,51474,51734,55243,79778,84056,84695,90102,136319,256949,285590,60,101,301,800,1266,1613,1915,2037,2275,2319,3728,3927,4627,4634,5914,6513,7135,7414,8573,8826,9260,10015,10121,23022,23499,23603,25932,28988,30851,55362,55706,79026,399687,29,396,397,476,2314,2697,4035,5066,6386,6464,8394,9826,10630,23647,25777,81532,309,3192,4478,5339,9275,23406,55740,1487,1499,1634,3099,3181,3799,3998,4000,5037,6382,6421,6591,6950,7203,7323,7332,7422,7529,7531,10574,10971,11140,11331,23019,26097,26993,51100,57154,59286,93974,488,1213,4869,10769,128866,649,665,682,960,1513,1520,2107,2191,3915,3920,4324,5045,5499,6418,6597,6599,7077,7415,8729,8878,9349,84545,1642,1981,3320,3725,5706,7058,7070,7879,9146,9448,9750,9780,27286,404672,1173,2335,3475,8301,23011,50809,57142,567,1522,1843,1978,3066,3550,4043,4134,4851,6830,7417,10449,10631,29956,84894,56681,3162,59342,2879</t>
  </si>
  <si>
    <t>ABL1,ACTC1,ACTG1,ACTN4,ADD1,ANXA2,APP,CAPG,CAPZA2,CAPZB,SERPINH1,CDC42,CFL2,CLU,COL1A1,COL1A2,COL5A2,COL11A1,COL12A1,CCN2,CTNNA1,DYNC1H1,DPYSL3,DVL1,CTTN,GRB2,GSN,HIP1,HSPA8,ILK,ITGB1,ITGB5,KPNB1,LOXL2,LTBP2,LUM,SMAD4,MDM2,MYO1B,MYH10,MYO1C,NEDD9,NUMA1,P4HA1,PAFAH1B1,PFN2,PLOD1,PLOD2,PLS3,PRKAR1A,RAC1,RDX,ROCK1,SDC4,FSCN1,SPTAN1,TGFB3,TNNT2,HSP90B1,VIM,ZYX,RAB11A,ROCK2,BCAR1,WDR1,ARPC5,ARPC4,ACTR3,ACTR2,ARPC2,CAP1,CIB1,ARPC1A,P3H4,DSTN,MAPRE1,LMOD1,ANKRD1,PDLIM3,LIMA1,MSRB1,KIRREL1,MICALL2,KATNAL1,LOXL3,PHLDB2,MTPN,KANK3,SH3PXD2B,ACTB,ADAM8,ANXA1,CALD1,CNN3,DAPK3,EEF1A1,EPB41L2,FHL3,FLOT2,JUP,LASP1,MYH9,MYL3,RARA,SLC2A1,TNNI1,VCL,CASK,IQGAP1,PDLIM7,PDCD6IP,ACTR1A,PALLD,MACF1,CORO1C,CLIC4,DBNL,TAX1BP3,TMEM63B,NDC1,AHNAK,MYO18A,ABR,ARHGDIA,ARHGDIB,ATP1A1,FLII,GJA1,LRP1,PAM,SDCBP,SHC1,PIP5K1A,ARHGEF11,PDPN,ARFIP2,SUN2,MOB2,ANXA6,HNRNPU,MSN,PLEC,BCL7B,COTL1,ENAH,CTBP1,CTNNB1,DCN,HK2,HNRNPA2B1,KIF5B,LMAN1,LMNA,PEBP1,SDC1,SFPQ,SNAI2,TCP1,CCT3,UBE2D3,UBE2L3,VEGFA,YWHAB,YWHAE,CCT7,YWHAQ,CDC37,PHB2,CNOT1,CHTOP,AKAP8L,SH3GLB1,SMURF1,UBL5,ATP5IF1,ATP2A2,CLTC,NPM1,PLK2,CHMP4B,BMP1,BNIP3L,BSG,CD44,CTSK,CTSS,ETF1,FAP,LAMC1,LAMP2,MMP15,FURIN,PPP1CA,SET,SMARCA4,SMARCC1,TIMP2,VCP,GBF1,SQSTM1,RPL23,MRPL43,DDB1,EIF4G1,HSP90AA1,JUN,PSMC6,THBS2,THY1,RAB7A,HGS,MAP4K4,RIPOR2,PIEZO1,SRPX2,GTF2H5,AP2M1,FN1,IFRD1,PICALM,RAB21,HP1BP3,RTN4,B2M,CTSZ,DUSP1,EIF4EBP1,HDAC2,IK,LRPAP1,MAP4,NOTCH1,SUPT6H,VDAC2,ACAA2,POSTN,CERS2,LINGO1,SAR1A,HMOX1,SCPEP1,GPX4</t>
  </si>
  <si>
    <t>6_Member</t>
  </si>
  <si>
    <t>25,70,71,81,118,302,351,822,830,832,871,998,1073,1191,1277,1278,1290,1301,1303,1490,1495,1778,1809,1855,2017,2885,2934,3092,3312,3611,3688,3693,3837,4017,4053,4060,4089,4193,4430,4628,4641,4739,4926,5033,5048,5217,5351,5352,5358,5573,5879,5962,6093,6385,6624,6709,7043,7139,7184,7431,7791,8766,9475,9564,9948,10092,10093,10096,10097,10109,10487,10519,10552,10609,11034,22919,25802,27063,27295,51474,51734,55243,79778,84056,84695,90102,136319,256949,285590</t>
  </si>
  <si>
    <t>ABL1,ACTC1,ACTG1,ACTN4,ADD1,ANXA2,APP,CAPG,CAPZA2,CAPZB,SERPINH1,CDC42,CFL2,CLU,COL1A1,COL1A2,COL5A2,COL11A1,COL12A1,CCN2,CTNNA1,DYNC1H1,DPYSL3,DVL1,CTTN,GRB2,GSN,HIP1,HSPA8,ILK,ITGB1,ITGB5,KPNB1,LOXL2,LTBP2,LUM,SMAD4,MDM2,MYO1B,MYH10,MYO1C,NEDD9,NUMA1,P4HA1,PAFAH1B1,PFN2,PLOD1,PLOD2,PLS3,PRKAR1A,RAC1,RDX,ROCK1,SDC4,FSCN1,SPTAN1,TGFB3,TNNT2,HSP90B1,VIM,ZYX,RAB11A,ROCK2,BCAR1,WDR1,ARPC5,ARPC4,ACTR3,ACTR2,ARPC2,CAP1,CIB1,ARPC1A,P3H4,DSTN,MAPRE1,LMOD1,ANKRD1,PDLIM3,LIMA1,MSRB1,KIRREL1,MICALL2,KATNAL1,LOXL3,PHLDB2,MTPN,KANK3,SH3PXD2B</t>
  </si>
  <si>
    <t>GO:0015629</t>
  </si>
  <si>
    <t>actin cytoskeleton</t>
  </si>
  <si>
    <t>75/492</t>
  </si>
  <si>
    <t>25,60,70,71,81,101,118,301,800,822,830,832,1073,1266,1495,1613,1809,1915,2017,2037,2275,2319,2934,3092,3611,3728,3927,4430,4627,4628,4634,4641,5358,5879,5914,5962,6513,6624,6709,7135,7139,7414,7791,8573,8826,9260,9564,9948,10015,10092,10093,10096,10097,10109,10121,10487,10552,11034,23022,23499,23603,25802,25932,27295,28988,30851,51474,51734,55362,55706,79026,79778,136319,285590,399687</t>
  </si>
  <si>
    <t>ABL1,ACTB,ACTC1,ACTG1,ACTN4,ADAM8,ADD1,ANXA1,CALD1,CAPG,CAPZA2,CAPZB,CFL2,CNN3,CTNNA1,DAPK3,DPYSL3,EEF1A1,CTTN,EPB41L2,FHL3,FLOT2,GSN,HIP1,ILK,JUP,LASP1,MYO1B,MYH9,MYH10,MYL3,MYO1C,PLS3,RAC1,RARA,RDX,SLC2A1,FSCN1,SPTAN1,TNNI1,TNNT2,VCL,ZYX,CASK,IQGAP1,PDLIM7,BCAR1,WDR1,PDCD6IP,ARPC5,ARPC4,ACTR3,ACTR2,ARPC2,ACTR1A,CAP1,ARPC1A,DSTN,PALLD,MACF1,CORO1C,LMOD1,CLIC4,PDLIM3,DBNL,TAX1BP3,LIMA1,MSRB1,TMEM63B,NDC1,AHNAK,MICALL2,MTPN,SH3PXD2B,MYO18A</t>
  </si>
  <si>
    <t>GO:0030029</t>
  </si>
  <si>
    <t>actin filament-based process</t>
  </si>
  <si>
    <t>93/742</t>
  </si>
  <si>
    <t>25,29,60,70,71,81,118,301,396,397,476,822,830,832,998,1073,1266,1490,1495,1613,1809,2017,2037,2275,2314,2697,2885,2934,3092,3611,3688,3693,3728,4035,4089,4430,4627,4628,4634,4641,4739,5048,5066,5217,5358,5573,5879,5962,6093,6385,6386,6464,6624,6709,7043,7135,7139,7184,7431,7791,8394,9260,9475,9564,9826,9948,10015,10092,10093,10096,10097,10109,10487,10552,10630,11034,23022,23603,23647,25777,25802,27063,27295,51474,51734,55243,79778,81532,90102,136319,256949,285590,399687</t>
  </si>
  <si>
    <t>ABL1,ABR,ACTB,ACTC1,ACTG1,ACTN4,ADD1,ANXA1,ARHGDIA,ARHGDIB,ATP1A1,CAPG,CAPZA2,CAPZB,CDC42,CFL2,CNN3,CCN2,CTNNA1,DAPK3,DPYSL3,CTTN,EPB41L2,FHL3,FLII,GJA1,GRB2,GSN,HIP1,ILK,ITGB1,ITGB5,JUP,LRP1,SMAD4,MYO1B,MYH9,MYH10,MYL3,MYO1C,NEDD9,PAFAH1B1,PAM,PFN2,PLS3,PRKAR1A,RAC1,RDX,ROCK1,SDC4,SDCBP,SHC1,FSCN1,SPTAN1,TGFB3,TNNI1,TNNT2,HSP90B1,VIM,ZYX,PIP5K1A,PDLIM7,ROCK2,BCAR1,ARHGEF11,WDR1,PDCD6IP,ARPC5,ARPC4,ACTR3,ACTR2,ARPC2,CAP1,ARPC1A,PDPN,DSTN,PALLD,CORO1C,ARFIP2,SUN2,LMOD1,ANKRD1,PDLIM3,LIMA1,MSRB1,KIRREL1,MICALL2,MOB2,PHLDB2,MTPN,KANK3,SH3PXD2B,MYO18A</t>
  </si>
  <si>
    <t>GO:0030036</t>
  </si>
  <si>
    <t>actin cytoskeleton organization</t>
  </si>
  <si>
    <t>85/650</t>
  </si>
  <si>
    <t>25,29,60,70,71,81,118,301,396,397,822,830,832,998,1073,1266,1490,1495,1613,1809,2017,2037,2275,2314,2885,2934,3092,3611,3688,3693,4035,4089,4430,4627,4628,4641,4739,5048,5066,5217,5358,5573,5879,5962,6093,6385,6386,6464,6624,6709,7043,7139,7184,7791,8394,9260,9475,9564,9826,9948,10015,10092,10093,10096,10097,10109,10487,10552,11034,23022,23603,23647,25802,27063,27295,51474,51734,55243,79778,81532,90102,136319,256949,285590,399687</t>
  </si>
  <si>
    <t>ABL1,ABR,ACTB,ACTC1,ACTG1,ACTN4,ADD1,ANXA1,ARHGDIA,ARHGDIB,CAPG,CAPZA2,CAPZB,CDC42,CFL2,CNN3,CCN2,CTNNA1,DAPK3,DPYSL3,CTTN,EPB41L2,FHL3,FLII,GRB2,GSN,HIP1,ILK,ITGB1,ITGB5,LRP1,SMAD4,MYO1B,MYH9,MYH10,MYO1C,NEDD9,PAFAH1B1,PAM,PFN2,PLS3,PRKAR1A,RAC1,RDX,ROCK1,SDC4,SDCBP,SHC1,FSCN1,SPTAN1,TGFB3,TNNT2,HSP90B1,ZYX,PIP5K1A,PDLIM7,ROCK2,BCAR1,ARHGEF11,WDR1,PDCD6IP,ARPC5,ARPC4,ACTR3,ACTR2,ARPC2,CAP1,ARPC1A,DSTN,PALLD,CORO1C,ARFIP2,LMOD1,ANKRD1,PDLIM3,LIMA1,MSRB1,KIRREL1,MICALL2,MOB2,PHLDB2,MTPN,KANK3,SH3PXD2B,MYO18A</t>
  </si>
  <si>
    <t>GO:0007015</t>
  </si>
  <si>
    <t>actin filament organization</t>
  </si>
  <si>
    <t>54/401</t>
  </si>
  <si>
    <t>25,70,81,118,822,830,832,998,1073,1490,1495,1809,2017,2885,2934,3092,3688,3693,4430,4641,4739,5217,5358,5879,5962,6093,6385,6624,6709,7043,7139,7184,7791,9475,9564,9948,10092,10093,10096,10097,10109,10487,10552,11034,25802,27295,51474,51734,55243,79778,90102,136319,256949,285590</t>
  </si>
  <si>
    <t>ABL1,ACTC1,ACTN4,ADD1,CAPG,CAPZA2,CAPZB,CDC42,CFL2,CCN2,CTNNA1,DPYSL3,CTTN,GRB2,GSN,HIP1,ITGB1,ITGB5,MYO1B,MYO1C,NEDD9,PFN2,PLS3,RAC1,RDX,ROCK1,SDC4,FSCN1,SPTAN1,TGFB3,TNNT2,HSP90B1,ZYX,ROCK2,BCAR1,WDR1,ARPC5,ARPC4,ACTR3,ACTR2,ARPC2,CAP1,ARPC1A,DSTN,LMOD1,PDLIM3,LIMA1,MSRB1,KIRREL1,MICALL2,PHLDB2,MTPN,KANK3,SH3PXD2B</t>
  </si>
  <si>
    <t>GO:0003779</t>
  </si>
  <si>
    <t>actin binding</t>
  </si>
  <si>
    <t>55/424</t>
  </si>
  <si>
    <t>25,81,118,309,800,822,830,832,1073,1266,1495,2037,2275,2314,2934,3092,3192,3688,3927,4430,4478,4627,4628,4634,4641,5217,5339,5358,5962,6624,6709,7135,7139,7414,9275,9948,10092,10093,10096,10097,10109,10487,10552,11034,23022,23406,23499,23603,25802,28988,51474,51734,55740,79778,399687</t>
  </si>
  <si>
    <t>ABL1,ACTN4,ADD1,ANXA6,CALD1,CAPG,CAPZA2,CAPZB,CFL2,CNN3,CTNNA1,EPB41L2,FHL3,FLII,GSN,HIP1,HNRNPU,ITGB1,LASP1,MYO1B,MSN,MYH9,MYH10,MYL3,MYO1C,PFN2,PLEC,PLS3,RDX,FSCN1,SPTAN1,TNNI1,TNNT2,VCL,BCL7B,WDR1,ARPC5,ARPC4,ACTR3,ACTR2,ARPC2,CAP1,ARPC1A,DSTN,PALLD,COTL1,MACF1,CORO1C,LMOD1,DBNL,LIMA1,MSRB1,ENAH,MICALL2,MYO18A</t>
  </si>
  <si>
    <t>GO:0010638</t>
  </si>
  <si>
    <t>positive regulation of organelle organization</t>
  </si>
  <si>
    <t>67/622</t>
  </si>
  <si>
    <t>25,301,302,822,998,1073,1487,1490,1499,1634,1778,2017,2885,2934,3099,3181,3192,3799,3998,4000,4089,4478,4641,4926,5037,5217,5879,6382,6385,6386,6421,6591,6624,6950,7043,7203,7323,7332,7422,7529,7531,9475,9948,10015,10092,10093,10096,10097,10109,10552,10574,10971,11034,11140,11331,22919,23019,25802,26097,26993,51100,55243,57154,59286,79778,93974,285590</t>
  </si>
  <si>
    <t>ABL1,ANXA1,ANXA2,CAPG,CDC42,CFL2,CTBP1,CCN2,CTNNB1,DCN,DYNC1H1,CTTN,GRB2,GSN,HK2,HNRNPA2B1,HNRNPU,KIF5B,LMAN1,LMNA,SMAD4,MSN,MYO1C,NUMA1,PEBP1,PFN2,RAC1,SDC1,SDC4,SDCBP,SFPQ,SNAI2,FSCN1,TCP1,TGFB3,CCT3,UBE2D3,UBE2L3,VEGFA,YWHAB,YWHAE,ROCK2,WDR1,PDCD6IP,ARPC5,ARPC4,ACTR3,ACTR2,ARPC2,ARPC1A,CCT7,YWHAQ,DSTN,CDC37,PHB2,MAPRE1,CNOT1,LMOD1,CHTOP,AKAP8L,SH3GLB1,KIRREL1,SMURF1,UBL5,MICALL2,ATP5IF1,SH3PXD2B</t>
  </si>
  <si>
    <t>GO:0032970</t>
  </si>
  <si>
    <t>regulation of actin filament-based process</t>
  </si>
  <si>
    <t>49/386</t>
  </si>
  <si>
    <t>25,118,396,397,476,488,822,830,832,998,1073,1490,1613,2017,2885,2934,3611,3728,4035,4089,4627,4641,5066,5217,5879,5962,6093,6385,6624,6709,7043,7139,9475,9948,10092,10093,10096,10097,10109,10552,10630,11034,25802,51474,55243,90102,136319,256949,285590</t>
  </si>
  <si>
    <t>ABL1,ADD1,ARHGDIA,ARHGDIB,ATP1A1,ATP2A2,CAPG,CAPZA2,CAPZB,CDC42,CFL2,CCN2,DAPK3,CTTN,GRB2,GSN,ILK,JUP,LRP1,SMAD4,MYH9,MYO1C,PAM,PFN2,RAC1,RDX,ROCK1,SDC4,FSCN1,SPTAN1,TGFB3,TNNT2,ROCK2,WDR1,ARPC5,ARPC4,ACTR3,ACTR2,ARPC2,ARPC1A,PDPN,DSTN,LMOD1,LIMA1,KIRREL1,PHLDB2,MTPN,KANK3,SH3PXD2B</t>
  </si>
  <si>
    <t>GO:0051015</t>
  </si>
  <si>
    <t>actin filament binding</t>
  </si>
  <si>
    <t>33/193</t>
  </si>
  <si>
    <t>25,81,118,309,822,830,832,1073,1495,2314,2934,3092,3927,4430,4627,4628,4641,5358,6624,9948,10092,10093,10096,10097,10109,10552,11034,23499,23603,28988,51474,79778,399687</t>
  </si>
  <si>
    <t>ABL1,ACTN4,ADD1,ANXA6,CAPG,CAPZA2,CAPZB,CFL2,CTNNA1,FLII,GSN,HIP1,LASP1,MYO1B,MYH9,MYH10,MYO1C,PLS3,FSCN1,WDR1,ARPC5,ARPC4,ACTR3,ACTR2,ARPC2,ARPC1A,DSTN,MACF1,CORO1C,DBNL,LIMA1,MICALL2,MYO18A</t>
  </si>
  <si>
    <t>GO:0051493</t>
  </si>
  <si>
    <t>regulation of cytoskeleton organization</t>
  </si>
  <si>
    <t>56/527</t>
  </si>
  <si>
    <t>25,118,396,397,822,830,832,998,1073,1213,1490,1499,1613,1778,2017,2885,2934,3192,3611,4035,4089,4641,4869,4926,5048,5066,5217,5879,5962,6093,6385,6624,6709,7043,9475,9948,10015,10092,10093,10096,10097,10109,10519,10552,10769,11034,22919,25802,25932,51474,55243,90102,128866,136319,256949,285590</t>
  </si>
  <si>
    <t>ABL1,ADD1,ARHGDIA,ARHGDIB,CAPG,CAPZA2,CAPZB,CDC42,CFL2,CLTC,CCN2,CTNNB1,DAPK3,DYNC1H1,CTTN,GRB2,GSN,HNRNPU,ILK,LRP1,SMAD4,MYO1C,NPM1,NUMA1,PAFAH1B1,PAM,PFN2,RAC1,RDX,ROCK1,SDC4,FSCN1,SPTAN1,TGFB3,ROCK2,WDR1,PDCD6IP,ARPC5,ARPC4,ACTR3,ACTR2,ARPC2,CIB1,ARPC1A,PLK2,DSTN,MAPRE1,LMOD1,CLIC4,LIMA1,KIRREL1,PHLDB2,CHMP4B,MTPN,KANK3,SH3PXD2B</t>
  </si>
  <si>
    <t>GO:0032956</t>
  </si>
  <si>
    <t>regulation of actin cytoskeleton organization</t>
  </si>
  <si>
    <t>43/341</t>
  </si>
  <si>
    <t>25,118,396,397,822,830,832,998,1073,1490,1613,2017,2885,2934,3611,4035,4089,4641,5066,5217,5879,5962,6093,6385,6624,6709,7043,9475,9948,10092,10093,10096,10097,10109,10552,11034,25802,51474,55243,90102,136319,256949,285590</t>
  </si>
  <si>
    <t>ABL1,ADD1,ARHGDIA,ARHGDIB,CAPG,CAPZA2,CAPZB,CDC42,CFL2,CCN2,DAPK3,CTTN,GRB2,GSN,ILK,LRP1,SMAD4,MYO1C,PAM,PFN2,RAC1,RDX,ROCK1,SDC4,FSCN1,SPTAN1,TGFB3,ROCK2,WDR1,ARPC5,ARPC4,ACTR3,ACTR2,ARPC2,ARPC1A,DSTN,LMOD1,LIMA1,KIRREL1,PHLDB2,MTPN,KANK3,SH3PXD2B</t>
  </si>
  <si>
    <t>GO:0022411</t>
  </si>
  <si>
    <t>cellular component disassembly</t>
  </si>
  <si>
    <t>55/543</t>
  </si>
  <si>
    <t>101,118,649,665,682,822,830,832,960,1073,1499,1513,1520,1855,2017,2107,2191,2934,3099,3312,3799,3837,3915,3920,4035,4324,5045,5048,5499,5962,6418,6591,6597,6599,6624,6709,7043,7077,7415,8729,8878,9349,9948,10519,10630,11034,11140,25802,26993,51474,57154,84545,93974,136319,285590</t>
  </si>
  <si>
    <t>ADAM8,ADD1,BMP1,BNIP3L,BSG,CAPG,CAPZA2,CAPZB,CD44,CFL2,CTNNB1,CTSK,CTSS,DVL1,CTTN,ETF1,FAP,GSN,HK2,HSPA8,KIF5B,KPNB1,LAMC1,LAMP2,LRP1,MMP15,FURIN,PAFAH1B1,PPP1CA,RDX,SET,SNAI2,SMARCA4,SMARCC1,FSCN1,SPTAN1,TGFB3,TIMP2,VCP,GBF1,SQSTM1,RPL23,WDR1,CIB1,PDPN,DSTN,CDC37,LMOD1,AKAP8L,LIMA1,SMURF1,MRPL43,ATP5IF1,MTPN,SH3PXD2B</t>
  </si>
  <si>
    <t>GO:1902903</t>
  </si>
  <si>
    <t>regulation of supramolecular fiber organization</t>
  </si>
  <si>
    <t>42/350</t>
  </si>
  <si>
    <t>25,118,351,822,830,832,998,1073,1191,1490,2017,2885,2934,3312,4089,4641,4926,5217,5879,5962,6093,6385,6709,7043,9475,9948,10092,10093,10096,10097,10109,10519,10552,11034,22919,25802,51474,55243,90102,136319,256949,285590</t>
  </si>
  <si>
    <t>ABL1,ADD1,APP,CAPG,CAPZA2,CAPZB,CDC42,CFL2,CLU,CCN2,CTTN,GRB2,GSN,HSPA8,SMAD4,MYO1C,NUMA1,PFN2,RAC1,RDX,ROCK1,SDC4,SPTAN1,TGFB3,ROCK2,WDR1,ARPC5,ARPC4,ACTR3,ACTR2,ARPC2,CIB1,ARPC1A,DSTN,MAPRE1,LMOD1,LIMA1,KIRREL1,PHLDB2,MTPN,KANK3,SH3PXD2B</t>
  </si>
  <si>
    <t>GO:0044089</t>
  </si>
  <si>
    <t>positive regulation of cellular component biogenesis</t>
  </si>
  <si>
    <t>54/539</t>
  </si>
  <si>
    <t>25,822,998,1191,1490,1499,1642,1778,1809,1981,2017,2885,2934,3320,3725,4478,4641,4926,5217,5706,5879,6093,6382,6385,6386,6624,7043,7058,7070,7415,7422,7879,8826,9146,9448,9475,9750,9780,10015,10092,10093,10096,10097,10109,10552,22919,23019,25802,27286,51100,55243,90102,285590,404672</t>
  </si>
  <si>
    <t>ABL1,CAPG,CDC42,CLU,CCN2,CTNNB1,DDB1,DYNC1H1,DPYSL3,EIF4G1,CTTN,GRB2,GSN,HSP90AA1,JUN,MSN,MYO1C,NUMA1,PFN2,PSMC6,RAC1,ROCK1,SDC1,SDC4,SDCBP,FSCN1,TGFB3,THBS2,THY1,VCP,VEGFA,RAB7A,IQGAP1,HGS,MAP4K4,ROCK2,RIPOR2,PIEZO1,PDCD6IP,ARPC5,ARPC4,ACTR3,ACTR2,ARPC2,ARPC1A,MAPRE1,CNOT1,LMOD1,SRPX2,SH3GLB1,KIRREL1,PHLDB2,SH3PXD2B,GTF2H5</t>
  </si>
  <si>
    <t>GO:0110053</t>
  </si>
  <si>
    <t>regulation of actin filament organization</t>
  </si>
  <si>
    <t>35/262</t>
  </si>
  <si>
    <t>25,118,822,830,832,998,1073,1490,2017,2885,2934,4641,5217,5879,5962,6093,6385,6709,7043,9475,9948,10092,10093,10096,10097,10109,10552,11034,25802,51474,55243,90102,136319,256949,285590</t>
  </si>
  <si>
    <t>ABL1,ADD1,CAPG,CAPZA2,CAPZB,CDC42,CFL2,CCN2,CTTN,GRB2,GSN,MYO1C,PFN2,RAC1,RDX,ROCK1,SDC4,SPTAN1,TGFB3,ROCK2,WDR1,ARPC5,ARPC4,ACTR3,ACTR2,ARPC2,ARPC1A,DSTN,LMOD1,LIMA1,KIRREL1,PHLDB2,MTPN,KANK3,SH3PXD2B</t>
  </si>
  <si>
    <t>GO:0032535</t>
  </si>
  <si>
    <t>regulation of cellular component size</t>
  </si>
  <si>
    <t>42/368</t>
  </si>
  <si>
    <t>25,118,822,830,832,1073,1173,2017,2335,2885,2934,3475,3611,4035,4478,4641,5048,5217,5499,5879,5962,6709,7422,8301,8766,9948,10092,10093,10096,10097,10109,10552,11034,23011,23499,25802,50809,51474,55243,57142,136319,256949</t>
  </si>
  <si>
    <t>ABL1,ADD1,CAPG,CAPZA2,CAPZB,CFL2,AP2M1,CTTN,FN1,GRB2,GSN,IFRD1,ILK,LRP1,MSN,MYO1C,PAFAH1B1,PFN2,PPP1CA,RAC1,RDX,SPTAN1,VEGFA,PICALM,RAB11A,WDR1,ARPC5,ARPC4,ACTR3,ACTR2,ARPC2,ARPC1A,DSTN,RAB21,MACF1,LMOD1,HP1BP3,LIMA1,KIRREL1,RTN4,MTPN,KANK3</t>
  </si>
  <si>
    <t>GO:0051129</t>
  </si>
  <si>
    <t>negative regulation of cellular component organization</t>
  </si>
  <si>
    <t>63/722</t>
  </si>
  <si>
    <t>81,118,351,396,567,822,830,832,998,1191,1487,1522,1809,1843,1978,2191,2934,3066,3192,3312,3475,3550,3998,4000,4035,4043,4089,4134,4193,4851,4869,5048,5217,5573,5879,5962,6093,6386,6418,6709,6830,7070,7417,7431,7879,8301,9448,9475,10449,10519,10631,10769,22919,23603,25802,29956,51474,57142,84894,90102,128866,136319,256949</t>
  </si>
  <si>
    <t>ACTN4,ADD1,APP,ARHGDIA,B2M,CAPG,CAPZA2,CAPZB,CDC42,CLU,CTBP1,CTSZ,DPYSL3,DUSP1,EIF4EBP1,FAP,GSN,HDAC2,HNRNPU,HSPA8,IFRD1,IK,LMAN1,LMNA,LRP1,LRPAP1,SMAD4,MAP4,MDM2,NOTCH1,NPM1,PAFAH1B1,PFN2,PRKAR1A,RAC1,RDX,ROCK1,SDCBP,SET,SPTAN1,SUPT6H,THY1,VDAC2,VIM,RAB7A,PICALM,MAP4K4,ROCK2,ACAA2,CIB1,POSTN,PLK2,MAPRE1,CORO1C,LMOD1,CERS2,LIMA1,RTN4,LINGO1,PHLDB2,CHMP4B,MTPN,KANK3</t>
  </si>
  <si>
    <t>GO:0008154</t>
  </si>
  <si>
    <t>actin polymerization or depolymerization</t>
  </si>
  <si>
    <t>29/208</t>
  </si>
  <si>
    <t>118,822,830,832,1073,2017,2885,2934,4641,5217,5879,5962,6709,9948,10092,10093,10096,10097,10109,10487,10552,11034,25802,51474,51734,55243,79778,136319,256949</t>
  </si>
  <si>
    <t>ADD1,CAPG,CAPZA2,CAPZB,CFL2,CTTN,GRB2,GSN,MYO1C,PFN2,RAC1,RDX,SPTAN1,WDR1,ARPC5,ARPC4,ACTR3,ACTR2,ARPC2,CAP1,ARPC1A,DSTN,LMOD1,LIMA1,MSRB1,KIRREL1,MICALL2,MTPN,KANK3</t>
  </si>
  <si>
    <t>GO:0043254</t>
  </si>
  <si>
    <t>regulation of protein complex assembly</t>
  </si>
  <si>
    <t>45/457</t>
  </si>
  <si>
    <t>25,118,822,830,832,998,1191,1499,1642,1978,1981,2017,2885,2934,3312,3320,3725,4478,4641,4926,5217,5706,5879,5962,6624,6709,7415,7417,7422,9780,10092,10093,10096,10097,10109,10552,22919,23019,25802,51100,55243,56681,136319,256949,404672</t>
  </si>
  <si>
    <t>ABL1,ADD1,CAPG,CAPZA2,CAPZB,CDC42,CLU,CTNNB1,DDB1,EIF4EBP1,EIF4G1,CTTN,GRB2,GSN,HSPA8,HSP90AA1,JUN,MSN,MYO1C,NUMA1,PFN2,PSMC6,RAC1,RDX,FSCN1,SPTAN1,VCP,VDAC2,VEGFA,PIEZO1,ARPC5,ARPC4,ACTR3,ACTR2,ARPC2,ARPC1A,MAPRE1,CNOT1,LMOD1,SH3GLB1,KIRREL1,SAR1A,MTPN,KANK3,GTF2H5</t>
  </si>
  <si>
    <t>GO:1902905</t>
  </si>
  <si>
    <t>positive regulation of supramolecular fiber organization</t>
  </si>
  <si>
    <t>28/205</t>
  </si>
  <si>
    <t>25,351,998,1073,1191,1490,2017,2885,2934,4641,4926,5217,5879,6385,7043,9475,9948,10092,10093,10096,10097,10109,10552,11034,22919,25802,55243,285590</t>
  </si>
  <si>
    <t>ABL1,APP,CDC42,CFL2,CLU,CCN2,CTTN,GRB2,GSN,MYO1C,NUMA1,PFN2,RAC1,SDC4,TGFB3,ROCK2,WDR1,ARPC5,ARPC4,ACTR3,ACTR2,ARPC2,ARPC1A,DSTN,MAPRE1,LMOD1,KIRREL1,SH3PXD2B</t>
  </si>
  <si>
    <t>GO:0031334</t>
  </si>
  <si>
    <t>positive regulation of protein complex assembly</t>
  </si>
  <si>
    <t>32/265</t>
  </si>
  <si>
    <t>822,1191,1499,1642,1981,2017,2885,2934,3320,3725,4478,4641,4926,5217,5706,5879,6624,7415,7422,9780,10092,10093,10096,10097,10109,10552,22919,23019,25802,51100,55243,404672</t>
  </si>
  <si>
    <t>CAPG,CLU,CTNNB1,DDB1,EIF4G1,CTTN,GRB2,GSN,HSP90AA1,JUN,MSN,MYO1C,NUMA1,PFN2,PSMC6,RAC1,FSCN1,VCP,VEGFA,PIEZO1,ARPC5,ARPC4,ACTR3,ACTR2,ARPC2,ARPC1A,MAPRE1,CNOT1,LMOD1,SH3GLB1,KIRREL1,GTF2H5</t>
  </si>
  <si>
    <t>GO:0090066</t>
  </si>
  <si>
    <t>regulation of anatomical structure size</t>
  </si>
  <si>
    <t>46/502</t>
  </si>
  <si>
    <t>25,118,822,830,832,1073,1173,2017,2335,2885,2934,3162,3475,3611,4035,4478,4641,5048,5217,5499,5879,5962,6093,6709,7422,8301,8766,9475,9948,10092,10093,10096,10097,10109,10552,11034,23011,23499,25802,50809,51474,55243,57142,59342,136319,256949</t>
  </si>
  <si>
    <t>ABL1,ADD1,CAPG,CAPZA2,CAPZB,CFL2,AP2M1,CTTN,FN1,GRB2,GSN,HMOX1,IFRD1,ILK,LRP1,MSN,MYO1C,PAFAH1B1,PFN2,PPP1CA,RAC1,RDX,ROCK1,SPTAN1,VEGFA,PICALM,RAB11A,ROCK2,WDR1,ARPC5,ARPC4,ACTR3,ACTR2,ARPC2,ARPC1A,DSTN,RAB21,MACF1,LMOD1,HP1BP3,LIMA1,KIRREL1,RTN4,SCPEP1,MTPN,KANK3</t>
  </si>
  <si>
    <t>GO:0008064</t>
  </si>
  <si>
    <t>regulation of actin polymerization or depolymerization</t>
  </si>
  <si>
    <t>25/180</t>
  </si>
  <si>
    <t>118,822,830,832,1073,2017,2885,2934,4641,5217,5962,6709,9948,10092,10093,10096,10097,10109,10552,11034,25802,51474,55243,136319,256949</t>
  </si>
  <si>
    <t>ADD1,CAPG,CAPZA2,CAPZB,CFL2,CTTN,GRB2,GSN,MYO1C,PFN2,RDX,SPTAN1,WDR1,ARPC5,ARPC4,ACTR3,ACTR2,ARPC2,ARPC1A,DSTN,LMOD1,LIMA1,KIRREL1,MTPN,KANK3</t>
  </si>
  <si>
    <t>GO:0030832</t>
  </si>
  <si>
    <t>regulation of actin filament length</t>
  </si>
  <si>
    <t>25/181</t>
  </si>
  <si>
    <t>GO:0032271</t>
  </si>
  <si>
    <t>regulation of protein polymerization</t>
  </si>
  <si>
    <t>27/212</t>
  </si>
  <si>
    <t>25,118,822,830,832,2017,2885,2934,3320,4641,4926,5217,5879,5962,6709,7417,10092,10093,10096,10097,10109,10552,22919,25802,55243,136319,256949</t>
  </si>
  <si>
    <t>ABL1,ADD1,CAPG,CAPZA2,CAPZB,CTTN,GRB2,GSN,HSP90AA1,MYO1C,NUMA1,PFN2,RAC1,RDX,SPTAN1,VDAC2,ARPC5,ARPC4,ACTR3,ACTR2,ARPC2,ARPC1A,MAPRE1,LMOD1,KIRREL1,MTPN,KANK3</t>
  </si>
  <si>
    <t>GO:0030834</t>
  </si>
  <si>
    <t>regulation of actin filament depolymerization</t>
  </si>
  <si>
    <t>13/50</t>
  </si>
  <si>
    <t>118,822,830,832,1073,2934,5962,6709,9948,11034,25802,51474,136319</t>
  </si>
  <si>
    <t>ADD1,CAPG,CAPZA2,CAPZB,CFL2,GSN,RDX,SPTAN1,WDR1,DSTN,LMOD1,LIMA1,MTPN</t>
  </si>
  <si>
    <t>GO:0030041</t>
  </si>
  <si>
    <t>actin filament polymerization</t>
  </si>
  <si>
    <t>24/180</t>
  </si>
  <si>
    <t>118,822,830,832,2017,2885,2934,4641,5217,5879,5962,6709,10092,10093,10096,10097,10109,10552,25802,51734,55243,79778,136319,256949</t>
  </si>
  <si>
    <t>ADD1,CAPG,CAPZA2,CAPZB,CTTN,GRB2,GSN,MYO1C,PFN2,RAC1,RDX,SPTAN1,ARPC5,ARPC4,ACTR3,ACTR2,ARPC2,ARPC1A,LMOD1,MSRB1,KIRREL1,MICALL2,MTPN,KANK3</t>
  </si>
  <si>
    <t>GO:0051495</t>
  </si>
  <si>
    <t>positive regulation of cytoskeleton organization</t>
  </si>
  <si>
    <t>27/226</t>
  </si>
  <si>
    <t>25,998,1073,1490,1778,2017,2885,2934,4641,4926,5217,5879,6385,7043,9475,9948,10092,10093,10096,10097,10109,10552,11034,22919,25802,55243,285590</t>
  </si>
  <si>
    <t>ABL1,CDC42,CFL2,CCN2,DYNC1H1,CTTN,GRB2,GSN,MYO1C,NUMA1,PFN2,RAC1,SDC4,TGFB3,ROCK2,WDR1,ARPC5,ARPC4,ACTR3,ACTR2,ARPC2,ARPC1A,DSTN,MAPRE1,LMOD1,KIRREL1,SH3PXD2B</t>
  </si>
  <si>
    <t>GO:0030042</t>
  </si>
  <si>
    <t>actin filament depolymerization</t>
  </si>
  <si>
    <t>13/53</t>
  </si>
  <si>
    <t>GO:0051258</t>
  </si>
  <si>
    <t>protein polymerization</t>
  </si>
  <si>
    <t>30/278</t>
  </si>
  <si>
    <t>25,118,822,830,832,2017,2879,2885,2934,3320,4641,4926,5217,5879,5962,6709,7417,10092,10093,10096,10097,10109,10552,22919,25802,51734,55243,79778,136319,256949</t>
  </si>
  <si>
    <t>ABL1,ADD1,CAPG,CAPZA2,CAPZB,CTTN,GPX4,GRB2,GSN,HSP90AA1,MYO1C,NUMA1,PFN2,RAC1,RDX,SPTAN1,VDAC2,ARPC5,ARPC4,ACTR3,ACTR2,ARPC2,ARPC1A,MAPRE1,LMOD1,MSRB1,KIRREL1,MICALL2,MTPN,KANK3</t>
  </si>
  <si>
    <t>GO:0030833</t>
  </si>
  <si>
    <t>regulation of actin filament polymerization</t>
  </si>
  <si>
    <t>21/160</t>
  </si>
  <si>
    <t>118,822,830,832,2017,2885,2934,4641,5217,5962,6709,10092,10093,10096,10097,10109,10552,25802,55243,136319,256949</t>
  </si>
  <si>
    <t>ADD1,CAPG,CAPZA2,CAPZB,CTTN,GRB2,GSN,MYO1C,PFN2,RDX,SPTAN1,ARPC5,ARPC4,ACTR3,ACTR2,ARPC2,ARPC1A,LMOD1,KIRREL1,MTPN,KANK3</t>
  </si>
  <si>
    <t>GO:0032272</t>
  </si>
  <si>
    <t>negative regulation of protein polymerization</t>
  </si>
  <si>
    <t>13/70</t>
  </si>
  <si>
    <t>118,822,830,832,2934,5217,5962,6709,7417,22919,25802,136319,256949</t>
  </si>
  <si>
    <t>ADD1,CAPG,CAPZA2,CAPZB,GSN,PFN2,RDX,SPTAN1,VDAC2,MAPRE1,LMOD1,MTPN,KANK3</t>
  </si>
  <si>
    <t>GO:1901879</t>
  </si>
  <si>
    <t>regulation of protein depolymerization</t>
  </si>
  <si>
    <t>14/82</t>
  </si>
  <si>
    <t>118,822,830,832,1073,2934,5962,6709,9948,10519,11034,25802,51474,136319</t>
  </si>
  <si>
    <t>ADD1,CAPG,CAPZA2,CAPZB,CFL2,GSN,RDX,SPTAN1,WDR1,CIB1,DSTN,LMOD1,LIMA1,MTPN</t>
  </si>
  <si>
    <t>GO:0030835</t>
  </si>
  <si>
    <t>negative regulation of actin filament depolymerization</t>
  </si>
  <si>
    <t>10/40</t>
  </si>
  <si>
    <t>118,822,830,832,2934,5962,6709,25802,51474,136319</t>
  </si>
  <si>
    <t>ADD1,CAPG,CAPZA2,CAPZB,GSN,RDX,SPTAN1,LMOD1,LIMA1,MTPN</t>
  </si>
  <si>
    <t>GO:1902904</t>
  </si>
  <si>
    <t>negative regulation of supramolecular fiber organization</t>
  </si>
  <si>
    <t>18/137</t>
  </si>
  <si>
    <t>118,822,830,832,1191,2934,3312,4089,5217,5962,6709,10519,22919,25802,51474,90102,136319,256949</t>
  </si>
  <si>
    <t>ADD1,CAPG,CAPZA2,CAPZB,CLU,GSN,HSPA8,SMAD4,PFN2,RDX,SPTAN1,CIB1,MAPRE1,LMOD1,LIMA1,PHLDB2,MTPN,KANK3</t>
  </si>
  <si>
    <t>GO:0051016</t>
  </si>
  <si>
    <t>barbed-end actin filament capping</t>
  </si>
  <si>
    <t>7/19</t>
  </si>
  <si>
    <t>118,822,830,832,2934,5962,136319</t>
  </si>
  <si>
    <t>ADD1,CAPG,CAPZA2,CAPZB,GSN,RDX,MTPN</t>
  </si>
  <si>
    <t>GO:0008290</t>
  </si>
  <si>
    <t>F-actin capping protein complex</t>
  </si>
  <si>
    <t>5/8</t>
  </si>
  <si>
    <t>118,822,830,832,136319</t>
  </si>
  <si>
    <t>ADD1,CAPG,CAPZA2,CAPZB,MTPN</t>
  </si>
  <si>
    <t>GO:0030837</t>
  </si>
  <si>
    <t>negative regulation of actin filament polymerization</t>
  </si>
  <si>
    <t>11/57</t>
  </si>
  <si>
    <t>118,822,830,832,2934,5217,5962,6709,25802,136319,256949</t>
  </si>
  <si>
    <t>ADD1,CAPG,CAPZA2,CAPZB,GSN,PFN2,RDX,SPTAN1,LMOD1,MTPN,KANK3</t>
  </si>
  <si>
    <t>GO:0051693</t>
  </si>
  <si>
    <t>actin filament capping</t>
  </si>
  <si>
    <t>9/37</t>
  </si>
  <si>
    <t>118,822,830,832,2934,5962,6709,25802,136319</t>
  </si>
  <si>
    <t>ADD1,CAPG,CAPZA2,CAPZB,GSN,RDX,SPTAN1,LMOD1,MTPN</t>
  </si>
  <si>
    <t>GO:0032273</t>
  </si>
  <si>
    <t>positive regulation of protein polymerization</t>
  </si>
  <si>
    <t>17/134</t>
  </si>
  <si>
    <t>2017,2885,2934,3320,4641,4926,5217,5879,10092,10093,10096,10097,10109,10552,22919,25802,55243</t>
  </si>
  <si>
    <t>CTTN,GRB2,GSN,HSP90AA1,MYO1C,NUMA1,PFN2,RAC1,ARPC5,ARPC4,ACTR3,ACTR2,ARPC2,ARPC1A,MAPRE1,LMOD1,KIRREL1</t>
  </si>
  <si>
    <t>GO:0051261</t>
  </si>
  <si>
    <t>protein depolymerization</t>
  </si>
  <si>
    <t>15/109</t>
  </si>
  <si>
    <t>118,822,830,832,1073,2934,3312,5962,6709,9948,10519,11034,25802,51474,136319</t>
  </si>
  <si>
    <t>ADD1,CAPG,CAPZA2,CAPZB,CFL2,GSN,HSPA8,RDX,SPTAN1,WDR1,CIB1,DSTN,LMOD1,LIMA1,MTPN</t>
  </si>
  <si>
    <t>GO:0043244</t>
  </si>
  <si>
    <t>regulation of protein complex disassembly</t>
  </si>
  <si>
    <t>15/110</t>
  </si>
  <si>
    <t>118,822,830,832,1073,2107,2934,5962,6709,9948,10519,11034,25802,51474,136319</t>
  </si>
  <si>
    <t>ADD1,CAPG,CAPZA2,CAPZB,CFL2,ETF1,GSN,RDX,SPTAN1,WDR1,CIB1,DSTN,LMOD1,LIMA1,MTPN</t>
  </si>
  <si>
    <t>GO:0051494</t>
  </si>
  <si>
    <t>negative regulation of cytoskeleton organization</t>
  </si>
  <si>
    <t>17/144</t>
  </si>
  <si>
    <t>118,822,830,832,2934,4089,4869,5217,5962,6709,10519,22919,25802,51474,90102,136319,256949</t>
  </si>
  <si>
    <t>ADD1,CAPG,CAPZA2,CAPZB,GSN,SMAD4,NPM1,PFN2,RDX,SPTAN1,CIB1,MAPRE1,LMOD1,LIMA1,PHLDB2,MTPN,KANK3</t>
  </si>
  <si>
    <t>GO:1901880</t>
  </si>
  <si>
    <t>negative regulation of protein depolymerization</t>
  </si>
  <si>
    <t>11/64</t>
  </si>
  <si>
    <t>118,822,830,832,2934,5962,6709,10519,25802,51474,136319</t>
  </si>
  <si>
    <t>ADD1,CAPG,CAPZA2,CAPZB,GSN,RDX,SPTAN1,CIB1,LMOD1,LIMA1,MTPN</t>
  </si>
  <si>
    <t>GO:0010639</t>
  </si>
  <si>
    <t>negative regulation of organelle organization</t>
  </si>
  <si>
    <t>31/386</t>
  </si>
  <si>
    <t>118,822,830,832,1191,1487,1843,2934,3192,3550,3998,4000,4089,4134,4869,5217,5573,5962,6418,6709,6830,7879,10449,10519,22919,25802,51474,90102,128866,136319,256949</t>
  </si>
  <si>
    <t>ADD1,CAPG,CAPZA2,CAPZB,CLU,CTBP1,DUSP1,GSN,HNRNPU,IK,LMAN1,LMNA,SMAD4,MAP4,NPM1,PFN2,PRKAR1A,RDX,SET,SPTAN1,SUPT6H,RAB7A,ACAA2,CIB1,MAPRE1,LMOD1,LIMA1,PHLDB2,CHMP4B,MTPN,KANK3</t>
  </si>
  <si>
    <t>GO:0031333</t>
  </si>
  <si>
    <t>negative regulation of protein complex assembly</t>
  </si>
  <si>
    <t>16/139</t>
  </si>
  <si>
    <t>118,822,830,832,998,1191,1978,2934,5217,5962,6709,7417,22919,25802,136319,256949</t>
  </si>
  <si>
    <t>ADD1,CAPG,CAPZA2,CAPZB,CDC42,CLU,EIF4EBP1,GSN,PFN2,RDX,SPTAN1,VDAC2,MAPRE1,LMOD1,MTPN,KANK3</t>
  </si>
  <si>
    <t>GO:0043242</t>
  </si>
  <si>
    <t>negative regulation of protein complex disassembly</t>
  </si>
  <si>
    <t>11/71</t>
  </si>
  <si>
    <t>GO:0032984</t>
  </si>
  <si>
    <t>protein-containing complex disassembly</t>
  </si>
  <si>
    <t>27/330</t>
  </si>
  <si>
    <t>118,822,830,832,1073,1499,1855,2107,2934,3312,3799,3920,5499,5962,6418,6597,6599,6709,7415,9349,9948,10519,11034,25802,51474,84545,136319</t>
  </si>
  <si>
    <t>ADD1,CAPG,CAPZA2,CAPZB,CFL2,CTNNB1,DVL1,ETF1,GSN,HSPA8,KIF5B,LAMP2,PPP1CA,RDX,SET,SMARCA4,SMARCC1,SPTAN1,VCP,RPL23,WDR1,CIB1,DSTN,LMOD1,LIMA1,MRPL43,MTPN</t>
  </si>
  <si>
    <t>GO:0030838</t>
  </si>
  <si>
    <t>positive regulation of actin filament polymerization</t>
  </si>
  <si>
    <t>13/101</t>
  </si>
  <si>
    <t>2017,2885,2934,4641,5217,10092,10093,10096,10097,10109,10552,25802,55243</t>
  </si>
  <si>
    <t>CTTN,GRB2,GSN,MYO1C,PFN2,ARPC5,ARPC4,ACTR3,ACTR2,ARPC2,ARPC1A,LMOD1,KIRREL1</t>
  </si>
  <si>
    <t>GO:0043624</t>
  </si>
  <si>
    <t>cellular protein complex disassembly</t>
  </si>
  <si>
    <t>17/217</t>
  </si>
  <si>
    <t>118,822,830,832,1073,2107,2934,3312,5962,6709,9948,10519,11034,25802,51474,84545,136319</t>
  </si>
  <si>
    <t>ADD1,CAPG,CAPZA2,CAPZB,CFL2,ETF1,GSN,HSPA8,RDX,SPTAN1,WDR1,CIB1,DSTN,LMOD1,LIMA1,MRPL43,MTPN</t>
  </si>
  <si>
    <t>7_Summary</t>
  </si>
  <si>
    <t>GO:0005788</t>
  </si>
  <si>
    <t>endoplasmic reticulum lumen</t>
  </si>
  <si>
    <t>58/308</t>
  </si>
  <si>
    <t>334,351,411,567,821,871,1075,1191,1277,1278,1284,1290,1291,1292,1293,1301,1303,1462,1522,1622,2200,2335,2719,2923,3371,3490,3895,3912,3913,3915,4043,4240,5033,5034,5611,5768,5955,6383,7184,7873,8729,9601,10491,10525,10954,11098,11167,23193,30001,51060,51148,54587,56005,60681,64175,91851,143888,283208,1642,5685,5689,5690,5695,5706,5707,5708,5709,5713,5719,5861,5862,8766,9021,9230,26118,55527,55827,79016</t>
  </si>
  <si>
    <t>APLP2,APP,ARSB,B2M,CANX,SERPINH1,CTSC,CLU,COL1A1,COL1A2,COL4A2,COL5A2,COL6A1,COL6A2,COL6A3,COL11A1,COL12A1,VCAN,CTSZ,DBI,FBN1,FN1,GPC3,PDIA3,TNC,IGFBP7,KTN1,LAMB1,LAMB2,LAMC1,LRPAP1,MFGE8,P4HA1,P4HB,DNAJC3,QSOX1,RCN2,SDC2,HSP90B1,MANF,GBF1,PDIA4,CRTAP,HYOU1,PDIA5,PRSS23,FSTL1,GANAB,ERO1A,TXNDC12,CERCAM,MXRA8,MYDGF,FKBP10,P3H1,CHRDL1,POGLUT3,P4HA3,DDB1,PSMA4,PSMB1,PSMB2,PSMB7,PSMC6,PSMD1,PSMD2,PSMD3,PSMD7,PSMD13,RAB1A,RAB2A,RAB11A,SOCS3,RAB11B,WSB1,FEM1A,DCAF6,DDA1</t>
  </si>
  <si>
    <t>7_Member</t>
  </si>
  <si>
    <t>334,351,411,567,821,871,1075,1191,1277,1278,1284,1290,1291,1292,1293,1301,1303,1462,1522,1622,2200,2335,2719,2923,3371,3490,3895,3912,3913,3915,4043,4240,5033,5034,5611,5768,5955,6383,7184,7873,8729,9601,10491,10525,10954,11098,11167,23193,30001,51060,51148,54587,56005,60681,64175,91851,143888,283208</t>
  </si>
  <si>
    <t>APLP2,APP,ARSB,B2M,CANX,SERPINH1,CTSC,CLU,COL1A1,COL1A2,COL4A2,COL5A2,COL6A1,COL6A2,COL6A3,COL11A1,COL12A1,VCAN,CTSZ,DBI,FBN1,FN1,GPC3,PDIA3,TNC,IGFBP7,KTN1,LAMB1,LAMB2,LAMC1,LRPAP1,MFGE8,P4HA1,P4HB,DNAJC3,QSOX1,RCN2,SDC2,HSP90B1,MANF,GBF1,PDIA4,CRTAP,HYOU1,PDIA5,PRSS23,FSTL1,GANAB,ERO1A,TXNDC12,CERCAM,MXRA8,MYDGF,FKBP10,P3H1,CHRDL1,POGLUT3,P4HA3</t>
  </si>
  <si>
    <t>GO:0043687</t>
  </si>
  <si>
    <t>post-translational protein modification</t>
  </si>
  <si>
    <t>44/364</t>
  </si>
  <si>
    <t>334,351,1462,1642,2200,2335,2719,3371,3490,3895,3912,3913,3915,4240,5034,5611,5685,5689,5690,5695,5706,5707,5708,5709,5713,5719,5768,5861,5862,6383,7184,8766,9021,9230,10491,11098,11167,26118,54587,55527,55827,64175,79016,91851</t>
  </si>
  <si>
    <t>APLP2,APP,VCAN,DDB1,FBN1,FN1,GPC3,TNC,IGFBP7,KTN1,LAMB1,LAMB2,LAMC1,MFGE8,P4HB,DNAJC3,PSMA4,PSMB1,PSMB2,PSMB7,PSMC6,PSMD1,PSMD2,PSMD3,PSMD7,PSMD13,QSOX1,RAB1A,RAB2A,SDC2,HSP90B1,RAB11A,SOCS3,RAB11B,CRTAP,PRSS23,FSTL1,WSB1,MXRA8,FEM1A,DCAF6,P3H1,DDA1,CHRDL1</t>
  </si>
  <si>
    <t>8_Summary</t>
  </si>
  <si>
    <t>GO:0042470</t>
  </si>
  <si>
    <t>melanosome</t>
  </si>
  <si>
    <t>35/106</t>
  </si>
  <si>
    <t>191,302,309,476,526,682,821,822,1200,1213,1508,1509,2923,3312,3320,3688,3916,5034,5052,5861,5862,5879,5901,6184,6386,6513,7184,7529,7531,7879,9601,10015,10972,23193,27044</t>
  </si>
  <si>
    <t>AHCY,ANXA2,ANXA6,ATP1A1,ATP6V1B2,BSG,CANX,CAPG,TPP1,CLTC,CTSB,CTSD,PDIA3,HSPA8,HSP90AA1,ITGB1,LAMP1,P4HB,PRDX1,RAB1A,RAB2A,RAC1,RAN,RPN1,SDCBP,SLC2A1,HSP90B1,YWHAB,YWHAE,RAB7A,PDIA4,PDCD6IP,TMED10,GANAB,SND1</t>
  </si>
  <si>
    <t>8_Member</t>
  </si>
  <si>
    <t>GO:0048770</t>
  </si>
  <si>
    <t>pigment granule</t>
  </si>
  <si>
    <t>9_Summary</t>
  </si>
  <si>
    <t>GO:0031252</t>
  </si>
  <si>
    <t>cell leading edge</t>
  </si>
  <si>
    <t>58/398</t>
  </si>
  <si>
    <t>25,70,302,351,378,468,526,822,960,1495,1499,1500,1809,1915,2017,2191,2319,2934,3611,3685,3688,4627,4628,4641,4739,5048,5879,5962,6093,6277,6282,6624,7070,7431,8394,8516,8729,8826,9260,9564,9750,9780,10092,10096,10097,10109,10519,10630,23022,23499,23513,23603,23647,28988,51474,55740,79971,90102,1212,2782,2821,4478,4891,8573,22919,30845,54587,55243</t>
  </si>
  <si>
    <t>ABL1,ACTC1,ANXA2,APP,ARF4,ATF4,ATP6V1B2,CAPG,CD44,CTNNA1,CTNNB1,CTNND1,DPYSL3,EEF1A1,CTTN,FAP,FLOT2,GSN,ILK,ITGAV,ITGB1,MYH9,MYH10,MYO1C,NEDD9,PAFAH1B1,RAC1,RDX,ROCK1,S100A6,S100A11,FSCN1,THY1,VIM,PIP5K1A,ITGA8,GBF1,IQGAP1,PDLIM7,BCAR1,RIPOR2,PIEZO1,ARPC5,ACTR3,ACTR2,ARPC2,CIB1,PDPN,PALLD,MACF1,SCRIB,CORO1C,ARFIP2,DBNL,LIMA1,ENAH,WLS,PHLDB2,CLTB,GNB1,GPI,MSN,SLC11A2,CASK,MAPRE1,EHD3,MXRA8,KIRREL1</t>
  </si>
  <si>
    <t>9_Member</t>
  </si>
  <si>
    <t>25,70,302,351,378,468,526,822,960,1495,1499,1500,1809,1915,2017,2191,2319,2934,3611,3685,3688,4627,4628,4641,4739,5048,5879,5962,6093,6277,6282,6624,7070,7431,8394,8516,8729,8826,9260,9564,9750,9780,10092,10096,10097,10109,10519,10630,23022,23499,23513,23603,23647,28988,51474,55740,79971,90102</t>
  </si>
  <si>
    <t>ABL1,ACTC1,ANXA2,APP,ARF4,ATF4,ATP6V1B2,CAPG,CD44,CTNNA1,CTNNB1,CTNND1,DPYSL3,EEF1A1,CTTN,FAP,FLOT2,GSN,ILK,ITGAV,ITGB1,MYH9,MYH10,MYO1C,NEDD9,PAFAH1B1,RAC1,RDX,ROCK1,S100A6,S100A11,FSCN1,THY1,VIM,PIP5K1A,ITGA8,GBF1,IQGAP1,PDLIM7,BCAR1,RIPOR2,PIEZO1,ARPC5,ACTR3,ACTR2,ARPC2,CIB1,PDPN,PALLD,MACF1,SCRIB,CORO1C,ARFIP2,DBNL,LIMA1,ENAH,WLS,PHLDB2</t>
  </si>
  <si>
    <t>GO:0030027</t>
  </si>
  <si>
    <t>lamellipodium</t>
  </si>
  <si>
    <t>35/188</t>
  </si>
  <si>
    <t>70,351,822,960,1495,1499,1500,1809,2017,2191,2319,2934,3611,3685,3688,4628,4739,5879,5962,6093,6624,8394,9564,9780,10092,10096,10097,10109,10519,10630,23022,23513,23603,28988,55740</t>
  </si>
  <si>
    <t>ACTC1,APP,CAPG,CD44,CTNNA1,CTNNB1,CTNND1,DPYSL3,CTTN,FAP,FLOT2,GSN,ILK,ITGAV,ITGB1,MYH10,NEDD9,RAC1,RDX,ROCK1,FSCN1,PIP5K1A,BCAR1,PIEZO1,ARPC5,ACTR3,ACTR2,ARPC2,CIB1,PDPN,PALLD,SCRIB,CORO1C,DBNL,ENAH</t>
  </si>
  <si>
    <t>GO:0001726</t>
  </si>
  <si>
    <t>ruffle</t>
  </si>
  <si>
    <t>30/171</t>
  </si>
  <si>
    <t>302,378,526,822,1915,2017,2191,2934,3685,3688,4627,4641,5879,5962,6093,6277,6282,6624,8394,8826,9260,9564,10519,10630,23022,23499,23603,23647,28988,51474</t>
  </si>
  <si>
    <t>ANXA2,ARF4,ATP6V1B2,CAPG,EEF1A1,CTTN,FAP,GSN,ITGAV,ITGB1,MYH9,MYO1C,RAC1,RDX,ROCK1,S100A6,S100A11,FSCN1,PIP5K1A,IQGAP1,PDLIM7,BCAR1,CIB1,PDPN,PALLD,MACF1,CORO1C,ARFIP2,DBNL,LIMA1</t>
  </si>
  <si>
    <t>GO:0031253</t>
  </si>
  <si>
    <t>cell projection membrane</t>
  </si>
  <si>
    <t>33/342</t>
  </si>
  <si>
    <t>378,468,960,1212,1499,1915,2191,2782,2821,3685,3688,4478,4641,4891,5879,6624,7070,8394,8516,8573,9750,9780,10109,10519,10630,22919,23499,23603,30845,51474,54587,55243,79971</t>
  </si>
  <si>
    <t>ARF4,ATF4,CD44,CLTB,CTNNB1,EEF1A1,FAP,GNB1,GPI,ITGAV,ITGB1,MSN,MYO1C,SLC11A2,RAC1,FSCN1,THY1,PIP5K1A,ITGA8,CASK,RIPOR2,PIEZO1,ARPC2,CIB1,PDPN,MAPRE1,MACF1,CORO1C,EHD3,LIMA1,MXRA8,KIRREL1,WLS</t>
  </si>
  <si>
    <t>GO:0031256</t>
  </si>
  <si>
    <t>leading edge membrane</t>
  </si>
  <si>
    <t>19/171</t>
  </si>
  <si>
    <t>378,468,960,1915,2191,3685,3688,4641,5879,7070,8394,8516,9750,9780,10519,10630,23499,23603,79971</t>
  </si>
  <si>
    <t>ARF4,ATF4,CD44,EEF1A1,FAP,ITGAV,ITGB1,MYO1C,RAC1,THY1,PIP5K1A,ITGA8,RIPOR2,PIEZO1,CIB1,PDPN,MACF1,CORO1C,WLS</t>
  </si>
  <si>
    <t>GO:0032587</t>
  </si>
  <si>
    <t>ruffle membrane</t>
  </si>
  <si>
    <t>12/93</t>
  </si>
  <si>
    <t>378,1915,2191,3685,3688,4641,5879,8394,10519,10630,23499,23603</t>
  </si>
  <si>
    <t>ARF4,EEF1A1,FAP,ITGAV,ITGB1,MYO1C,RAC1,PIP5K1A,CIB1,PDPN,MACF1,CORO1C</t>
  </si>
  <si>
    <t>10_Summary</t>
  </si>
  <si>
    <t>GO:0034329</t>
  </si>
  <si>
    <t>cell junction assembly</t>
  </si>
  <si>
    <t>44/239</t>
  </si>
  <si>
    <t>25,60,71,81,977,998,1012,1495,1499,1500,1613,2017,2335,2697,2889,3611,3655,3728,3915,4035,4641,5339,5879,6093,6385,6591,6624,7070,7414,7422,8394,8826,9448,9475,9948,10015,23499,23603,51564,55679,79778,81671,90102,92140,118,5962,7043,83605,708,960,1277,1490,2199,3685,3688,3693,3912,4739,4814,4851,5861,7791,8322,8516,8573,10109,10519,10630,10631,10855,84034,151887,70,1073,1266,2037,4089,4627,4628,5217,5573,7139,25802,27063,285590,399687,1809,4430,5358,7184,51474,101,301,972,2319,2885,3485,5914,9780</t>
  </si>
  <si>
    <t>ABL1,ACTB,ACTG1,ACTN4,CD151,CDC42,CDH13,CTNNA1,CTNNB1,CTNND1,DAPK3,CTTN,FN1,GJA1,RAPGEF1,ILK,ITGA6,JUP,LAMC1,LRP1,MYO1C,PLEC,RAC1,ROCK1,SDC4,SNAI2,FSCN1,THY1,VCL,VEGFA,PIP5K1A,IQGAP1,MAP4K4,ROCK2,WDR1,PDCD6IP,MACF1,CORO1C,HDAC7,LIMS2,MICALL2,VMP1,PHLDB2,MTDH,ADD1,RDX,TGFB3,CCM2,C1QBP,CD44,COL1A1,CCN2,FBLN2,ITGAV,ITGB1,ITGB5,LAMB1,NEDD9,NINJ1,NOTCH1,RAB1A,ZYX,FZD4,ITGA8,CASK,ARPC2,CIB1,PDPN,POSTN,HPSE,EMILIN2,CCDC80,ACTC1,CFL2,CNN3,EPB41L2,SMAD4,MYH9,MYH10,PFN2,PRKAR1A,TNNT2,LMOD1,ANKRD1,SH3PXD2B,MYO18A,DPYSL3,MYO1B,PLS3,HSP90B1,LIMA1,ADAM8,ANXA1,CD74,FLOT2,GRB2,IGFBP2,RARA,PIEZO1</t>
  </si>
  <si>
    <t>10_Member</t>
  </si>
  <si>
    <t>25,60,71,81,977,998,1012,1495,1499,1500,1613,2017,2335,2697,2889,3611,3655,3728,3915,4035,4641,5339,5879,6093,6385,6591,6624,7070,7414,7422,8394,8826,9448,9475,9948,10015,23499,23603,51564,55679,79778,81671,90102,92140</t>
  </si>
  <si>
    <t>ABL1,ACTB,ACTG1,ACTN4,CD151,CDC42,CDH13,CTNNA1,CTNNB1,CTNND1,DAPK3,CTTN,FN1,GJA1,RAPGEF1,ILK,ITGA6,JUP,LAMC1,LRP1,MYO1C,PLEC,RAC1,ROCK1,SDC4,SNAI2,FSCN1,THY1,VCL,VEGFA,PIP5K1A,IQGAP1,MAP4K4,ROCK2,WDR1,PDCD6IP,MACF1,CORO1C,HDAC7,LIMS2,MICALL2,VMP1,PHLDB2,MTDH</t>
  </si>
  <si>
    <t>GO:0034330</t>
  </si>
  <si>
    <t>cell junction organization</t>
  </si>
  <si>
    <t>48/289</t>
  </si>
  <si>
    <t>25,60,71,81,118,977,998,1012,1495,1499,1500,1613,2017,2335,2697,2889,3611,3655,3728,3915,4035,4641,5339,5879,5962,6093,6385,6591,6624,7043,7070,7414,7422,8394,8826,9448,9475,9948,10015,23499,23603,51564,55679,79778,81671,83605,90102,92140</t>
  </si>
  <si>
    <t>ABL1,ACTB,ACTG1,ACTN4,ADD1,CD151,CDC42,CDH13,CTNNA1,CTNNB1,CTNND1,DAPK3,CTTN,FN1,GJA1,RAPGEF1,ILK,ITGA6,JUP,LAMC1,LRP1,MYO1C,PLEC,RAC1,RDX,ROCK1,SDC4,SNAI2,FSCN1,TGFB3,THY1,VCL,VEGFA,PIP5K1A,IQGAP1,MAP4K4,ROCK2,WDR1,PDCD6IP,MACF1,CORO1C,HDAC7,LIMS2,MICALL2,VMP1,CCM2,PHLDB2,MTDH</t>
  </si>
  <si>
    <t>GO:0031589</t>
  </si>
  <si>
    <t>cell-substrate adhesion</t>
  </si>
  <si>
    <t>51/343</t>
  </si>
  <si>
    <t>25,81,708,960,998,1012,1277,1490,1499,1613,2017,2199,2335,3611,3655,3685,3688,3693,3728,3912,3915,4035,4739,4814,4851,5861,5879,6093,6385,7070,7414,7422,7791,8322,8394,8516,8573,8826,9448,9475,10109,10519,10630,10631,10855,23499,23603,79778,84034,90102,151887</t>
  </si>
  <si>
    <t>ABL1,ACTN4,C1QBP,CD44,CDC42,CDH13,COL1A1,CCN2,CTNNB1,DAPK3,CTTN,FBLN2,FN1,ILK,ITGA6,ITGAV,ITGB1,ITGB5,JUP,LAMB1,LAMC1,LRP1,NEDD9,NINJ1,NOTCH1,RAB1A,RAC1,ROCK1,SDC4,THY1,VCL,VEGFA,ZYX,FZD4,PIP5K1A,ITGA8,CASK,IQGAP1,MAP4K4,ROCK2,ARPC2,CIB1,PDPN,POSTN,HPSE,MACF1,CORO1C,MICALL2,EMILIN2,PHLDB2,CCDC80</t>
  </si>
  <si>
    <t>GO:0010810</t>
  </si>
  <si>
    <t>regulation of cell-substrate adhesion</t>
  </si>
  <si>
    <t>35/212</t>
  </si>
  <si>
    <t>25,81,708,998,1012,1277,1613,2199,2335,3611,3655,3728,4035,4739,4814,4851,5879,6093,6385,7070,7422,8322,8573,8826,9448,9475,10109,10519,10630,10631,23499,23603,84034,90102,151887</t>
  </si>
  <si>
    <t>ABL1,ACTN4,C1QBP,CDC42,CDH13,COL1A1,DAPK3,FBLN2,FN1,ILK,ITGA6,JUP,LRP1,NEDD9,NINJ1,NOTCH1,RAC1,ROCK1,SDC4,THY1,VEGFA,FZD4,CASK,IQGAP1,MAP4K4,ROCK2,ARPC2,CIB1,PDPN,POSTN,MACF1,CORO1C,EMILIN2,PHLDB2,CCDC80</t>
  </si>
  <si>
    <t>GO:0007160</t>
  </si>
  <si>
    <t>cell-matrix adhesion</t>
  </si>
  <si>
    <t>35/225</t>
  </si>
  <si>
    <t>25,960,1012,1490,1499,1613,2017,2335,3611,3655,3685,3688,3693,3728,4035,4814,5879,6093,6385,7070,7414,7422,7791,8394,8516,8573,8826,9448,9475,10519,10631,10855,23499,23603,90102</t>
  </si>
  <si>
    <t>ABL1,CD44,CDH13,CCN2,CTNNB1,DAPK3,CTTN,FN1,ILK,ITGA6,ITGAV,ITGB1,ITGB5,JUP,LRP1,NINJ1,RAC1,ROCK1,SDC4,THY1,VCL,VEGFA,ZYX,PIP5K1A,ITGA8,CASK,IQGAP1,MAP4K4,ROCK2,CIB1,POSTN,HPSE,MACF1,CORO1C,PHLDB2</t>
  </si>
  <si>
    <t>GO:0007044</t>
  </si>
  <si>
    <t>cell-substrate junction assembly</t>
  </si>
  <si>
    <t>21/96</t>
  </si>
  <si>
    <t>25,977,1613,2017,2335,3655,3915,4035,5339,5879,6093,6385,7070,7422,8394,8826,9448,9475,23499,23603,90102</t>
  </si>
  <si>
    <t>ABL1,CD151,DAPK3,CTTN,FN1,ITGA6,LAMC1,LRP1,PLEC,RAC1,ROCK1,SDC4,THY1,VEGFA,PIP5K1A,IQGAP1,MAP4K4,ROCK2,MACF1,CORO1C,PHLDB2</t>
  </si>
  <si>
    <t>GO:0031032</t>
  </si>
  <si>
    <t>actomyosin structure organization</t>
  </si>
  <si>
    <t>29/194</t>
  </si>
  <si>
    <t>25,70,71,998,1073,1266,1490,2037,3688,3693,4089,4627,4628,5217,5573,5879,6093,6385,7043,7139,7791,9475,9948,10015,25802,27063,90102,285590,399687</t>
  </si>
  <si>
    <t>ABL1,ACTC1,ACTG1,CDC42,CFL2,CNN3,CCN2,EPB41L2,ITGB1,ITGB5,SMAD4,MYH9,MYH10,PFN2,PRKAR1A,RAC1,ROCK1,SDC4,TGFB3,TNNT2,ZYX,ROCK2,WDR1,PDCD6IP,LMOD1,ANKRD1,PHLDB2,SH3PXD2B,MYO18A</t>
  </si>
  <si>
    <t>GO:0034332</t>
  </si>
  <si>
    <t>adherens junction organization</t>
  </si>
  <si>
    <t>24/140</t>
  </si>
  <si>
    <t>25,118,1012,1495,1499,1500,1613,2017,3728,4035,5879,5962,6093,6385,7070,7414,7422,8394,8826,9448,9475,23499,23603,90102</t>
  </si>
  <si>
    <t>ABL1,ADD1,CDH13,CTNNA1,CTNNB1,CTNND1,DAPK3,CTTN,JUP,LRP1,RAC1,RDX,ROCK1,SDC4,THY1,VCL,VEGFA,PIP5K1A,IQGAP1,MAP4K4,ROCK2,MACF1,CORO1C,PHLDB2</t>
  </si>
  <si>
    <t>GO:0010811</t>
  </si>
  <si>
    <t>positive regulation of cell-substrate adhesion</t>
  </si>
  <si>
    <t>22/118</t>
  </si>
  <si>
    <t>25,708,998,1012,2199,2335,3611,3655,3728,4739,4814,5879,6093,6385,7070,7422,8826,9448,10109,10519,84034,151887</t>
  </si>
  <si>
    <t>ABL1,C1QBP,CDC42,CDH13,FBLN2,FN1,ILK,ITGA6,JUP,NEDD9,NINJ1,RAC1,ROCK1,SDC4,THY1,VEGFA,IQGAP1,MAP4K4,ARPC2,CIB1,EMILIN2,CCDC80</t>
  </si>
  <si>
    <t>GO:0051017</t>
  </si>
  <si>
    <t>actin filament bundle assembly</t>
  </si>
  <si>
    <t>24/155</t>
  </si>
  <si>
    <t>25,81,118,998,1490,1809,3688,3693,4430,4739,5217,5358,5879,5962,6093,6385,6624,7043,7184,7791,9475,51474,90102,285590</t>
  </si>
  <si>
    <t>ABL1,ACTN4,ADD1,CDC42,CCN2,DPYSL3,ITGB1,ITGB5,MYO1B,NEDD9,PFN2,PLS3,RAC1,RDX,ROCK1,SDC4,FSCN1,TGFB3,HSP90B1,ZYX,ROCK2,LIMA1,PHLDB2,SH3PXD2B</t>
  </si>
  <si>
    <t>GO:0001952</t>
  </si>
  <si>
    <t>regulation of cell-matrix adhesion</t>
  </si>
  <si>
    <t>21/119</t>
  </si>
  <si>
    <t>25,1012,1613,3611,3728,4035,4814,5879,6093,6385,7070,7422,8573,8826,9448,9475,10519,10631,23499,23603,90102</t>
  </si>
  <si>
    <t>ABL1,CDH13,DAPK3,ILK,JUP,LRP1,NINJ1,RAC1,ROCK1,SDC4,THY1,VEGFA,CASK,IQGAP1,MAP4K4,ROCK2,CIB1,POSTN,MACF1,CORO1C,PHLDB2</t>
  </si>
  <si>
    <t>GO:1903391</t>
  </si>
  <si>
    <t>regulation of adherens junction organization</t>
  </si>
  <si>
    <t>16/67</t>
  </si>
  <si>
    <t>25,118,1613,4035,5879,5962,6093,6385,7070,7422,8826,9448,9475,23499,23603,90102</t>
  </si>
  <si>
    <t>ABL1,ADD1,DAPK3,LRP1,RAC1,RDX,ROCK1,SDC4,THY1,VEGFA,IQGAP1,MAP4K4,ROCK2,MACF1,CORO1C,PHLDB2</t>
  </si>
  <si>
    <t>GO:0034333</t>
  </si>
  <si>
    <t>adherens junction assembly</t>
  </si>
  <si>
    <t>18/89</t>
  </si>
  <si>
    <t>25,1499,1613,2017,4035,5879,6093,6385,7070,7414,7422,8394,8826,9448,9475,23499,23603,90102</t>
  </si>
  <si>
    <t>ABL1,CTNNB1,DAPK3,CTTN,LRP1,RAC1,ROCK1,SDC4,THY1,VCL,VEGFA,PIP5K1A,IQGAP1,MAP4K4,ROCK2,MACF1,CORO1C,PHLDB2</t>
  </si>
  <si>
    <t>GO:0061572</t>
  </si>
  <si>
    <t>actin filament bundle organization</t>
  </si>
  <si>
    <t>24/159</t>
  </si>
  <si>
    <t>GO:1901888</t>
  </si>
  <si>
    <t>regulation of cell junction assembly</t>
  </si>
  <si>
    <t>17/89</t>
  </si>
  <si>
    <t>25,1613,2889,4035,4641,5879,6093,6385,6591,7070,7422,8826,9448,9475,23499,23603,90102</t>
  </si>
  <si>
    <t>ABL1,DAPK3,RAPGEF1,LRP1,MYO1C,RAC1,ROCK1,SDC4,SNAI2,THY1,VEGFA,IQGAP1,MAP4K4,ROCK2,MACF1,CORO1C,PHLDB2</t>
  </si>
  <si>
    <t>GO:0001954</t>
  </si>
  <si>
    <t>positive regulation of cell-matrix adhesion</t>
  </si>
  <si>
    <t>25,1012,3611,3728,4814,5879,6093,6385,7070,7422,8826,9448,10519</t>
  </si>
  <si>
    <t>ABL1,CDH13,ILK,JUP,NINJ1,RAC1,ROCK1,SDC4,THY1,VEGFA,IQGAP1,MAP4K4,CIB1</t>
  </si>
  <si>
    <t>GO:0048041</t>
  </si>
  <si>
    <t>focal adhesion assembly</t>
  </si>
  <si>
    <t>16/80</t>
  </si>
  <si>
    <t>25,1613,2017,4035,5879,6093,6385,7070,7422,8394,8826,9448,9475,23499,23603,90102</t>
  </si>
  <si>
    <t>ABL1,DAPK3,CTTN,LRP1,RAC1,ROCK1,SDC4,THY1,VEGFA,PIP5K1A,IQGAP1,MAP4K4,ROCK2,MACF1,CORO1C,PHLDB2</t>
  </si>
  <si>
    <t>GO:0007045</t>
  </si>
  <si>
    <t>cell-substrate adherens junction assembly</t>
  </si>
  <si>
    <t>GO:0051893</t>
  </si>
  <si>
    <t>regulation of focal adhesion assembly</t>
  </si>
  <si>
    <t>14/61</t>
  </si>
  <si>
    <t>25,1613,4035,5879,6093,6385,7070,7422,8826,9448,9475,23499,23603,90102</t>
  </si>
  <si>
    <t>ABL1,DAPK3,LRP1,RAC1,ROCK1,SDC4,THY1,VEGFA,IQGAP1,MAP4K4,ROCK2,MACF1,CORO1C,PHLDB2</t>
  </si>
  <si>
    <t>GO:0090109</t>
  </si>
  <si>
    <t>regulation of cell-substrate junction assembly</t>
  </si>
  <si>
    <t>GO:1903393</t>
  </si>
  <si>
    <t>positive regulation of adherens junction organization</t>
  </si>
  <si>
    <t>9/31</t>
  </si>
  <si>
    <t>25,118,5879,6093,6385,7070,7422,8826,9448</t>
  </si>
  <si>
    <t>ABL1,ADD1,RAC1,ROCK1,SDC4,THY1,VEGFA,IQGAP1,MAP4K4</t>
  </si>
  <si>
    <t>GO:0051894</t>
  </si>
  <si>
    <t>positive regulation of focal adhesion assembly</t>
  </si>
  <si>
    <t>8/25</t>
  </si>
  <si>
    <t>25,5879,6093,6385,7070,7422,8826,9448</t>
  </si>
  <si>
    <t>ABL1,RAC1,ROCK1,SDC4,THY1,VEGFA,IQGAP1,MAP4K4</t>
  </si>
  <si>
    <t>GO:0045785</t>
  </si>
  <si>
    <t>positive regulation of cell adhesion</t>
  </si>
  <si>
    <t>33/401</t>
  </si>
  <si>
    <t>25,101,301,708,960,972,998,1012,2199,2319,2335,2885,3485,3611,3655,3685,3728,4739,4814,5879,5914,6093,6385,7070,7422,8826,9448,9780,10109,10519,10630,84034,151887</t>
  </si>
  <si>
    <t>ABL1,ADAM8,ANXA1,C1QBP,CD44,CD74,CDC42,CDH13,FBLN2,FLOT2,FN1,GRB2,IGFBP2,ILK,ITGA6,ITGAV,JUP,NEDD9,NINJ1,RAC1,RARA,ROCK1,SDC4,THY1,VEGFA,IQGAP1,MAP4K4,PIEZO1,ARPC2,CIB1,PDPN,EMILIN2,CCDC80</t>
  </si>
  <si>
    <t>GO:0030038</t>
  </si>
  <si>
    <t>contractile actin filament bundle assembly</t>
  </si>
  <si>
    <t>14/99</t>
  </si>
  <si>
    <t>25,998,1490,3688,3693,5217,5879,6093,6385,7043,7791,9475,90102,285590</t>
  </si>
  <si>
    <t>ABL1,CDC42,CCN2,ITGB1,ITGB5,PFN2,RAC1,ROCK1,SDC4,TGFB3,ZYX,ROCK2,PHLDB2,SH3PXD2B</t>
  </si>
  <si>
    <t>GO:0043149</t>
  </si>
  <si>
    <t>stress fiber assembly</t>
  </si>
  <si>
    <t>GO:1901890</t>
  </si>
  <si>
    <t>positive regulation of cell junction assembly</t>
  </si>
  <si>
    <t>8/33</t>
  </si>
  <si>
    <t>GO:0051496</t>
  </si>
  <si>
    <t>positive regulation of stress fiber assembly</t>
  </si>
  <si>
    <t>9/52</t>
  </si>
  <si>
    <t>25,998,1490,5217,5879,6385,7043,9475,285590</t>
  </si>
  <si>
    <t>ABL1,CDC42,CCN2,PFN2,RAC1,SDC4,TGFB3,ROCK2,SH3PXD2B</t>
  </si>
  <si>
    <t>GO:0110020</t>
  </si>
  <si>
    <t>regulation of actomyosin structure organization</t>
  </si>
  <si>
    <t>12/95</t>
  </si>
  <si>
    <t>25,998,1490,4089,5217,5879,6093,6385,7043,9475,90102,285590</t>
  </si>
  <si>
    <t>ABL1,CDC42,CCN2,SMAD4,PFN2,RAC1,ROCK1,SDC4,TGFB3,ROCK2,PHLDB2,SH3PXD2B</t>
  </si>
  <si>
    <t>GO:0032231</t>
  </si>
  <si>
    <t>regulation of actin filament bundle assembly</t>
  </si>
  <si>
    <t>12/97</t>
  </si>
  <si>
    <t>25,998,1490,5217,5879,5962,6093,6385,7043,9475,90102,285590</t>
  </si>
  <si>
    <t>ABL1,CDC42,CCN2,PFN2,RAC1,RDX,ROCK1,SDC4,TGFB3,ROCK2,PHLDB2,SH3PXD2B</t>
  </si>
  <si>
    <t>GO:0051492</t>
  </si>
  <si>
    <t>regulation of stress fiber assembly</t>
  </si>
  <si>
    <t>11/84</t>
  </si>
  <si>
    <t>25,998,1490,5217,5879,6093,6385,7043,9475,90102,285590</t>
  </si>
  <si>
    <t>ABL1,CDC42,CCN2,PFN2,RAC1,ROCK1,SDC4,TGFB3,ROCK2,PHLDB2,SH3PXD2B</t>
  </si>
  <si>
    <t>GO:0032233</t>
  </si>
  <si>
    <t>positive regulation of actin filament bundle assembly</t>
  </si>
  <si>
    <t>9/62</t>
  </si>
  <si>
    <t>11_Summary</t>
  </si>
  <si>
    <t>GO:0070848</t>
  </si>
  <si>
    <t>response to growth factor</t>
  </si>
  <si>
    <t>80/736</t>
  </si>
  <si>
    <t>25,92,301,351,405,960,1277,1278,1284,1490,1499,1634,1655,1841,1915,1958,2200,2247,2353,2615,2719,2734,2885,2889,3066,3371,3611,3688,3693,3725,4053,4060,4089,4141,4193,4641,4670,4691,4851,4926,5045,5434,5641,5962,6093,6198,6233,6386,6464,6591,6678,7043,7072,7323,7422,7791,8322,8516,8573,8826,8828,9146,9475,9564,9775,10519,10631,11167,25878,27020,27063,27122,28996,51552,57154,58533,64855,85377,90993,91851,7431,60436</t>
  </si>
  <si>
    <t>ABL1,ACVR2A,ANXA1,APP,ARNT,CD44,COL1A1,COL1A2,COL4A2,CCN2,CTNNB1,DCN,DDX5,DTYMK,EEF1A1,EGR1,FBN1,FGF2,FOS,LRRC32,GPC3,GLG1,GRB2,RAPGEF1,HDAC2,TNC,ILK,ITGB1,ITGB5,JUN,LTBP2,LUM,SMAD4,MARS,MDM2,MYO1C,HNRNPM,NCL,NOTCH1,NUMA1,FURIN,POLR2E,LGMN,RDX,ROCK1,RPS6KB1,RPS27A,SDCBP,SHC1,SNAI2,SPARC,TGFB3,TIA1,UBE2D3,VEGFA,ZYX,FZD4,ITGA8,CASK,IQGAP1,NRP2,HGS,ROCK2,BCAR1,EIF4A3,CIB1,POSTN,FSTL1,MXRA5,NPTN,ANKRD1,DKK3,HIPK2,RAB14,SMURF1,SNX6,FAM129B,MICALL1,CREB3L1,CHRDL1,VIM,TGIF2</t>
  </si>
  <si>
    <t>11_Member</t>
  </si>
  <si>
    <t>25,92,301,351,405,960,1277,1278,1284,1490,1499,1634,1655,1841,1915,1958,2200,2247,2353,2615,2719,2734,2885,2889,3066,3371,3611,3688,3693,3725,4053,4060,4089,4141,4193,4641,4670,4691,4851,4926,5045,5434,5641,5962,6093,6198,6233,6386,6464,6591,6678,7043,7072,7323,7422,7791,8322,8516,8573,8826,8828,9146,9475,9564,9775,10519,10631,11167,25878,27020,27063,27122,28996,51552,57154,58533,64855,85377,90993,91851</t>
  </si>
  <si>
    <t>ABL1,ACVR2A,ANXA1,APP,ARNT,CD44,COL1A1,COL1A2,COL4A2,CCN2,CTNNB1,DCN,DDX5,DTYMK,EEF1A1,EGR1,FBN1,FGF2,FOS,LRRC32,GPC3,GLG1,GRB2,RAPGEF1,HDAC2,TNC,ILK,ITGB1,ITGB5,JUN,LTBP2,LUM,SMAD4,MARS,MDM2,MYO1C,HNRNPM,NCL,NOTCH1,NUMA1,FURIN,POLR2E,LGMN,RDX,ROCK1,RPS6KB1,RPS27A,SDCBP,SHC1,SNAI2,SPARC,TGFB3,TIA1,UBE2D3,VEGFA,ZYX,FZD4,ITGA8,CASK,IQGAP1,NRP2,HGS,ROCK2,BCAR1,EIF4A3,CIB1,POSTN,FSTL1,MXRA5,NPTN,ANKRD1,DKK3,HIPK2,RAB14,SMURF1,SNX6,FAM129B,MICALL1,CREB3L1,CHRDL1</t>
  </si>
  <si>
    <t>GO:0071363</t>
  </si>
  <si>
    <t>cellular response to growth factor stimulus</t>
  </si>
  <si>
    <t>75/705</t>
  </si>
  <si>
    <t>25,92,301,351,405,960,1277,1278,1284,1490,1499,1634,1655,1841,1915,1958,2200,2247,2353,2615,2719,2734,2885,2889,3066,3611,3688,3693,3725,4053,4089,4141,4193,4641,4670,4691,4851,4926,5045,5434,5641,5962,6198,6233,6386,6464,6591,6678,7043,7072,7323,7422,7791,8322,8516,8573,8826,8828,9146,9564,9775,10519,10631,11167,27020,27063,27122,28996,51552,57154,58533,64855,85377,90993,91851</t>
  </si>
  <si>
    <t>ABL1,ACVR2A,ANXA1,APP,ARNT,CD44,COL1A1,COL1A2,COL4A2,CCN2,CTNNB1,DCN,DDX5,DTYMK,EEF1A1,EGR1,FBN1,FGF2,FOS,LRRC32,GPC3,GLG1,GRB2,RAPGEF1,HDAC2,ILK,ITGB1,ITGB5,JUN,LTBP2,SMAD4,MARS,MDM2,MYO1C,HNRNPM,NCL,NOTCH1,NUMA1,FURIN,POLR2E,LGMN,RDX,RPS6KB1,RPS27A,SDCBP,SHC1,SNAI2,SPARC,TGFB3,TIA1,UBE2D3,VEGFA,ZYX,FZD4,ITGA8,CASK,IQGAP1,NRP2,HGS,BCAR1,EIF4A3,CIB1,POSTN,FSTL1,NPTN,ANKRD1,DKK3,HIPK2,RAB14,SMURF1,SNX6,FAM129B,MICALL1,CREB3L1,CHRDL1</t>
  </si>
  <si>
    <t>GO:0071559</t>
  </si>
  <si>
    <t>response to transforming growth factor beta</t>
  </si>
  <si>
    <t>29/258</t>
  </si>
  <si>
    <t>92,1277,1278,1284,2200,2353,2615,2734,3066,3688,3693,3725,4053,4089,5045,6093,6233,6386,7043,7791,8516,9475,10631,25878,27063,27122,28996,57154,58533</t>
  </si>
  <si>
    <t>ACVR2A,COL1A1,COL1A2,COL4A2,FBN1,FOS,LRRC32,GLG1,HDAC2,ITGB1,ITGB5,JUN,LTBP2,SMAD4,FURIN,ROCK1,RPS27A,SDCBP,TGFB3,ZYX,ITGA8,ROCK2,POSTN,MXRA5,ANKRD1,DKK3,HIPK2,SMURF1,SNX6</t>
  </si>
  <si>
    <t>GO:0090287</t>
  </si>
  <si>
    <t>regulation of cellular response to growth factor stimulus</t>
  </si>
  <si>
    <t>30/290</t>
  </si>
  <si>
    <t>25,92,405,1499,1634,2200,2247,2719,2734,3611,4089,4641,4851,4926,6233,6386,7043,7422,8322,8516,8573,9146,27020,27122,28996,57154,58533,64855,90993,91851</t>
  </si>
  <si>
    <t>ABL1,ACVR2A,ARNT,CTNNB1,DCN,FBN1,FGF2,GPC3,GLG1,ILK,SMAD4,MYO1C,NOTCH1,NUMA1,RPS27A,SDCBP,TGFB3,VEGFA,FZD4,ITGA8,CASK,HGS,NPTN,DKK3,HIPK2,SMURF1,SNX6,FAM129B,CREB3L1,CHRDL1</t>
  </si>
  <si>
    <t>GO:0007178</t>
  </si>
  <si>
    <t>transmembrane receptor protein serine/threonine kinase signaling pathway</t>
  </si>
  <si>
    <t>33/351</t>
  </si>
  <si>
    <t>25,92,1278,1655,1958,2200,2353,2615,2719,2734,3611,3688,3693,3725,4053,4089,4851,4926,5045,6233,6386,7043,7323,7431,7791,8516,11167,27122,28996,57154,58533,60436,91851</t>
  </si>
  <si>
    <t>ABL1,ACVR2A,COL1A2,DDX5,EGR1,FBN1,FOS,LRRC32,GPC3,GLG1,ILK,ITGB1,ITGB5,JUN,LTBP2,SMAD4,NOTCH1,NUMA1,FURIN,RPS27A,SDCBP,TGFB3,UBE2D3,VIM,ZYX,ITGA8,FSTL1,DKK3,HIPK2,SMURF1,SNX6,TGIF2,CHRDL1</t>
  </si>
  <si>
    <t>GO:0071560</t>
  </si>
  <si>
    <t>cellular response to transforming growth factor beta stimulus</t>
  </si>
  <si>
    <t>26/251</t>
  </si>
  <si>
    <t>92,1277,1278,1284,2200,2353,2615,2734,3066,3688,3693,3725,4053,4089,5045,6233,6386,7043,7791,8516,10631,27063,27122,28996,57154,58533</t>
  </si>
  <si>
    <t>ACVR2A,COL1A1,COL1A2,COL4A2,FBN1,FOS,LRRC32,GLG1,HDAC2,ITGB1,ITGB5,JUN,LTBP2,SMAD4,FURIN,RPS27A,SDCBP,TGFB3,ZYX,ITGA8,POSTN,ANKRD1,DKK3,HIPK2,SMURF1,SNX6</t>
  </si>
  <si>
    <t>GO:0007179</t>
  </si>
  <si>
    <t>transforming growth factor beta receptor signaling pathway</t>
  </si>
  <si>
    <t>21/201</t>
  </si>
  <si>
    <t>92,1278,2200,2353,2615,2734,3688,3693,3725,4053,4089,5045,6233,6386,7043,7791,8516,27122,28996,57154,58533</t>
  </si>
  <si>
    <t>ACVR2A,COL1A2,FBN1,FOS,LRRC32,GLG1,ITGB1,ITGB5,JUN,LTBP2,SMAD4,FURIN,RPS27A,SDCBP,TGFB3,ZYX,ITGA8,DKK3,HIPK2,SMURF1,SNX6</t>
  </si>
  <si>
    <t>GO:0030510</t>
  </si>
  <si>
    <t>regulation of BMP signaling pathway</t>
  </si>
  <si>
    <t>11/88</t>
  </si>
  <si>
    <t>25,92,2200,2719,3611,4089,4851,4926,28996,57154,91851</t>
  </si>
  <si>
    <t>ABL1,ACVR2A,FBN1,GPC3,ILK,SMAD4,NOTCH1,NUMA1,HIPK2,SMURF1,CHRDL1</t>
  </si>
  <si>
    <t>GO:0030509</t>
  </si>
  <si>
    <t>BMP signaling pathway</t>
  </si>
  <si>
    <t>15/154</t>
  </si>
  <si>
    <t>25,92,1655,1958,2200,2719,3611,4089,4851,4926,7323,11167,28996,57154,91851</t>
  </si>
  <si>
    <t>ABL1,ACVR2A,DDX5,EGR1,FBN1,GPC3,ILK,SMAD4,NOTCH1,NUMA1,UBE2D3,FSTL1,HIPK2,SMURF1,CHRDL1</t>
  </si>
  <si>
    <t>GO:0090288</t>
  </si>
  <si>
    <t>negative regulation of cellular response to growth factor stimulus</t>
  </si>
  <si>
    <t>15/164</t>
  </si>
  <si>
    <t>25,1634,2200,2734,4851,6233,7043,8573,9146,28996,57154,58533,64855,90993,91851</t>
  </si>
  <si>
    <t>ABL1,DCN,FBN1,GLG1,NOTCH1,RPS27A,TGFB3,CASK,HGS,HIPK2,SMURF1,SNX6,FAM129B,CREB3L1,CHRDL1</t>
  </si>
  <si>
    <t>GO:0071772</t>
  </si>
  <si>
    <t>response to BMP</t>
  </si>
  <si>
    <t>15/167</t>
  </si>
  <si>
    <t>GO:0071773</t>
  </si>
  <si>
    <t>cellular response to BMP stimulus</t>
  </si>
  <si>
    <t>GO:0090092</t>
  </si>
  <si>
    <t>regulation of transmembrane receptor protein serine/threonine kinase signaling pathway</t>
  </si>
  <si>
    <t>18/239</t>
  </si>
  <si>
    <t>25,92,2200,2719,2734,3611,4089,4851,4926,6233,6386,7043,8516,27122,28996,57154,58533,91851</t>
  </si>
  <si>
    <t>ABL1,ACVR2A,FBN1,GPC3,GLG1,ILK,SMAD4,NOTCH1,NUMA1,RPS27A,SDCBP,TGFB3,ITGA8,DKK3,HIPK2,SMURF1,SNX6,CHRDL1</t>
  </si>
  <si>
    <t>GO:0017015</t>
  </si>
  <si>
    <t>regulation of transforming growth factor beta receptor signaling pathway</t>
  </si>
  <si>
    <t>11/120</t>
  </si>
  <si>
    <t>2200,2734,4089,6233,6386,7043,8516,27122,28996,57154,58533</t>
  </si>
  <si>
    <t>FBN1,GLG1,SMAD4,RPS27A,SDCBP,TGFB3,ITGA8,DKK3,HIPK2,SMURF1,SNX6</t>
  </si>
  <si>
    <t>GO:0090100</t>
  </si>
  <si>
    <t>positive regulation of transmembrane receptor protein serine/threonine kinase signaling pathway</t>
  </si>
  <si>
    <t>10/103</t>
  </si>
  <si>
    <t>92,2719,3611,4089,4851,4926,6386,7043,8516,28996</t>
  </si>
  <si>
    <t>ACVR2A,GPC3,ILK,SMAD4,NOTCH1,NUMA1,SDCBP,TGFB3,ITGA8,HIPK2</t>
  </si>
  <si>
    <t>GO:1903844</t>
  </si>
  <si>
    <t>regulation of cellular response to transforming growth factor beta stimulus</t>
  </si>
  <si>
    <t>11/122</t>
  </si>
  <si>
    <t>GO:0030513</t>
  </si>
  <si>
    <t>positive regulation of BMP signaling pathway</t>
  </si>
  <si>
    <t>5/32</t>
  </si>
  <si>
    <t>2719,3611,4089,4851,4926</t>
  </si>
  <si>
    <t>GPC3,ILK,SMAD4,NOTCH1,NUMA1</t>
  </si>
  <si>
    <t>12_Summary</t>
  </si>
  <si>
    <t>GO:0000904</t>
  </si>
  <si>
    <t>cell morphogenesis involved in differentiation</t>
  </si>
  <si>
    <t>78/728</t>
  </si>
  <si>
    <t>25,81,351,396,682,708,998,1291,1292,1293,1303,1499,1855,2017,2131,2335,2885,3251,3320,3475,3611,3685,3688,3912,3913,3915,4035,4076,4089,4627,4628,4739,4851,4891,5048,5306,5604,5786,5861,5879,6093,6152,6277,6383,6464,6586,6709,7070,7155,7414,7422,8301,8322,8516,8766,8828,9260,9948,10097,10109,10160,10519,10630,10631,10890,23011,23022,23499,23513,23603,25932,27020,51441,55740,57142,64855,79778,84894,960,8826,9448,28988,57154,55022,1495,3371,3725,29956,101,301,972,1012,1843,2247,4282,5641,6223,8394,8729,9564,9750,10928</t>
  </si>
  <si>
    <t>ABL1,ACTN4,APP,ARHGDIA,BSG,C1QBP,CDC42,COL6A1,COL6A2,COL6A3,COL12A1,CTNNB1,DVL1,CTTN,EXT1,FN1,GRB2,HPRT1,HSP90AA1,IFRD1,ILK,ITGAV,ITGB1,LAMB1,LAMB2,LAMC1,LRP1,CAPRIN1,SMAD4,MYH9,MYH10,NEDD9,NOTCH1,SLC11A2,PAFAH1B1,PITPNA,MAP2K1,PTPRA,RAB1A,RAC1,ROCK1,RPL24,S100A6,SDC2,SHC1,SLIT3,SPTAN1,THY1,TOP2B,VCL,VEGFA,PICALM,FZD4,ITGA8,RAB11A,NRP2,PDLIM7,WDR1,ACTR2,ARPC2,FARP1,CIB1,PDPN,POSTN,RAB10,RAB21,PALLD,MACF1,SCRIB,CORO1C,CLIC4,NPTN,YTHDF2,ENAH,RTN4,FAM129B,MICALL2,LINGO1,CD44,IQGAP1,MAP4K4,DBNL,SMURF1,PID1,CTNNA1,TNC,JUN,CERS2,ADAM8,ANXA1,CD74,CDH13,DUSP1,FGF2,MIF,LGMN,RPS19,PIP5K1A,GBF1,BCAR1,RIPOR2,RALBP1</t>
  </si>
  <si>
    <t>12_Member</t>
  </si>
  <si>
    <t>25,81,351,396,682,708,998,1291,1292,1293,1303,1499,1855,2017,2131,2335,2885,3251,3320,3475,3611,3685,3688,3912,3913,3915,4035,4076,4089,4627,4628,4739,4851,4891,5048,5306,5604,5786,5861,5879,6093,6152,6277,6383,6464,6586,6709,7070,7155,7414,7422,8301,8322,8516,8766,8828,9260,9948,10097,10109,10160,10519,10630,10631,10890,23011,23022,23499,23513,23603,25932,27020,51441,55740,57142,64855,79778,84894</t>
  </si>
  <si>
    <t>ABL1,ACTN4,APP,ARHGDIA,BSG,C1QBP,CDC42,COL6A1,COL6A2,COL6A3,COL12A1,CTNNB1,DVL1,CTTN,EXT1,FN1,GRB2,HPRT1,HSP90AA1,IFRD1,ILK,ITGAV,ITGB1,LAMB1,LAMB2,LAMC1,LRP1,CAPRIN1,SMAD4,MYH9,MYH10,NEDD9,NOTCH1,SLC11A2,PAFAH1B1,PITPNA,MAP2K1,PTPRA,RAB1A,RAC1,ROCK1,RPL24,S100A6,SDC2,SHC1,SLIT3,SPTAN1,THY1,TOP2B,VCL,VEGFA,PICALM,FZD4,ITGA8,RAB11A,NRP2,PDLIM7,WDR1,ACTR2,ARPC2,FARP1,CIB1,PDPN,POSTN,RAB10,RAB21,PALLD,MACF1,SCRIB,CORO1C,CLIC4,NPTN,YTHDF2,ENAH,RTN4,FAM129B,MICALL2,LINGO1</t>
  </si>
  <si>
    <t>GO:0120039</t>
  </si>
  <si>
    <t>plasma membrane bounded cell projection morphogenesis</t>
  </si>
  <si>
    <t>63/654</t>
  </si>
  <si>
    <t>25,351,396,682,960,998,1499,1855,2017,2131,2335,2885,3251,3320,3475,3611,3688,3913,4035,4076,4089,4628,4851,4891,5048,5306,5604,5786,5879,6093,6152,6277,6383,6464,6586,6709,7070,7155,7414,7422,8301,8322,8766,8826,8828,9260,9448,10097,10160,10630,10631,10890,23011,23022,23499,23603,27020,28988,55740,57142,57154,64855,84894</t>
  </si>
  <si>
    <t>ABL1,APP,ARHGDIA,BSG,CD44,CDC42,CTNNB1,DVL1,CTTN,EXT1,FN1,GRB2,HPRT1,HSP90AA1,IFRD1,ILK,ITGB1,LAMB2,LRP1,CAPRIN1,SMAD4,MYH10,NOTCH1,SLC11A2,PAFAH1B1,PITPNA,MAP2K1,PTPRA,RAC1,ROCK1,RPL24,S100A6,SDC2,SHC1,SLIT3,SPTAN1,THY1,TOP2B,VCL,VEGFA,PICALM,FZD4,RAB11A,IQGAP1,NRP2,PDLIM7,MAP4K4,ACTR2,FARP1,PDPN,POSTN,RAB10,RAB21,PALLD,MACF1,CORO1C,NPTN,DBNL,ENAH,RTN4,SMURF1,FAM129B,LINGO1</t>
  </si>
  <si>
    <t>GO:0048858</t>
  </si>
  <si>
    <t>cell projection morphogenesis</t>
  </si>
  <si>
    <t>63/656</t>
  </si>
  <si>
    <t>GO:0032990</t>
  </si>
  <si>
    <t>cell part morphogenesis</t>
  </si>
  <si>
    <t>64/675</t>
  </si>
  <si>
    <t>25,351,396,682,960,998,1499,1855,2017,2131,2335,2885,3251,3320,3475,3611,3688,3913,4035,4076,4089,4628,4851,4891,5048,5306,5604,5786,5879,6093,6152,6277,6383,6464,6586,6709,7070,7155,7414,7422,8301,8322,8766,8826,8828,9260,9448,10097,10160,10630,10631,10890,23011,23022,23499,23603,27020,28988,55022,55740,57142,57154,64855,84894</t>
  </si>
  <si>
    <t>ABL1,APP,ARHGDIA,BSG,CD44,CDC42,CTNNB1,DVL1,CTTN,EXT1,FN1,GRB2,HPRT1,HSP90AA1,IFRD1,ILK,ITGB1,LAMB2,LRP1,CAPRIN1,SMAD4,MYH10,NOTCH1,SLC11A2,PAFAH1B1,PITPNA,MAP2K1,PTPRA,RAC1,ROCK1,RPL24,S100A6,SDC2,SHC1,SLIT3,SPTAN1,THY1,TOP2B,VCL,VEGFA,PICALM,FZD4,RAB11A,IQGAP1,NRP2,PDLIM7,MAP4K4,ACTR2,FARP1,PDPN,POSTN,RAB10,RAB21,PALLD,MACF1,CORO1C,NPTN,DBNL,PID1,ENAH,RTN4,SMURF1,FAM129B,LINGO1</t>
  </si>
  <si>
    <t>GO:0048812</t>
  </si>
  <si>
    <t>neuron projection morphogenesis</t>
  </si>
  <si>
    <t>60/640</t>
  </si>
  <si>
    <t>25,351,396,682,998,1499,1855,2017,2131,2335,2885,3251,3320,3475,3611,3688,3913,4035,4076,4089,4628,4851,4891,5048,5306,5604,5786,5879,6093,6152,6277,6383,6464,6586,6709,7070,7155,7414,7422,8301,8322,8766,8826,8828,9260,9448,10097,10160,10631,10890,23011,23022,23499,27020,28988,55740,57142,57154,64855,84894</t>
  </si>
  <si>
    <t>ABL1,APP,ARHGDIA,BSG,CDC42,CTNNB1,DVL1,CTTN,EXT1,FN1,GRB2,HPRT1,HSP90AA1,IFRD1,ILK,ITGB1,LAMB2,LRP1,CAPRIN1,SMAD4,MYH10,NOTCH1,SLC11A2,PAFAH1B1,PITPNA,MAP2K1,PTPRA,RAC1,ROCK1,RPL24,S100A6,SDC2,SHC1,SLIT3,SPTAN1,THY1,TOP2B,VCL,VEGFA,PICALM,FZD4,RAB11A,IQGAP1,NRP2,PDLIM7,MAP4K4,ACTR2,FARP1,POSTN,RAB10,RAB21,PALLD,MACF1,NPTN,DBNL,ENAH,RTN4,SMURF1,FAM129B,LINGO1</t>
  </si>
  <si>
    <t>GO:0048667</t>
  </si>
  <si>
    <t>cell morphogenesis involved in neuron differentiation</t>
  </si>
  <si>
    <t>53/576</t>
  </si>
  <si>
    <t>25,351,396,682,998,1855,2017,2131,2335,2885,3251,3320,3475,3611,3688,3913,4035,4076,4089,4628,4851,4891,5048,5306,5604,5786,5879,6152,6277,6383,6464,6586,6709,7070,7155,7414,7422,8301,8766,8828,9260,10097,10160,10890,23011,23022,23499,23513,27020,55740,57142,64855,84894</t>
  </si>
  <si>
    <t>ABL1,APP,ARHGDIA,BSG,CDC42,DVL1,CTTN,EXT1,FN1,GRB2,HPRT1,HSP90AA1,IFRD1,ILK,ITGB1,LAMB2,LRP1,CAPRIN1,SMAD4,MYH10,NOTCH1,SLC11A2,PAFAH1B1,PITPNA,MAP2K1,PTPRA,RAC1,RPL24,S100A6,SDC2,SHC1,SLIT3,SPTAN1,THY1,TOP2B,VCL,VEGFA,PICALM,RAB11A,NRP2,PDLIM7,ACTR2,FARP1,RAB10,RAB21,PALLD,MACF1,SCRIB,NPTN,ENAH,RTN4,FAM129B,LINGO1</t>
  </si>
  <si>
    <t>GO:0061564</t>
  </si>
  <si>
    <t>axon development</t>
  </si>
  <si>
    <t>49/508</t>
  </si>
  <si>
    <t>25,351,396,682,1495,1855,2017,2131,2335,2885,3320,3371,3475,3611,3688,3725,3913,4035,4089,4628,4851,5048,5306,5604,5786,5879,6152,6277,6464,6586,6709,7070,7155,7414,7422,8301,8766,8828,9260,10890,23011,23022,23499,27020,29956,55740,57142,64855,84894</t>
  </si>
  <si>
    <t>ABL1,APP,ARHGDIA,BSG,CTNNA1,DVL1,CTTN,EXT1,FN1,GRB2,HSP90AA1,TNC,IFRD1,ILK,ITGB1,JUN,LAMB2,LRP1,SMAD4,MYH10,NOTCH1,PAFAH1B1,PITPNA,MAP2K1,PTPRA,RAC1,RPL24,S100A6,SHC1,SLIT3,SPTAN1,THY1,TOP2B,VCL,VEGFA,PICALM,RAB11A,NRP2,PDLIM7,RAB10,RAB21,PALLD,MACF1,NPTN,CERS2,ENAH,RTN4,FAM129B,LINGO1</t>
  </si>
  <si>
    <t>GO:0007409</t>
  </si>
  <si>
    <t>axonogenesis</t>
  </si>
  <si>
    <t>45/463</t>
  </si>
  <si>
    <t>25,351,396,682,1855,2017,2131,2335,2885,3320,3475,3611,3688,3913,4035,4089,4628,4851,5048,5306,5604,5786,5879,6152,6277,6464,6586,6709,7070,7155,7414,7422,8301,8766,8828,9260,10890,23011,23022,23499,27020,55740,57142,64855,84894</t>
  </si>
  <si>
    <t>ABL1,APP,ARHGDIA,BSG,DVL1,CTTN,EXT1,FN1,GRB2,HSP90AA1,IFRD1,ILK,ITGB1,LAMB2,LRP1,SMAD4,MYH10,NOTCH1,PAFAH1B1,PITPNA,MAP2K1,PTPRA,RAC1,RPL24,S100A6,SHC1,SLIT3,SPTAN1,THY1,TOP2B,VCL,VEGFA,PICALM,RAB11A,NRP2,PDLIM7,RAB10,RAB21,PALLD,MACF1,NPTN,ENAH,RTN4,FAM129B,LINGO1</t>
  </si>
  <si>
    <t>GO:0006935</t>
  </si>
  <si>
    <t>chemotaxis</t>
  </si>
  <si>
    <t>41/635</t>
  </si>
  <si>
    <t>101,301,351,682,708,972,1012,1843,1855,2131,2247,2885,3685,3913,4035,4089,4282,4628,4851,5604,5641,5786,5879,6152,6223,6464,6586,6709,7422,8394,8729,8828,9260,9564,9750,10928,23022,23513,27020,55740,64855</t>
  </si>
  <si>
    <t>ADAM8,ANXA1,APP,BSG,C1QBP,CD74,CDH13,DUSP1,DVL1,EXT1,FGF2,GRB2,ITGAV,LAMB2,LRP1,SMAD4,MIF,MYH10,NOTCH1,MAP2K1,LGMN,PTPRA,RAC1,RPL24,RPS19,SHC1,SLIT3,SPTAN1,VEGFA,PIP5K1A,GBF1,NRP2,PDLIM7,BCAR1,RIPOR2,RALBP1,PALLD,SCRIB,NPTN,ENAH,FAM129B</t>
  </si>
  <si>
    <t>GO:0042330</t>
  </si>
  <si>
    <t>taxis</t>
  </si>
  <si>
    <t>41/638</t>
  </si>
  <si>
    <t>GO:0007411</t>
  </si>
  <si>
    <t>axon guidance</t>
  </si>
  <si>
    <t>22/270</t>
  </si>
  <si>
    <t>351,682,1855,2131,2885,3913,4035,4089,4628,5786,5879,6152,6464,6586,6709,7422,8828,9260,23022,27020,55740,64855</t>
  </si>
  <si>
    <t>APP,BSG,DVL1,EXT1,GRB2,LAMB2,LRP1,SMAD4,MYH10,PTPRA,RAC1,RPL24,SHC1,SLIT3,SPTAN1,VEGFA,NRP2,PDLIM7,PALLD,NPTN,ENAH,FAM129B</t>
  </si>
  <si>
    <t>GO:0097485</t>
  </si>
  <si>
    <t>neuron projection guidance</t>
  </si>
  <si>
    <t>22/271</t>
  </si>
  <si>
    <t>13_Summary</t>
  </si>
  <si>
    <t>GO:0070482</t>
  </si>
  <si>
    <t>response to oxygen levels</t>
  </si>
  <si>
    <t>55/395</t>
  </si>
  <si>
    <t>81,101,191,405,468,665,1277,1490,1958,1978,2023,2782,3066,3099,3162,4000,4017,4089,4193,4654,4851,4891,5034,5066,5351,5352,5685,5689,5690,5695,5706,5707,5708,5709,5713,5719,6233,6513,7043,7184,7422,8994,9114,9475,9777,10449,10525,10631,10869,11331,22937,27063,28996,30001,50809,25,70,163,960,977,998,1173,1213,1291,1292,1293,1301,1303,1499,1512,1522,1855,2239,2247,2719,2821,2885,3371,3611,3688,4478,4634,5048,5499,5573,5879,5914,6201,6385,6591,7135,7139,7414,8322,8516,8828,9021,9948,10630,10890,10959,23275,23513,25932,57154,79971,83605,90102,115908,708,1153,1655,1981,3181,3192,3312,4154,4670,4869,4904,6093,6418,6430,6431,6651,6830,7072,7431,7529,7832,8087,8531,9588,9967,10181,23019,23034,23367,23589,27339,51441,351,527,1500,1613,1642,2889,3065,3485,3728,4035,5204,6382,6597,7415,9275,10159,23499,27122,30851,64359,5447,55679,9775,1051,3725,90993,11047,51371,567,821,2923,3685,3693,6396,22872,427,965,2937,6198,8771,10519,10594,54469,55022,58509,60401,84888,4054,6774,33,301,1347,3837,4779,4946,5500,5901,6319,7262,10447,55706,93974,9789,90701,3251,5037,8878,54472,694,1843,2191,3550,5546,6152,6154,7077,7155,10769,57165,309,2335,23603,1982,4282,4853,5604,8563,9349,10527,11335,23468,163859,2806,3029,84274,6303,1508,1513,1520,2319,3460,3916,5641,6223,6421,7105,7323,11140,57142,5052,51564,2353,6464,60,8078,9146,55793,642,7332,23295,26118</t>
  </si>
  <si>
    <t>ACTN4,ADAM8,AHCY,ARNT,ATF4,BNIP3L,COL1A1,CCN2,EGR1,EIF4EBP1,ENO1,GNB1,HDAC2,HK2,HMOX1,LMNA,LOXL2,SMAD4,MDM2,MYOD1,NOTCH1,SLC11A2,P4HB,PAM,PLOD1,PLOD2,PSMA4,PSMB1,PSMB2,PSMB7,PSMC6,PSMD1,PSMD2,PSMD3,PSMD7,PSMD13,RPS27A,SLC2A1,TGFB3,HSP90B1,VEGFA,LIMD1,ATP6V0D1,ROCK2,TM9SF4,ACAA2,HYOU1,POSTN,USP19,PHB2,SCAP,ANKRD1,HIPK2,ERO1A,HP1BP3,ABL1,ACTC1,AP2B1,CD44,CD151,CDC42,AP2M1,CLTC,COL6A1,COL6A2,COL6A3,COL11A1,COL12A1,CTNNB1,CTSH,CTSZ,DVL1,GPC4,FGF2,GPC3,GPI,GRB2,TNC,ILK,ITGB1,MSN,MYL3,PAFAH1B1,PPP1CA,PRKAR1A,RAC1,RARA,RPS7,SDC4,SNAI2,TNNI1,TNNT2,VCL,FZD4,ITGA8,NRP2,SOCS3,WDR1,PDPN,RAB10,TMED2,POFUT2,SCRIB,CLIC4,SMURF1,WLS,CCM2,PHLDB2,CTHRC1,C1QBP,CIRBP,DDX5,EIF4G1,HNRNPA2B1,HNRNPU,HSPA8,MBNL1,HNRNPM,NPM1,YBX1,ROCK1,SET,SRSF5,SRSF6,SON,SUPT6H,TIA1,VIM,YWHAB,BTG2,FXR1,YBX3,PRDX6,THRAP3,RBM5,CNOT1,SAMD4A,LARP1,CARHSP1,PRPF19,YTHDF2,APP,ATP6V0C,CTNND1,DAPK3,DDB1,RAPGEF1,HDAC1,IGFBP2,JUP,LRP1,PFDN5,SDC1,SMARCA4,VCP,BCL7B,ATP6AP2,MACF1,DKK3,TAX1BP3,NXN,POR,LIMS2,EIF4A3,CEBPB,JUN,CREB3L1,ADRM1,POMP,B2M,CANX,PDIA3,ITGAV,ITGB5,SEC13,SEC31A,ASAH1,CD58,GSS,RPS6KB1,TNFRSF6B,CIB1,PRPF8,ZFAND6,PID1,CACTIN,EDA2R,SPPL2A,LTBP3,STAT3,ACADL,ANXA1,COX7A2,KPNB1,NFE2L1,OAZ1,PPP1CB,RAN,SCD,PHLDA2,FAM3C,NDC1,ATP5IF1,SPCS2,SEC11C,HPRT1,PEBP1,SQSTM1,TOLLIP,BTG1,DUSP1,FAP,IK,PRCC,RPL24,RPL26,TIMP2,TOP2B,PLK2,GJC2,ANXA6,FN1,CORO1C,EIF4G2,MIF,NOTCH2,MAP2K1,THOC5,RPL23,IPO7,CBX3,CBX5,SDE2,GOT2,HAGH,COQ5,SAT1,CTSB,CTSK,CTSS,FLOT2,IFNGR2,LAMP1,LGMN,RPS19,SFPQ,TSPAN6,UBE2D3,CDC37,RTN4,PRDX1,HDAC7,FOS,SHC1,ACTB,USP5,HGS,MINDY1,BLMH,UBE2L3,MGRN1,WSB1</t>
  </si>
  <si>
    <t>13_Member</t>
  </si>
  <si>
    <t>81,101,191,405,468,665,1277,1490,1958,1978,2023,2782,3066,3099,3162,4000,4017,4089,4193,4654,4851,4891,5034,5066,5351,5352,5685,5689,5690,5695,5706,5707,5708,5709,5713,5719,6233,6513,7043,7184,7422,8994,9114,9475,9777,10449,10525,10631,10869,11331,22937,27063,28996,30001,50809</t>
  </si>
  <si>
    <t>ACTN4,ADAM8,AHCY,ARNT,ATF4,BNIP3L,COL1A1,CCN2,EGR1,EIF4EBP1,ENO1,GNB1,HDAC2,HK2,HMOX1,LMNA,LOXL2,SMAD4,MDM2,MYOD1,NOTCH1,SLC11A2,P4HB,PAM,PLOD1,PLOD2,PSMA4,PSMB1,PSMB2,PSMB7,PSMC6,PSMD1,PSMD2,PSMD3,PSMD7,PSMD13,RPS27A,SLC2A1,TGFB3,HSP90B1,VEGFA,LIMD1,ATP6V0D1,ROCK2,TM9SF4,ACAA2,HYOU1,POSTN,USP19,PHB2,SCAP,ANKRD1,HIPK2,ERO1A,HP1BP3</t>
  </si>
  <si>
    <t>GO:0048729</t>
  </si>
  <si>
    <t>tissue morphogenesis</t>
  </si>
  <si>
    <t>71/665</t>
  </si>
  <si>
    <t>25,70,163,960,977,998,1173,1213,1291,1292,1293,1301,1303,1499,1512,1522,1855,2239,2247,2719,2821,2885,3371,3611,3688,4089,4193,4478,4634,4851,5048,5499,5573,5685,5689,5690,5695,5706,5707,5708,5709,5713,5719,5879,5914,6201,6385,6591,7043,7135,7139,7414,7422,8322,8516,8828,9021,9948,10630,10890,10959,11331,23275,23513,25932,27063,57154,79971,83605,90102,115908</t>
  </si>
  <si>
    <t>ABL1,ACTC1,AP2B1,CD44,CD151,CDC42,AP2M1,CLTC,COL6A1,COL6A2,COL6A3,COL11A1,COL12A1,CTNNB1,CTSH,CTSZ,DVL1,GPC4,FGF2,GPC3,GPI,GRB2,TNC,ILK,ITGB1,SMAD4,MDM2,MSN,MYL3,NOTCH1,PAFAH1B1,PPP1CA,PRKAR1A,PSMA4,PSMB1,PSMB2,PSMB7,PSMC6,PSMD1,PSMD2,PSMD3,PSMD7,PSMD13,RAC1,RARA,RPS7,SDC4,SNAI2,TGFB3,TNNI1,TNNT2,VCL,VEGFA,FZD4,ITGA8,NRP2,SOCS3,WDR1,PDPN,RAB10,TMED2,PHB2,POFUT2,SCRIB,CLIC4,ANKRD1,SMURF1,WLS,CCM2,PHLDB2,CTHRC1</t>
  </si>
  <si>
    <t>GO:0036293</t>
  </si>
  <si>
    <t>response to decreased oxygen levels</t>
  </si>
  <si>
    <t>51/371</t>
  </si>
  <si>
    <t>81,101,191,405,468,665,1490,1958,1978,2023,2782,3099,3162,4000,4017,4089,4193,4851,4891,5034,5066,5351,5352,5685,5689,5690,5695,5706,5707,5708,5709,5713,5719,6233,6513,7043,7184,7422,8994,9475,9777,10449,10525,10631,10869,11331,22937,27063,28996,30001,50809</t>
  </si>
  <si>
    <t>ACTN4,ADAM8,AHCY,ARNT,ATF4,BNIP3L,CCN2,EGR1,EIF4EBP1,ENO1,GNB1,HK2,HMOX1,LMNA,LOXL2,SMAD4,MDM2,NOTCH1,SLC11A2,P4HB,PAM,PLOD1,PLOD2,PSMA4,PSMB1,PSMB2,PSMB7,PSMC6,PSMD1,PSMD2,PSMD3,PSMD7,PSMD13,RPS27A,SLC2A1,TGFB3,HSP90B1,VEGFA,LIMD1,ROCK2,TM9SF4,ACAA2,HYOU1,POSTN,USP19,PHB2,SCAP,ANKRD1,HIPK2,ERO1A,HP1BP3</t>
  </si>
  <si>
    <t>GO:0001666</t>
  </si>
  <si>
    <t>response to hypoxia</t>
  </si>
  <si>
    <t>49/360</t>
  </si>
  <si>
    <t>81,101,191,405,665,1958,1978,2023,2782,3099,3162,4000,4017,4089,4193,4851,4891,5034,5066,5351,5352,5685,5689,5690,5695,5706,5707,5708,5709,5713,5719,6233,6513,7043,7184,7422,8994,9475,9777,10449,10525,10631,10869,11331,22937,27063,28996,30001,50809</t>
  </si>
  <si>
    <t>ACTN4,ADAM8,AHCY,ARNT,BNIP3L,EGR1,EIF4EBP1,ENO1,GNB1,HK2,HMOX1,LMNA,LOXL2,SMAD4,MDM2,NOTCH1,SLC11A2,P4HB,PAM,PLOD1,PLOD2,PSMA4,PSMB1,PSMB2,PSMB7,PSMC6,PSMD1,PSMD2,PSMD3,PSMD7,PSMD13,RPS27A,SLC2A1,TGFB3,HSP90B1,VEGFA,LIMD1,ROCK2,TM9SF4,ACAA2,HYOU1,POSTN,USP19,PHB2,SCAP,ANKRD1,HIPK2,ERO1A,HP1BP3</t>
  </si>
  <si>
    <t>GO:1903311</t>
  </si>
  <si>
    <t>regulation of mRNA metabolic process</t>
  </si>
  <si>
    <t>45/325</t>
  </si>
  <si>
    <t>708,1153,1655,1981,3181,3192,3312,4154,4654,4670,4869,4904,5685,5689,5690,5695,5706,5707,5708,5709,5713,5719,6093,6233,6418,6430,6431,6651,6830,7072,7431,7529,7832,8087,8531,9475,9588,9967,10181,23019,23034,23367,23589,27339,51441</t>
  </si>
  <si>
    <t>C1QBP,CIRBP,DDX5,EIF4G1,HNRNPA2B1,HNRNPU,HSPA8,MBNL1,MYOD1,HNRNPM,NPM1,YBX1,PSMA4,PSMB1,PSMB2,PSMB7,PSMC6,PSMD1,PSMD2,PSMD3,PSMD7,PSMD13,ROCK1,RPS27A,SET,SRSF5,SRSF6,SON,SUPT6H,TIA1,VIM,YWHAB,BTG2,FXR1,YBX3,ROCK2,PRDX6,THRAP3,RBM5,CNOT1,SAMD4A,LARP1,CARHSP1,PRPF19,YTHDF2</t>
  </si>
  <si>
    <t>GO:0071453</t>
  </si>
  <si>
    <t>cellular response to oxygen levels</t>
  </si>
  <si>
    <t>37/235</t>
  </si>
  <si>
    <t>101,405,468,665,1958,1978,2023,2782,3162,4000,4193,4654,4851,5034,5685,5689,5690,5695,5706,5707,5708,5709,5713,5719,6233,7422,8994,9114,9475,10449,10525,10869,11331,27063,28996,30001,50809</t>
  </si>
  <si>
    <t>ADAM8,ARNT,ATF4,BNIP3L,EGR1,EIF4EBP1,ENO1,GNB1,HMOX1,LMNA,MDM2,MYOD1,NOTCH1,P4HB,PSMA4,PSMB1,PSMB2,PSMB7,PSMC6,PSMD1,PSMD2,PSMD3,PSMD7,PSMD13,RPS27A,VEGFA,LIMD1,ATP6V0D1,ROCK2,ACAA2,HYOU1,USP19,PHB2,ANKRD1,HIPK2,ERO1A,HP1BP3</t>
  </si>
  <si>
    <t>GO:0036294</t>
  </si>
  <si>
    <t>cellular response to decreased oxygen levels</t>
  </si>
  <si>
    <t>35/218</t>
  </si>
  <si>
    <t>101,405,468,665,1958,1978,2023,2782,3162,4000,4193,4851,5034,5685,5689,5690,5695,5706,5707,5708,5709,5713,5719,6233,7422,8994,9475,10449,10525,10869,11331,27063,28996,30001,50809</t>
  </si>
  <si>
    <t>ADAM8,ARNT,ATF4,BNIP3L,EGR1,EIF4EBP1,ENO1,GNB1,HMOX1,LMNA,MDM2,NOTCH1,P4HB,PSMA4,PSMB1,PSMB2,PSMB7,PSMC6,PSMD1,PSMD2,PSMD3,PSMD7,PSMD13,RPS27A,VEGFA,LIMD1,ROCK2,ACAA2,HYOU1,USP19,PHB2,ANKRD1,HIPK2,ERO1A,HP1BP3</t>
  </si>
  <si>
    <t>GO:0071456</t>
  </si>
  <si>
    <t>cellular response to hypoxia</t>
  </si>
  <si>
    <t>34/208</t>
  </si>
  <si>
    <t>101,405,665,1958,1978,2023,2782,3162,4000,4193,4851,5034,5685,5689,5690,5695,5706,5707,5708,5709,5713,5719,6233,7422,8994,9475,10449,10525,10869,11331,27063,28996,30001,50809</t>
  </si>
  <si>
    <t>ADAM8,ARNT,BNIP3L,EGR1,EIF4EBP1,ENO1,GNB1,HMOX1,LMNA,MDM2,NOTCH1,P4HB,PSMA4,PSMB1,PSMB2,PSMB7,PSMC6,PSMD1,PSMD2,PSMD3,PSMD7,PSMD13,RPS27A,VEGFA,LIMD1,ROCK2,ACAA2,HYOU1,USP19,PHB2,ANKRD1,HIPK2,ERO1A,HP1BP3</t>
  </si>
  <si>
    <t>GO:0061013</t>
  </si>
  <si>
    <t>regulation of mRNA catabolic process</t>
  </si>
  <si>
    <t>32/198</t>
  </si>
  <si>
    <t>1153,1981,3192,3312,4670,4869,4904,5685,5689,5690,5695,5706,5707,5708,5709,5713,5719,6093,6233,6418,7431,7529,7832,8087,8531,9475,9967,23019,23034,23367,23589,51441</t>
  </si>
  <si>
    <t>CIRBP,EIF4G1,HNRNPU,HSPA8,HNRNPM,NPM1,YBX1,PSMA4,PSMB1,PSMB2,PSMB7,PSMC6,PSMD1,PSMD2,PSMD3,PSMD7,PSMD13,ROCK1,RPS27A,SET,VIM,YWHAB,BTG2,FXR1,YBX3,ROCK2,THRAP3,CNOT1,SAMD4A,LARP1,CARHSP1,YTHDF2</t>
  </si>
  <si>
    <t>GO:0043488</t>
  </si>
  <si>
    <t>regulation of mRNA stability</t>
  </si>
  <si>
    <t>30/176</t>
  </si>
  <si>
    <t>1153,1981,3192,3312,4670,4869,4904,5685,5689,5690,5695,5706,5707,5708,5709,5713,5719,6093,6233,6418,7431,7529,8087,8531,9475,9967,23034,23367,23589,51441</t>
  </si>
  <si>
    <t>CIRBP,EIF4G1,HNRNPU,HSPA8,HNRNPM,NPM1,YBX1,PSMA4,PSMB1,PSMB2,PSMB7,PSMC6,PSMD1,PSMD2,PSMD3,PSMD7,PSMD13,ROCK1,RPS27A,SET,VIM,YWHAB,FXR1,YBX3,ROCK2,THRAP3,SAMD4A,LARP1,CARHSP1,YTHDF2</t>
  </si>
  <si>
    <t>GO:0043487</t>
  </si>
  <si>
    <t>regulation of RNA stability</t>
  </si>
  <si>
    <t>30/182</t>
  </si>
  <si>
    <t>GO:0016055</t>
  </si>
  <si>
    <t>Wnt signaling pathway</t>
  </si>
  <si>
    <t>53/516</t>
  </si>
  <si>
    <t>25,163,351,527,998,1173,1213,1277,1499,1500,1613,1642,1855,1958,2239,2719,2782,2889,3065,3485,3611,3728,4035,4851,5204,5499,5685,5689,5690,5695,5706,5707,5708,5709,5713,5719,5879,6233,6382,6591,6597,7415,8322,8994,9275,10159,23499,27122,30851,57154,64359,79971,115908</t>
  </si>
  <si>
    <t>ABL1,AP2B1,APP,ATP6V0C,CDC42,AP2M1,CLTC,COL1A1,CTNNB1,CTNND1,DAPK3,DDB1,DVL1,EGR1,GPC4,GPC3,GNB1,RAPGEF1,HDAC1,IGFBP2,ILK,JUP,LRP1,NOTCH1,PFDN5,PPP1CA,PSMA4,PSMB1,PSMB2,PSMB7,PSMC6,PSMD1,PSMD2,PSMD3,PSMD7,PSMD13,RAC1,RPS27A,SDC1,SNAI2,SMARCA4,VCP,FZD4,LIMD1,BCL7B,ATP6AP2,MACF1,DKK3,TAX1BP3,SMURF1,NXN,WLS,CTHRC1</t>
  </si>
  <si>
    <t>GO:0198738</t>
  </si>
  <si>
    <t>cell-cell signaling by wnt</t>
  </si>
  <si>
    <t>53/518</t>
  </si>
  <si>
    <t>GO:0001738</t>
  </si>
  <si>
    <t>morphogenesis of a polarized epithelium</t>
  </si>
  <si>
    <t>26/141</t>
  </si>
  <si>
    <t>25,163,998,1173,1213,1855,2239,2719,4478,5048,5685,5689,5690,5695,5706,5707,5708,5709,5713,5719,5879,8322,9948,10890,57154,115908</t>
  </si>
  <si>
    <t>ABL1,AP2B1,CDC42,AP2M1,CLTC,DVL1,GPC4,GPC3,MSN,PAFAH1B1,PSMA4,PSMB1,PSMB2,PSMB7,PSMC6,PSMD1,PSMD2,PSMD3,PSMD7,PSMD13,RAC1,FZD4,WDR1,RAB10,SMURF1,CTHRC1</t>
  </si>
  <si>
    <t>GO:0001736</t>
  </si>
  <si>
    <t>establishment of planar polarity</t>
  </si>
  <si>
    <t>24/123</t>
  </si>
  <si>
    <t>25,163,998,1173,1213,1855,2239,2719,5048,5685,5689,5690,5695,5706,5707,5708,5709,5713,5719,5879,8322,9948,57154,115908</t>
  </si>
  <si>
    <t>ABL1,AP2B1,CDC42,AP2M1,CLTC,DVL1,GPC4,GPC3,PAFAH1B1,PSMA4,PSMB1,PSMB2,PSMB7,PSMC6,PSMD1,PSMD2,PSMD3,PSMD7,PSMD13,RAC1,FZD4,WDR1,SMURF1,CTHRC1</t>
  </si>
  <si>
    <t>GO:0007164</t>
  </si>
  <si>
    <t>establishment of tissue polarity</t>
  </si>
  <si>
    <t>GO:0002009</t>
  </si>
  <si>
    <t>morphogenesis of an epithelium</t>
  </si>
  <si>
    <t>52/529</t>
  </si>
  <si>
    <t>25,163,960,977,998,1173,1213,1499,1512,1522,1855,2239,2247,2719,2885,3371,3611,4089,4478,4851,5048,5499,5685,5689,5690,5695,5706,5707,5708,5709,5713,5719,5879,5914,6201,6385,6591,7414,7422,8322,9021,9948,10630,10890,10959,11331,23513,25932,57154,83605,90102,115908</t>
  </si>
  <si>
    <t>ABL1,AP2B1,CD44,CD151,CDC42,AP2M1,CLTC,CTNNB1,CTSH,CTSZ,DVL1,GPC4,FGF2,GPC3,GRB2,TNC,ILK,SMAD4,MSN,NOTCH1,PAFAH1B1,PPP1CA,PSMA4,PSMB1,PSMB2,PSMB7,PSMC6,PSMD1,PSMD2,PSMD3,PSMD7,PSMD13,RAC1,RARA,RPS7,SDC4,SNAI2,VCL,VEGFA,FZD4,SOCS3,WDR1,PDPN,RAB10,TMED2,PHB2,SCRIB,CLIC4,SMURF1,CCM2,PHLDB2,CTHRC1</t>
  </si>
  <si>
    <t>GO:0060071</t>
  </si>
  <si>
    <t>Wnt signaling pathway, planar cell polarity pathway</t>
  </si>
  <si>
    <t>22/107</t>
  </si>
  <si>
    <t>25,163,998,1173,1213,1855,2239,2719,5685,5689,5690,5695,5706,5707,5708,5709,5713,5719,5879,8322,57154,115908</t>
  </si>
  <si>
    <t>ABL1,AP2B1,CDC42,AP2M1,CLTC,DVL1,GPC4,GPC3,PSMA4,PSMB1,PSMB2,PSMB7,PSMC6,PSMD1,PSMD2,PSMD3,PSMD7,PSMD13,RAC1,FZD4,SMURF1,CTHRC1</t>
  </si>
  <si>
    <t>GO:0090175</t>
  </si>
  <si>
    <t>regulation of establishment of planar polarity</t>
  </si>
  <si>
    <t>22/109</t>
  </si>
  <si>
    <t>GO:0030111</t>
  </si>
  <si>
    <t>regulation of Wnt signaling pathway</t>
  </si>
  <si>
    <t>40/358</t>
  </si>
  <si>
    <t>25,351,527,1277,1499,1500,1613,1855,1958,2719,2889,3065,3485,3611,3728,4035,4851,5204,5499,5685,5689,5690,5695,5706,5707,5708,5709,5713,5719,6591,6597,7415,8994,10159,23499,27122,30851,64359,79971,115908</t>
  </si>
  <si>
    <t>ABL1,APP,ATP6V0C,COL1A1,CTNNB1,CTNND1,DAPK3,DVL1,EGR1,GPC3,RAPGEF1,HDAC1,IGFBP2,ILK,JUP,LRP1,NOTCH1,PFDN5,PPP1CA,PSMA4,PSMB1,PSMB2,PSMB7,PSMC6,PSMD1,PSMD2,PSMD3,PSMD7,PSMD13,SNAI2,SMARCA4,VCP,LIMD1,ATP6AP2,MACF1,DKK3,TAX1BP3,NXN,WLS,CTHRC1</t>
  </si>
  <si>
    <t>GO:1905330</t>
  </si>
  <si>
    <t>regulation of morphogenesis of an epithelium</t>
  </si>
  <si>
    <t>27/179</t>
  </si>
  <si>
    <t>25,163,998,1173,1213,1499,1855,2239,2719,5685,5689,5690,5695,5706,5707,5708,5709,5713,5719,5879,6591,7422,8322,11331,57154,90102,115908</t>
  </si>
  <si>
    <t>ABL1,AP2B1,CDC42,AP2M1,CLTC,CTNNB1,DVL1,GPC4,GPC3,PSMA4,PSMB1,PSMB2,PSMB7,PSMC6,PSMD1,PSMD2,PSMD3,PSMD7,PSMD13,RAC1,SNAI2,VEGFA,FZD4,PHB2,SMURF1,PHLDB2,CTHRC1</t>
  </si>
  <si>
    <t>GO:2000027</t>
  </si>
  <si>
    <t>regulation of animal organ morphogenesis</t>
  </si>
  <si>
    <t>32/253</t>
  </si>
  <si>
    <t>25,163,998,1173,1213,1499,1855,2239,2719,4089,4851,5447,5685,5689,5690,5695,5706,5707,5708,5709,5713,5719,5879,6431,6591,7043,7422,8322,11331,55679,57154,115908</t>
  </si>
  <si>
    <t>ABL1,AP2B1,CDC42,AP2M1,CLTC,CTNNB1,DVL1,GPC4,GPC3,SMAD4,NOTCH1,POR,PSMA4,PSMB1,PSMB2,PSMB7,PSMC6,PSMD1,PSMD2,PSMD3,PSMD7,PSMD13,RAC1,SRSF6,SNAI2,TGFB3,VEGFA,FZD4,PHB2,LIMS2,SMURF1,CTHRC1</t>
  </si>
  <si>
    <t>GO:0035567</t>
  </si>
  <si>
    <t>non-canonical Wnt signaling pathway</t>
  </si>
  <si>
    <t>24/149</t>
  </si>
  <si>
    <t>25,163,998,1173,1213,1499,1855,2239,2719,2782,5685,5689,5690,5695,5706,5707,5708,5709,5713,5719,5879,8322,57154,115908</t>
  </si>
  <si>
    <t>ABL1,AP2B1,CDC42,AP2M1,CLTC,CTNNB1,DVL1,GPC4,GPC3,GNB1,PSMA4,PSMB1,PSMB2,PSMB7,PSMC6,PSMD1,PSMD2,PSMD3,PSMD7,PSMD13,RAC1,FZD4,SMURF1,CTHRC1</t>
  </si>
  <si>
    <t>GO:1905114</t>
  </si>
  <si>
    <t>cell surface receptor signaling pathway involved in cell-cell signaling</t>
  </si>
  <si>
    <t>54/620</t>
  </si>
  <si>
    <t>25,163,351,527,998,1173,1213,1277,1499,1500,1613,1642,1855,1958,2239,2719,2782,2889,3065,3485,3611,3728,4035,4851,5204,5499,5685,5689,5690,5695,5706,5707,5708,5709,5713,5719,5879,6233,6382,6591,6597,7415,8322,8994,9275,9775,10159,23499,27122,30851,57154,64359,79971,115908</t>
  </si>
  <si>
    <t>ABL1,AP2B1,APP,ATP6V0C,CDC42,AP2M1,CLTC,COL1A1,CTNNB1,CTNND1,DAPK3,DDB1,DVL1,EGR1,GPC4,GPC3,GNB1,RAPGEF1,HDAC1,IGFBP2,ILK,JUP,LRP1,NOTCH1,PFDN5,PPP1CA,PSMA4,PSMB1,PSMB2,PSMB7,PSMC6,PSMD1,PSMD2,PSMD3,PSMD7,PSMD13,RAC1,RPS27A,SDC1,SNAI2,SMARCA4,VCP,FZD4,LIMD1,BCL7B,EIF4A3,ATP6AP2,MACF1,DKK3,TAX1BP3,SMURF1,NXN,WLS,CTHRC1</t>
  </si>
  <si>
    <t>GO:0043618</t>
  </si>
  <si>
    <t>regulation of transcription from RNA polymerase II promoter in response to stress</t>
  </si>
  <si>
    <t>405,468,1051,1958,3162,3725,4851,5685,5689,5690,5695,5706,5707,5708,5709,5713,5719,6233,7422,8994,90993</t>
  </si>
  <si>
    <t>ARNT,ATF4,CEBPB,EGR1,HMOX1,JUN,NOTCH1,PSMA4,PSMB1,PSMB2,PSMB7,PSMC6,PSMD1,PSMD2,PSMD3,PSMD7,PSMD13,RPS27A,VEGFA,LIMD1,CREB3L1</t>
  </si>
  <si>
    <t>GO:0043620</t>
  </si>
  <si>
    <t>regulation of DNA-templated transcription in response to stress</t>
  </si>
  <si>
    <t>21/125</t>
  </si>
  <si>
    <t>GO:0061418</t>
  </si>
  <si>
    <t>regulation of transcription from RNA polymerase II promoter in response to hypoxia</t>
  </si>
  <si>
    <t>16/76</t>
  </si>
  <si>
    <t>405,1958,4851,5685,5689,5690,5695,5706,5707,5708,5709,5713,5719,6233,7422,8994</t>
  </si>
  <si>
    <t>ARNT,EGR1,NOTCH1,PSMA4,PSMB1,PSMB2,PSMB7,PSMC6,PSMD1,PSMD2,PSMD3,PSMD7,PSMD13,RPS27A,VEGFA,LIMD1</t>
  </si>
  <si>
    <t>GO:0060828</t>
  </si>
  <si>
    <t>regulation of canonical Wnt signaling pathway</t>
  </si>
  <si>
    <t>31/281</t>
  </si>
  <si>
    <t>1277,1499,1500,1613,1855,1958,2719,2889,3065,3485,3611,3728,4851,5204,5499,5685,5689,5690,5695,5706,5707,5708,5709,5713,5719,6591,7415,8994,27122,79971,115908</t>
  </si>
  <si>
    <t>COL1A1,CTNNB1,CTNND1,DAPK3,DVL1,EGR1,GPC3,RAPGEF1,HDAC1,IGFBP2,ILK,JUP,NOTCH1,PFDN5,PPP1CA,PSMA4,PSMB1,PSMB2,PSMB7,PSMC6,PSMD1,PSMD2,PSMD3,PSMD7,PSMD13,SNAI2,VCP,LIMD1,DKK3,WLS,CTHRC1</t>
  </si>
  <si>
    <t>GO:0030178</t>
  </si>
  <si>
    <t>negative regulation of Wnt signaling pathway</t>
  </si>
  <si>
    <t>26/210</t>
  </si>
  <si>
    <t>1500,1855,1958,2719,2889,3065,3485,4035,4851,5204,5685,5689,5690,5695,5706,5707,5708,5709,5713,5719,6591,8994,27122,30851,64359,115908</t>
  </si>
  <si>
    <t>CTNND1,DVL1,EGR1,GPC3,RAPGEF1,HDAC1,IGFBP2,LRP1,NOTCH1,PFDN5,PSMA4,PSMB1,PSMB2,PSMB7,PSMC6,PSMD1,PSMD2,PSMD3,PSMD7,PSMD13,SNAI2,LIMD1,DKK3,TAX1BP3,NXN,CTHRC1</t>
  </si>
  <si>
    <t>hsa03050</t>
  </si>
  <si>
    <t>Proteasome</t>
  </si>
  <si>
    <t>12/45</t>
  </si>
  <si>
    <t>5685,5689,5690,5695,5706,5707,5708,5709,5713,5719,11047,51371</t>
  </si>
  <si>
    <t>PSMA4,PSMB1,PSMB2,PSMB7,PSMC6,PSMD1,PSMD2,PSMD3,PSMD7,PSMD13,ADRM1,POMP</t>
  </si>
  <si>
    <t>GO:0002474</t>
  </si>
  <si>
    <t>antigen processing and presentation of peptide antigen via MHC class I</t>
  </si>
  <si>
    <t>17/96</t>
  </si>
  <si>
    <t>567,821,2923,3685,3693,5685,5689,5690,5695,5706,5707,5708,5709,5713,5719,6396,22872</t>
  </si>
  <si>
    <t>B2M,CANX,PDIA3,ITGAV,ITGB5,PSMA4,PSMB1,PSMB2,PSMB7,PSMC6,PSMD1,PSMD2,PSMD3,PSMD7,PSMD13,SEC13,SEC31A</t>
  </si>
  <si>
    <t>GO:0060070</t>
  </si>
  <si>
    <t>canonical Wnt signaling pathway</t>
  </si>
  <si>
    <t>33/329</t>
  </si>
  <si>
    <t>1277,1499,1500,1613,1855,1958,2719,2889,3065,3485,3611,3728,4851,5204,5499,5685,5689,5690,5695,5706,5707,5708,5709,5713,5719,6382,6591,7415,8322,8994,27122,79971,115908</t>
  </si>
  <si>
    <t>COL1A1,CTNNB1,CTNND1,DAPK3,DVL1,EGR1,GPC3,RAPGEF1,HDAC1,IGFBP2,ILK,JUP,NOTCH1,PFDN5,PPP1CA,PSMA4,PSMB1,PSMB2,PSMB7,PSMC6,PSMD1,PSMD2,PSMD3,PSMD7,PSMD13,SDC1,SNAI2,VCP,FZD4,LIMD1,DKK3,WLS,CTHRC1</t>
  </si>
  <si>
    <t>GO:0090090</t>
  </si>
  <si>
    <t>negative regulation of canonical Wnt signaling pathway</t>
  </si>
  <si>
    <t>23/177</t>
  </si>
  <si>
    <t>1500,1855,1958,2719,2889,3065,3485,4851,5204,5685,5689,5690,5695,5706,5707,5708,5709,5713,5719,6591,8994,27122,115908</t>
  </si>
  <si>
    <t>CTNND1,DVL1,EGR1,GPC3,RAPGEF1,HDAC1,IGFBP2,NOTCH1,PFDN5,PSMA4,PSMB1,PSMB2,PSMB7,PSMC6,PSMD1,PSMD2,PSMD3,PSMD7,PSMD13,SNAI2,LIMD1,DKK3,CTHRC1</t>
  </si>
  <si>
    <t>GO:0030177</t>
  </si>
  <si>
    <t>positive regulation of Wnt signaling pathway</t>
  </si>
  <si>
    <t>22/174</t>
  </si>
  <si>
    <t>25,527,1277,1613,2719,3611,3728,5685,5689,5690,5695,5706,5707,5708,5709,5713,5719,6597,7415,10159,23499,79971</t>
  </si>
  <si>
    <t>ABL1,ATP6V0C,COL1A1,DAPK3,GPC3,ILK,JUP,PSMA4,PSMB1,PSMB2,PSMB7,PSMC6,PSMD1,PSMD2,PSMD3,PSMD7,PSMD13,SMARCA4,VCP,ATP6AP2,MACF1,WLS</t>
  </si>
  <si>
    <t>GO:0002479</t>
  </si>
  <si>
    <t>antigen processing and presentation of exogenous peptide antigen via MHC class I, TAP-dependent</t>
  </si>
  <si>
    <t>14/75</t>
  </si>
  <si>
    <t>567,2923,3685,3693,5685,5689,5690,5695,5706,5707,5708,5709,5713,5719</t>
  </si>
  <si>
    <t>B2M,PDIA3,ITGAV,ITGB5,PSMA4,PSMB1,PSMB2,PSMB7,PSMC6,PSMD1,PSMD2,PSMD3,PSMD7,PSMD13</t>
  </si>
  <si>
    <t>GO:0042590</t>
  </si>
  <si>
    <t>antigen processing and presentation of exogenous peptide antigen via MHC class I</t>
  </si>
  <si>
    <t>14/79</t>
  </si>
  <si>
    <t>GO:0034612</t>
  </si>
  <si>
    <t>response to tumor necrosis factor</t>
  </si>
  <si>
    <t>29/311</t>
  </si>
  <si>
    <t>81,427,965,1277,2937,3611,4654,5685,5689,5690,5695,5706,5707,5708,5709,5713,5719,6198,8531,8771,10519,10594,10631,27063,54469,55022,58509,60401,84888</t>
  </si>
  <si>
    <t>ACTN4,ASAH1,CD58,COL1A1,GSS,ILK,MYOD1,PSMA4,PSMB1,PSMB2,PSMB7,PSMC6,PSMD1,PSMD2,PSMD3,PSMD7,PSMD13,RPS6KB1,YBX3,TNFRSF6B,CIB1,PRPF8,POSTN,ANKRD1,ZFAND6,PID1,CACTIN,EDA2R,SPPL2A</t>
  </si>
  <si>
    <t>GO:0000502</t>
  </si>
  <si>
    <t>proteasome complex</t>
  </si>
  <si>
    <t>12/64</t>
  </si>
  <si>
    <t>5685,5689,5690,5695,5706,5707,5708,5709,5713,5719,7415,11047</t>
  </si>
  <si>
    <t>PSMA4,PSMB1,PSMB2,PSMB7,PSMC6,PSMD1,PSMD2,PSMD3,PSMD7,PSMD13,VCP,ADRM1</t>
  </si>
  <si>
    <t>GO:2000736</t>
  </si>
  <si>
    <t>regulation of stem cell differentiation</t>
  </si>
  <si>
    <t>16/114</t>
  </si>
  <si>
    <t>25,3192,4054,4851,5685,5689,5690,5695,5706,5707,5708,5709,5713,5719,6774,51441</t>
  </si>
  <si>
    <t>ABL1,HNRNPU,LTBP3,NOTCH1,PSMA4,PSMB1,PSMB2,PSMB7,PSMC6,PSMD1,PSMD2,PSMD3,PSMD7,PSMD13,STAT3,YTHDF2</t>
  </si>
  <si>
    <t>GO:0062012</t>
  </si>
  <si>
    <t>regulation of small molecule metabolic process</t>
  </si>
  <si>
    <t>36/443</t>
  </si>
  <si>
    <t>33,301,405,1213,1347,1958,2023,3837,4779,4946,5447,5499,5500,5685,5689,5690,5695,5706,5707,5708,5709,5713,5719,5901,6319,6396,6591,6774,7262,7415,10447,22937,27122,55022,55706,93974</t>
  </si>
  <si>
    <t>ACADL,ANXA1,ARNT,CLTC,COX7A2,EGR1,ENO1,KPNB1,NFE2L1,OAZ1,POR,PPP1CA,PPP1CB,PSMA4,PSMB1,PSMB2,PSMB7,PSMC6,PSMD1,PSMD2,PSMD3,PSMD7,PSMD13,RAN,SCD,SEC13,SNAI2,STAT3,PHLDA2,VCP,FAM3C,SCAP,DKK3,PID1,NDC1,ATP5IF1</t>
  </si>
  <si>
    <t>GO:1905369</t>
  </si>
  <si>
    <t>endopeptidase complex</t>
  </si>
  <si>
    <t>12/65</t>
  </si>
  <si>
    <t>GO:1905368</t>
  </si>
  <si>
    <t>peptidase complex</t>
  </si>
  <si>
    <t>14/90</t>
  </si>
  <si>
    <t>5685,5689,5690,5695,5706,5707,5708,5709,5713,5719,7415,9789,11047,90701</t>
  </si>
  <si>
    <t>PSMA4,PSMB1,PSMB2,PSMB7,PSMC6,PSMD1,PSMD2,PSMD3,PSMD7,PSMD13,VCP,SPCS2,ADRM1,SEC11C</t>
  </si>
  <si>
    <t>GO:0071356</t>
  </si>
  <si>
    <t>cellular response to tumor necrosis factor</t>
  </si>
  <si>
    <t>27/289</t>
  </si>
  <si>
    <t>81,427,965,1277,3611,4654,5685,5689,5690,5695,5706,5707,5708,5709,5713,5719,8531,8771,10519,10594,10631,27063,54469,55022,58509,60401,84888</t>
  </si>
  <si>
    <t>ACTN4,ASAH1,CD58,COL1A1,ILK,MYOD1,PSMA4,PSMB1,PSMB2,PSMB7,PSMC6,PSMD1,PSMD2,PSMD3,PSMD7,PSMD13,YBX3,TNFRSF6B,CIB1,PRPF8,POSTN,ANKRD1,ZFAND6,PID1,CACTIN,EDA2R,SPPL2A</t>
  </si>
  <si>
    <t>GO:0033238</t>
  </si>
  <si>
    <t>regulation of cellular amine metabolic process</t>
  </si>
  <si>
    <t>13/82</t>
  </si>
  <si>
    <t>3251,4946,5037,5685,5689,5690,5695,5706,5707,5708,5709,5713,5719</t>
  </si>
  <si>
    <t>HPRT1,OAZ1,PEBP1,PSMA4,PSMB1,PSMB2,PSMB7,PSMC6,PSMD1,PSMD2,PSMD3,PSMD7,PSMD13</t>
  </si>
  <si>
    <t>GO:1901532</t>
  </si>
  <si>
    <t>regulation of hematopoietic progenitor cell differentiation</t>
  </si>
  <si>
    <t>25,4851,5685,5689,5690,5695,5706,5707,5708,5709,5713,5719,51441</t>
  </si>
  <si>
    <t>ABL1,NOTCH1,PSMA4,PSMB1,PSMB2,PSMB7,PSMC6,PSMD1,PSMD2,PSMD3,PSMD7,PSMD13,YTHDF2</t>
  </si>
  <si>
    <t>GO:0005838</t>
  </si>
  <si>
    <t>proteasome regulatory particle</t>
  </si>
  <si>
    <t>7/21</t>
  </si>
  <si>
    <t>5706,5707,5708,5709,5713,5719,11047</t>
  </si>
  <si>
    <t>PSMC6,PSMD1,PSMD2,PSMD3,PSMD7,PSMD13,ADRM1</t>
  </si>
  <si>
    <t>GO:1902036</t>
  </si>
  <si>
    <t>regulation of hematopoietic stem cell differentiation</t>
  </si>
  <si>
    <t>12/70</t>
  </si>
  <si>
    <t>25,5685,5689,5690,5695,5706,5707,5708,5709,5713,5719,51441</t>
  </si>
  <si>
    <t>ABL1,PSMA4,PSMB1,PSMB2,PSMB7,PSMC6,PSMD1,PSMD2,PSMD3,PSMD7,PSMD13,YTHDF2</t>
  </si>
  <si>
    <t>GO:0006521</t>
  </si>
  <si>
    <t>regulation of cellular amino acid metabolic process</t>
  </si>
  <si>
    <t>11/62</t>
  </si>
  <si>
    <t>4946,5685,5689,5690,5695,5706,5707,5708,5709,5713,5719</t>
  </si>
  <si>
    <t>OAZ1,PSMA4,PSMB1,PSMB2,PSMB7,PSMC6,PSMD1,PSMD2,PSMD3,PSMD7,PSMD13</t>
  </si>
  <si>
    <t>GO:0090263</t>
  </si>
  <si>
    <t>positive regulation of canonical Wnt signaling pathway</t>
  </si>
  <si>
    <t>17/143</t>
  </si>
  <si>
    <t>1277,1613,2719,3611,3728,5685,5689,5690,5695,5706,5707,5708,5709,5713,5719,7415,79971</t>
  </si>
  <si>
    <t>COL1A1,DAPK3,GPC3,ILK,JUP,PSMA4,PSMB1,PSMB2,PSMB7,PSMC6,PSMD1,PSMD2,PSMD3,PSMD7,PSMD13,VCP,WLS</t>
  </si>
  <si>
    <t>GO:0070498</t>
  </si>
  <si>
    <t>interleukin-1-mediated signaling pathway</t>
  </si>
  <si>
    <t>14/101</t>
  </si>
  <si>
    <t>1958,5685,5689,5690,5695,5706,5707,5708,5709,5713,5719,6233,8878,54472</t>
  </si>
  <si>
    <t>EGR1,PSMA4,PSMB1,PSMB2,PSMB7,PSMC6,PSMD1,PSMD2,PSMD3,PSMD7,PSMD13,RPS27A,SQSTM1,TOLLIP</t>
  </si>
  <si>
    <t>GO:0022624</t>
  </si>
  <si>
    <t>proteasome accessory complex</t>
  </si>
  <si>
    <t>7/24</t>
  </si>
  <si>
    <t>GO:0060218</t>
  </si>
  <si>
    <t>hematopoietic stem cell differentiation</t>
  </si>
  <si>
    <t>12/79</t>
  </si>
  <si>
    <t>GO:0045930</t>
  </si>
  <si>
    <t>negative regulation of mitotic cell cycle</t>
  </si>
  <si>
    <t>27/335</t>
  </si>
  <si>
    <t>25,694,1499,1843,2191,3550,4193,5546,5685,5689,5690,5695,5706,5707,5708,5709,5713,5719,6152,6154,7077,7155,7832,10769,23019,23513,57165</t>
  </si>
  <si>
    <t>ABL1,BTG1,CTNNB1,DUSP1,FAP,IK,MDM2,PRCC,PSMA4,PSMB1,PSMB2,PSMB7,PSMC6,PSMD1,PSMD2,PSMD3,PSMD7,PSMD13,RPL24,RPL26,TIMP2,TOP2B,BTG2,PLK2,CNOT1,SCRIB,GJC2</t>
  </si>
  <si>
    <t>GO:0048863</t>
  </si>
  <si>
    <t>stem cell differentiation</t>
  </si>
  <si>
    <t>22/249</t>
  </si>
  <si>
    <t>25,309,2335,3192,4054,4089,4851,5685,5689,5690,5695,5706,5707,5708,5709,5713,5719,6591,6774,8828,23603,51441</t>
  </si>
  <si>
    <t>ABL1,ANXA6,FN1,HNRNPU,LTBP3,SMAD4,NOTCH1,PSMA4,PSMB1,PSMB2,PSMB7,PSMC6,PSMD1,PSMD2,PSMD3,PSMD7,PSMD13,SNAI2,STAT3,NRP2,CORO1C,YTHDF2</t>
  </si>
  <si>
    <t>GO:0045786</t>
  </si>
  <si>
    <t>negative regulation of cell cycle</t>
  </si>
  <si>
    <t>42/644</t>
  </si>
  <si>
    <t>25,694,1499,1843,1982,2191,3550,3611,4193,4282,4851,4853,4869,5546,5573,5604,5685,5689,5690,5695,5706,5707,5708,5709,5713,5719,6152,6154,7077,7155,7832,8563,9349,10527,10769,11335,23019,23468,23513,27339,57165,163859</t>
  </si>
  <si>
    <t>ABL1,BTG1,CTNNB1,DUSP1,EIF4G2,FAP,IK,ILK,MDM2,MIF,NOTCH1,NOTCH2,NPM1,PRCC,PRKAR1A,MAP2K1,PSMA4,PSMB1,PSMB2,PSMB7,PSMC6,PSMD1,PSMD2,PSMD3,PSMD7,PSMD13,RPL24,RPL26,TIMP2,TOP2B,BTG2,THOC5,RPL23,IPO7,PLK2,CBX3,CNOT1,CBX5,SCRIB,PRPF19,GJC2,SDE2</t>
  </si>
  <si>
    <t>GO:0031145</t>
  </si>
  <si>
    <t>anaphase-promoting complex-dependent catabolic process</t>
  </si>
  <si>
    <t>11/81</t>
  </si>
  <si>
    <t>5685,5689,5690,5695,5706,5707,5708,5709,5713,5719,6233</t>
  </si>
  <si>
    <t>PSMA4,PSMB1,PSMB2,PSMB7,PSMC6,PSMD1,PSMD2,PSMD3,PSMD7,PSMD13,RPS27A</t>
  </si>
  <si>
    <t>GO:0042180</t>
  </si>
  <si>
    <t>cellular ketone metabolic process</t>
  </si>
  <si>
    <t>21/244</t>
  </si>
  <si>
    <t>33,301,1958,2806,2821,3029,4779,4946,5685,5689,5690,5695,5706,5707,5708,5709,5713,5719,22937,27122,84274</t>
  </si>
  <si>
    <t>ACADL,ANXA1,EGR1,GOT2,GPI,HAGH,NFE2L1,OAZ1,PSMA4,PSMB1,PSMB2,PSMB7,PSMC6,PSMD1,PSMD2,PSMD3,PSMD7,PSMD13,SCAP,DKK3,COQ5</t>
  </si>
  <si>
    <t>GO:0010565</t>
  </si>
  <si>
    <t>regulation of cellular ketone metabolic process</t>
  </si>
  <si>
    <t>17/175</t>
  </si>
  <si>
    <t>33,301,1958,4779,4946,5685,5689,5690,5695,5706,5707,5708,5709,5713,5719,22937,27122</t>
  </si>
  <si>
    <t>ACADL,ANXA1,EGR1,NFE2L1,OAZ1,PSMA4,PSMB1,PSMB2,PSMB7,PSMC6,PSMD1,PSMD2,PSMD3,PSMD7,PSMD13,SCAP,DKK3</t>
  </si>
  <si>
    <t>GO:0071347</t>
  </si>
  <si>
    <t>cellular response to interleukin-1</t>
  </si>
  <si>
    <t>17/176</t>
  </si>
  <si>
    <t>1051,1958,5685,5689,5690,5695,5706,5707,5708,5709,5713,5719,6233,8878,27063,54472,58509</t>
  </si>
  <si>
    <t>CEBPB,EGR1,PSMA4,PSMB1,PSMB2,PSMB7,PSMC6,PSMD1,PSMD2,PSMD3,PSMD7,PSMD13,RPS27A,SQSTM1,ANKRD1,TOLLIP,CACTIN</t>
  </si>
  <si>
    <t>GO:0044106</t>
  </si>
  <si>
    <t>cellular amine metabolic process</t>
  </si>
  <si>
    <t>14/129</t>
  </si>
  <si>
    <t>3251,4946,5037,5685,5689,5690,5695,5706,5707,5708,5709,5713,5719,6303</t>
  </si>
  <si>
    <t>HPRT1,OAZ1,PEBP1,PSMA4,PSMB1,PSMB2,PSMB7,PSMC6,PSMD1,PSMD2,PSMD3,PSMD7,PSMD13,SAT1</t>
  </si>
  <si>
    <t>GO:0070555</t>
  </si>
  <si>
    <t>response to interleukin-1</t>
  </si>
  <si>
    <t>18/199</t>
  </si>
  <si>
    <t>301,1051,1958,5685,5689,5690,5695,5706,5707,5708,5709,5713,5719,6233,8878,27063,54472,58509</t>
  </si>
  <si>
    <t>ANXA1,CEBPB,EGR1,PSMA4,PSMB1,PSMB2,PSMB7,PSMC6,PSMD1,PSMD2,PSMD3,PSMD7,PSMD13,RPS27A,SQSTM1,ANKRD1,TOLLIP,CACTIN</t>
  </si>
  <si>
    <t>GO:0009308</t>
  </si>
  <si>
    <t>amine metabolic process</t>
  </si>
  <si>
    <t>14/138</t>
  </si>
  <si>
    <t>GO:0045088</t>
  </si>
  <si>
    <t>regulation of innate immune response</t>
  </si>
  <si>
    <t>30/444</t>
  </si>
  <si>
    <t>101,708,1508,1513,1520,2319,3460,3916,5641,5685,5689,5690,5695,5706,5707,5708,5709,5713,5719,6223,6233,6421,7105,7184,7323,9021,11140,23513,57142,58509</t>
  </si>
  <si>
    <t>ADAM8,C1QBP,CTSB,CTSK,CTSS,FLOT2,IFNGR2,LAMP1,LGMN,PSMA4,PSMB1,PSMB2,PSMB7,PSMC6,PSMD1,PSMD2,PSMD3,PSMD7,PSMD13,RPS19,RPS27A,SFPQ,TSPAN6,HSP90B1,UBE2D3,SOCS3,CDC37,SCRIB,RTN4,CACTIN</t>
  </si>
  <si>
    <t>GO:0038061</t>
  </si>
  <si>
    <t>NIK/NF-kappaB signaling</t>
  </si>
  <si>
    <t>16/180</t>
  </si>
  <si>
    <t>81,351,3611,5052,5685,5689,5690,5695,5706,5707,5708,5709,5713,5719,7105,51564</t>
  </si>
  <si>
    <t>ACTN4,APP,ILK,PRDX1,PSMA4,PSMB1,PSMB2,PSMB7,PSMC6,PSMD1,PSMD2,PSMD3,PSMD7,PSMD13,TSPAN6,HDAC7</t>
  </si>
  <si>
    <t>GO:0033209</t>
  </si>
  <si>
    <t>tumor necrosis factor-mediated signaling pathway</t>
  </si>
  <si>
    <t>81,3611,5685,5689,5690,5695,5706,5707,5708,5709,5713,5719,8771,60401,84888</t>
  </si>
  <si>
    <t>ACTN4,ILK,PSMA4,PSMB1,PSMB2,PSMB7,PSMC6,PSMD1,PSMD2,PSMD3,PSMD7,PSMD13,TNFRSF6B,EDA2R,SPPL2A</t>
  </si>
  <si>
    <t>GO:0002758</t>
  </si>
  <si>
    <t>innate immune response-activating signal transduction</t>
  </si>
  <si>
    <t>22/299</t>
  </si>
  <si>
    <t>708,1508,1513,1520,2319,5641,5685,5689,5690,5695,5706,5707,5708,5709,5713,5719,6233,7105,7184,7323,57142,58509</t>
  </si>
  <si>
    <t>C1QBP,CTSB,CTSK,CTSS,FLOT2,LGMN,PSMA4,PSMB1,PSMB2,PSMB7,PSMC6,PSMD1,PSMD2,PSMD3,PSMD7,PSMD13,RPS27A,TSPAN6,HSP90B1,UBE2D3,RTN4,CACTIN</t>
  </si>
  <si>
    <t>GO:0002218</t>
  </si>
  <si>
    <t>activation of innate immune response</t>
  </si>
  <si>
    <t>23/320</t>
  </si>
  <si>
    <t>708,1508,1513,1520,2319,5641,5685,5689,5690,5695,5706,5707,5708,5709,5713,5719,6233,6421,7105,7184,7323,57142,58509</t>
  </si>
  <si>
    <t>C1QBP,CTSB,CTSK,CTSS,FLOT2,LGMN,PSMA4,PSMB1,PSMB2,PSMB7,PSMC6,PSMD1,PSMD2,PSMD3,PSMD7,PSMD13,RPS27A,SFPQ,TSPAN6,HSP90B1,UBE2D3,RTN4,CACTIN</t>
  </si>
  <si>
    <t>GO:0038095</t>
  </si>
  <si>
    <t>Fc-epsilon receptor signaling pathway</t>
  </si>
  <si>
    <t>15/169</t>
  </si>
  <si>
    <t>2353,2885,3725,5685,5689,5690,5695,5706,5707,5708,5709,5713,5719,5879,6464</t>
  </si>
  <si>
    <t>FOS,GRB2,JUN,PSMA4,PSMB1,PSMB2,PSMB7,PSMC6,PSMD1,PSMD2,PSMD3,PSMD7,PSMD13,RAC1,SHC1</t>
  </si>
  <si>
    <t>GO:0045089</t>
  </si>
  <si>
    <t>positive regulation of innate immune response</t>
  </si>
  <si>
    <t>26/382</t>
  </si>
  <si>
    <t>101,708,1508,1513,1520,2319,3916,5641,5685,5689,5690,5695,5706,5707,5708,5709,5713,5719,6223,6233,6421,7105,7184,7323,57142,58509</t>
  </si>
  <si>
    <t>ADAM8,C1QBP,CTSB,CTSK,CTSS,FLOT2,LAMP1,LGMN,PSMA4,PSMB1,PSMB2,PSMB7,PSMC6,PSMD1,PSMD2,PSMD3,PSMD7,PSMD13,RPS19,RPS27A,SFPQ,TSPAN6,HSP90B1,UBE2D3,RTN4,CACTIN</t>
  </si>
  <si>
    <t>GO:0031146</t>
  </si>
  <si>
    <t>SCF-dependent proteasomal ubiquitin-dependent protein catabolic process</t>
  </si>
  <si>
    <t>10/90</t>
  </si>
  <si>
    <t>5685,5689,5690,5695,5706,5707,5708,5709,5713,5719</t>
  </si>
  <si>
    <t>PSMA4,PSMB1,PSMB2,PSMB7,PSMC6,PSMD1,PSMD2,PSMD3,PSMD7,PSMD13</t>
  </si>
  <si>
    <t>GO:0008541</t>
  </si>
  <si>
    <t>proteasome regulatory particle, lid subcomplex</t>
  </si>
  <si>
    <t>3/7</t>
  </si>
  <si>
    <t>5709,5719,11047</t>
  </si>
  <si>
    <t>PSMD3,PSMD13,ADRM1</t>
  </si>
  <si>
    <t>GO:0010972</t>
  </si>
  <si>
    <t>negative regulation of G2/M transition of mitotic cell cycle</t>
  </si>
  <si>
    <t>10/93</t>
  </si>
  <si>
    <t>GO:0010948</t>
  </si>
  <si>
    <t>negative regulation of cell cycle process</t>
  </si>
  <si>
    <t>24/358</t>
  </si>
  <si>
    <t>1843,3550,4193,4282,4869,5573,5685,5689,5690,5695,5706,5707,5708,5709,5713,5719,6154,7832,9349,10769,11335,23019,23468,57165</t>
  </si>
  <si>
    <t>DUSP1,IK,MDM2,MIF,NPM1,PRKAR1A,PSMA4,PSMB1,PSMB2,PSMB7,PSMC6,PSMD1,PSMD2,PSMD3,PSMD7,PSMD13,RPL26,BTG2,RPL23,PLK2,CBX3,CNOT1,CBX5,GJC2</t>
  </si>
  <si>
    <t>GO:0016579</t>
  </si>
  <si>
    <t>protein deubiquitination</t>
  </si>
  <si>
    <t>20/283</t>
  </si>
  <si>
    <t>60,4089,4193,5685,5689,5690,5695,5706,5707,5708,5709,5713,5719,6233,7415,8078,9146,10869,11047,55793</t>
  </si>
  <si>
    <t>ACTB,SMAD4,MDM2,PSMA4,PSMB1,PSMB2,PSMB7,PSMC6,PSMD1,PSMD2,PSMD3,PSMD7,PSMD13,RPS27A,VCP,USP5,HGS,USP19,ADRM1,MINDY1</t>
  </si>
  <si>
    <t>GO:1901991</t>
  </si>
  <si>
    <t>negative regulation of mitotic cell cycle phase transition</t>
  </si>
  <si>
    <t>18/246</t>
  </si>
  <si>
    <t>1843,3550,4193,5685,5689,5690,5695,5706,5707,5708,5709,5713,5719,6154,7832,10769,23019,57165</t>
  </si>
  <si>
    <t>DUSP1,IK,MDM2,PSMA4,PSMB1,PSMB2,PSMB7,PSMC6,PSMD1,PSMD2,PSMD3,PSMD7,PSMD13,RPL26,BTG2,PLK2,CNOT1,GJC2</t>
  </si>
  <si>
    <t>GO:1902750</t>
  </si>
  <si>
    <t>negative regulation of cell cycle G2/M phase transition</t>
  </si>
  <si>
    <t>10/105</t>
  </si>
  <si>
    <t>GO:0070646</t>
  </si>
  <si>
    <t>protein modification by small protein removal</t>
  </si>
  <si>
    <t>20/299</t>
  </si>
  <si>
    <t>GO:0002244</t>
  </si>
  <si>
    <t>hematopoietic progenitor cell differentiation</t>
  </si>
  <si>
    <t>13/162</t>
  </si>
  <si>
    <t>GO:0005839</t>
  </si>
  <si>
    <t>proteasome core complex</t>
  </si>
  <si>
    <t>4/20</t>
  </si>
  <si>
    <t>5685,5689,5690,5695</t>
  </si>
  <si>
    <t>PSMA4,PSMB1,PSMB2,PSMB7</t>
  </si>
  <si>
    <t>GO:1901988</t>
  </si>
  <si>
    <t>negative regulation of cell cycle phase transition</t>
  </si>
  <si>
    <t>18/265</t>
  </si>
  <si>
    <t>GO:0004298</t>
  </si>
  <si>
    <t>threonine-type endopeptidase activity</t>
  </si>
  <si>
    <t>4/21</t>
  </si>
  <si>
    <t>GO:0070003</t>
  </si>
  <si>
    <t>threonine-type peptidase activity</t>
  </si>
  <si>
    <t>GO:0000209</t>
  </si>
  <si>
    <t>protein polyubiquitination</t>
  </si>
  <si>
    <t>20/309</t>
  </si>
  <si>
    <t>642,1499,4779,5685,5689,5690,5695,5706,5707,5708,5709,5713,5719,6233,7323,7332,23295,26118,27339,57154</t>
  </si>
  <si>
    <t>BLMH,CTNNB1,NFE2L1,PSMA4,PSMB1,PSMB2,PSMB7,PSMC6,PSMD1,PSMD2,PSMD3,PSMD7,PSMD13,RPS27A,UBE2D3,UBE2L3,MGRN1,WSB1,PRPF19,SMURF1</t>
  </si>
  <si>
    <t>GO:0019774</t>
  </si>
  <si>
    <t>proteasome core complex, beta-subunit complex</t>
  </si>
  <si>
    <t>3/11</t>
  </si>
  <si>
    <t>5689,5690,5695</t>
  </si>
  <si>
    <t>PSMB1,PSMB2,PSMB7</t>
  </si>
  <si>
    <t>GO:0002223</t>
  </si>
  <si>
    <t>stimulatory C-type lectin receptor signaling pathway</t>
  </si>
  <si>
    <t>10/113</t>
  </si>
  <si>
    <t>GO:0002220</t>
  </si>
  <si>
    <t>innate immune response activating cell surface receptor signaling pathway</t>
  </si>
  <si>
    <t>10/116</t>
  </si>
  <si>
    <t>GO:0010499</t>
  </si>
  <si>
    <t>proteasomal ubiquitin-independent protein catabolic process</t>
  </si>
  <si>
    <t>4/23</t>
  </si>
  <si>
    <t>14_Summary</t>
  </si>
  <si>
    <t>GO:0009611</t>
  </si>
  <si>
    <t>response to wounding</t>
  </si>
  <si>
    <t>72/677</t>
  </si>
  <si>
    <t>60,71,301,302,308,309,378,708,830,832,960,977,998,1277,1278,1465,1490,1495,1634,1809,2191,2247,2335,2782,2934,3065,3066,3162,3371,3475,3611,3725,3913,3998,4035,4192,4627,4628,4654,4814,4851,5037,5055,5270,5339,5573,5604,5879,6198,6382,6385,6431,6678,7043,7414,7975,8573,10362,10630,10631,10855,11057,11331,23468,23499,23513,29956,30845,79567,90102,118812,136319,2821,2771,2806,3099,5066,7422,8766,3728,5962</t>
  </si>
  <si>
    <t>ACTB,ACTG1,ANXA1,ANXA2,ANXA5,ANXA6,ARF4,C1QBP,CAPZA2,CAPZB,CD44,CD151,CDC42,COL1A1,COL1A2,CSRP1,CCN2,CTNNA1,DCN,DPYSL3,FAP,FGF2,FN1,GNB1,GSN,HDAC1,HDAC2,HMOX1,TNC,IFRD1,ILK,JUN,LAMB2,LMAN1,LRP1,MDK,MYH9,MYH10,MYOD1,NINJ1,NOTCH1,PEBP1,SERPINB2,SERPINE2,PLEC,PRKAR1A,MAP2K1,RAC1,RPS6KB1,SDC1,SDC4,SRSF6,SPARC,TGFB3,VCL,MAFK,CASK,HMG20B,PDPN,POSTN,HPSE,ABHD2,PHB2,CBX5,MACF1,SCRIB,CERS2,EHD3,RIPOR1,PHLDB2,MORN4,MTPN,GPI,GNAI2,GOT2,HK2,PAM,VEGFA,RAB11A,JUP,RDX</t>
  </si>
  <si>
    <t>14_Member</t>
  </si>
  <si>
    <t>60,71,301,302,308,309,378,708,830,832,960,977,998,1277,1278,1465,1490,1495,1634,1809,2191,2247,2335,2782,2934,3065,3066,3162,3371,3475,3611,3725,3913,3998,4035,4192,4627,4628,4654,4814,4851,5037,5055,5270,5339,5573,5604,5879,6198,6382,6385,6431,6678,7043,7414,7975,8573,10362,10630,10631,10855,11057,11331,23468,23499,23513,29956,30845,79567,90102,118812,136319</t>
  </si>
  <si>
    <t>ACTB,ACTG1,ANXA1,ANXA2,ANXA5,ANXA6,ARF4,C1QBP,CAPZA2,CAPZB,CD44,CD151,CDC42,COL1A1,COL1A2,CSRP1,CCN2,CTNNA1,DCN,DPYSL3,FAP,FGF2,FN1,GNB1,GSN,HDAC1,HDAC2,HMOX1,TNC,IFRD1,ILK,JUN,LAMB2,LMAN1,LRP1,MDK,MYH9,MYH10,MYOD1,NINJ1,NOTCH1,PEBP1,SERPINB2,SERPINE2,PLEC,PRKAR1A,MAP2K1,RAC1,RPS6KB1,SDC1,SDC4,SRSF6,SPARC,TGFB3,VCL,MAFK,CASK,HMG20B,PDPN,POSTN,HPSE,ABHD2,PHB2,CBX5,MACF1,SCRIB,CERS2,EHD3,RIPOR1,PHLDB2,MORN4,MTPN</t>
  </si>
  <si>
    <t>GO:0042060</t>
  </si>
  <si>
    <t>wound healing</t>
  </si>
  <si>
    <t>56/558</t>
  </si>
  <si>
    <t>60,71,301,302,308,309,708,830,832,960,977,998,1277,1278,1465,1634,2191,2247,2335,2782,2934,3065,3066,3162,3371,3475,3611,3998,4627,4628,4654,4814,4851,5055,5270,5339,5573,5879,6382,6385,6431,6678,7043,7414,7975,8573,10362,10630,10631,10855,23468,23499,23513,30845,90102,136319</t>
  </si>
  <si>
    <t>ACTB,ACTG1,ANXA1,ANXA2,ANXA5,ANXA6,C1QBP,CAPZA2,CAPZB,CD44,CD151,CDC42,COL1A1,COL1A2,CSRP1,DCN,FAP,FGF2,FN1,GNB1,GSN,HDAC1,HDAC2,HMOX1,TNC,IFRD1,ILK,LMAN1,MYH9,MYH10,MYOD1,NINJ1,NOTCH1,SERPINB2,SERPINE2,PLEC,PRKAR1A,RAC1,SDC1,SDC4,SRSF6,SPARC,TGFB3,VCL,MAFK,CASK,HMG20B,PDPN,POSTN,HPSE,CBX5,MACF1,SCRIB,EHD3,PHLDB2,MTPN</t>
  </si>
  <si>
    <t>GO:0007599</t>
  </si>
  <si>
    <t>hemostasis</t>
  </si>
  <si>
    <t>30/342</t>
  </si>
  <si>
    <t>60,71,302,308,708,830,832,998,1277,1278,1465,2191,2782,2821,3065,3066,3611,3998,4627,5055,5270,5573,5879,7414,7975,10362,10630,10855,23468,30845</t>
  </si>
  <si>
    <t>ACTB,ACTG1,ANXA2,ANXA5,C1QBP,CAPZA2,CAPZB,CDC42,COL1A1,COL1A2,CSRP1,FAP,GNB1,GPI,HDAC1,HDAC2,ILK,LMAN1,MYH9,SERPINB2,SERPINE2,PRKAR1A,RAC1,VCL,MAFK,HMG20B,PDPN,HPSE,CBX5,EHD3</t>
  </si>
  <si>
    <t>GO:0007596</t>
  </si>
  <si>
    <t>blood coagulation</t>
  </si>
  <si>
    <t>29/337</t>
  </si>
  <si>
    <t>60,71,302,308,708,830,832,998,1277,1278,1465,2191,2782,3065,3066,3611,3998,4627,5055,5270,5573,5879,7414,7975,10362,10630,10855,23468,30845</t>
  </si>
  <si>
    <t>ACTB,ACTG1,ANXA2,ANXA5,C1QBP,CAPZA2,CAPZB,CDC42,COL1A1,COL1A2,CSRP1,FAP,GNB1,HDAC1,HDAC2,ILK,LMAN1,MYH9,SERPINB2,SERPINE2,PRKAR1A,RAC1,VCL,MAFK,HMG20B,PDPN,HPSE,CBX5,EHD3</t>
  </si>
  <si>
    <t>GO:0050817</t>
  </si>
  <si>
    <t>coagulation</t>
  </si>
  <si>
    <t>29/343</t>
  </si>
  <si>
    <t>GO:0050878</t>
  </si>
  <si>
    <t>regulation of body fluid levels</t>
  </si>
  <si>
    <t>36/502</t>
  </si>
  <si>
    <t>60,71,302,308,708,830,832,998,1277,1278,1465,2191,2771,2782,2806,2821,3065,3066,3099,3611,3998,4627,5055,5066,5270,5573,5879,7414,7422,7975,8766,10362,10630,10855,23468,30845</t>
  </si>
  <si>
    <t>ACTB,ACTG1,ANXA2,ANXA5,C1QBP,CAPZA2,CAPZB,CDC42,COL1A1,COL1A2,CSRP1,FAP,GNAI2,GNB1,GOT2,GPI,HDAC1,HDAC2,HK2,ILK,LMAN1,MYH9,SERPINB2,PAM,SERPINE2,PRKAR1A,RAC1,VCL,VEGFA,MAFK,RAB11A,HMG20B,PDPN,HPSE,CBX5,EHD3</t>
  </si>
  <si>
    <t>GO:0034109</t>
  </si>
  <si>
    <t>homotypic cell-cell adhesion</t>
  </si>
  <si>
    <t>10/78</t>
  </si>
  <si>
    <t>60,71,1465,3611,3728,4627,5270,5962,7414,10630</t>
  </si>
  <si>
    <t>ACTB,ACTG1,CSRP1,ILK,JUP,MYH9,SERPINE2,RDX,VCL,PDPN</t>
  </si>
  <si>
    <t>GO:0070527</t>
  </si>
  <si>
    <t>platelet aggregation</t>
  </si>
  <si>
    <t>8/59</t>
  </si>
  <si>
    <t>60,71,1465,3611,4627,5270,7414,10630</t>
  </si>
  <si>
    <t>ACTB,ACTG1,CSRP1,ILK,MYH9,SERPINE2,VCL,PDPN</t>
  </si>
  <si>
    <t>15_Summary</t>
  </si>
  <si>
    <t>hsa04510</t>
  </si>
  <si>
    <t>Focal adhesion</t>
  </si>
  <si>
    <t>37/199</t>
  </si>
  <si>
    <t>60,71,81,998,1277,1278,1284,1291,1292,1293,1499,2335,2885,2889,3371,3611,3655,3685,3688,3693,3725,3912,3913,3915,5499,5500,5604,5879,6093,6464,7058,7414,7422,7791,8516,9475,9564,960,3339,6382,6385,25,405,868,1487,1495,1613,1855,2247,2353,2771,2782,2788,3065,3066,3320,3728,4089,4193,5914,6513,6774,7043,7184,8322,9826,10342,10928,54205,468,1978,4170,6198,7529,7531,10971,11140,90993</t>
  </si>
  <si>
    <t>ACTB,ACTG1,ACTN4,CDC42,COL1A1,COL1A2,COL4A2,COL6A1,COL6A2,COL6A3,CTNNB1,FN1,GRB2,RAPGEF1,TNC,ILK,ITGA6,ITGAV,ITGB1,ITGB5,JUN,LAMB1,LAMB2,LAMC1,PPP1CA,PPP1CB,MAP2K1,RAC1,ROCK1,SHC1,THBS2,VCL,VEGFA,ZYX,ITGA8,ROCK2,BCAR1,CD44,HSPG2,SDC1,SDC4,ABL1,ARNT,CBLB,CTBP1,CTNNA1,DAPK3,DVL1,FGF2,FOS,GNAI2,GNB1,GNG7,HDAC1,HDAC2,HSP90AA1,JUP,SMAD4,MDM2,RARA,SLC2A1,STAT3,TGFB3,HSP90B1,FZD4,ARHGEF11,TFG,RALBP1,CYCS,ATF4,EIF4EBP1,MCL1,RPS6KB1,YWHAB,YWHAE,YWHAQ,CDC37,CREB3L1</t>
  </si>
  <si>
    <t>15_Member</t>
  </si>
  <si>
    <t>60,71,81,998,1277,1278,1284,1291,1292,1293,1499,2335,2885,2889,3371,3611,3655,3685,3688,3693,3725,3912,3913,3915,5499,5500,5604,5879,6093,6464,7058,7414,7422,7791,8516,9475,9564</t>
  </si>
  <si>
    <t>ACTB,ACTG1,ACTN4,CDC42,COL1A1,COL1A2,COL4A2,COL6A1,COL6A2,COL6A3,CTNNB1,FN1,GRB2,RAPGEF1,TNC,ILK,ITGA6,ITGAV,ITGB1,ITGB5,JUN,LAMB1,LAMB2,LAMC1,PPP1CA,PPP1CB,MAP2K1,RAC1,ROCK1,SHC1,THBS2,VCL,VEGFA,ZYX,ITGA8,ROCK2,BCAR1</t>
  </si>
  <si>
    <t>hsa04512</t>
  </si>
  <si>
    <t>ECM-receptor interaction</t>
  </si>
  <si>
    <t>21/82</t>
  </si>
  <si>
    <t>960,1277,1278,1284,1291,1292,1293,2335,3339,3371,3655,3685,3688,3693,3912,3913,3915,6382,6385,7058,8516</t>
  </si>
  <si>
    <t>CD44,COL1A1,COL1A2,COL4A2,COL6A1,COL6A2,COL6A3,FN1,HSPG2,TNC,ITGA6,ITGAV,ITGB1,ITGB5,LAMB1,LAMB2,LAMC1,SDC1,SDC4,THBS2,ITGA8</t>
  </si>
  <si>
    <t>hsa05200</t>
  </si>
  <si>
    <t>Pathways in cancer</t>
  </si>
  <si>
    <t>45/395</t>
  </si>
  <si>
    <t>25,405,868,998,1284,1487,1495,1499,1613,1855,2247,2335,2353,2771,2782,2788,2885,3065,3066,3320,3655,3685,3688,3725,3728,3912,3913,3915,4089,4193,5604,5879,5914,6093,6513,6774,7043,7184,7422,8322,9475,9826,10342,10928,54205</t>
  </si>
  <si>
    <t>ABL1,ARNT,CBLB,CDC42,COL4A2,CTBP1,CTNNA1,CTNNB1,DAPK3,DVL1,FGF2,FN1,FOS,GNAI2,GNB1,GNG7,GRB2,HDAC1,HDAC2,HSP90AA1,ITGA6,ITGAV,ITGB1,JUN,JUP,LAMB1,LAMB2,LAMC1,SMAD4,MDM2,MAP2K1,RAC1,RARA,ROCK1,SLC2A1,STAT3,TGFB3,HSP90B1,VEGFA,FZD4,ROCK2,ARHGEF11,TFG,RALBP1,CYCS</t>
  </si>
  <si>
    <t>hsa04151</t>
  </si>
  <si>
    <t>PI3K-Akt signaling pathway</t>
  </si>
  <si>
    <t>36/342</t>
  </si>
  <si>
    <t>468,1277,1278,1284,1291,1292,1293,1978,2247,2335,2782,2788,2885,3320,3371,3655,3685,3688,3693,3912,3913,3915,4170,4193,5604,5879,6198,7058,7184,7422,7529,7531,8516,10971,11140,90993</t>
  </si>
  <si>
    <t>ATF4,COL1A1,COL1A2,COL4A2,COL6A1,COL6A2,COL6A3,EIF4EBP1,FGF2,FN1,GNB1,GNG7,GRB2,HSP90AA1,TNC,ITGA6,ITGAV,ITGB1,ITGB5,LAMB1,LAMB2,LAMC1,MCL1,MDM2,MAP2K1,RAC1,RPS6KB1,THBS2,HSP90B1,VEGFA,YWHAB,YWHAE,ITGA8,YWHAQ,CDC37,CREB3L1</t>
  </si>
  <si>
    <t>16_Summary</t>
  </si>
  <si>
    <t>hsa05205</t>
  </si>
  <si>
    <t>Proteoglycans in cancer</t>
  </si>
  <si>
    <t>37/203</t>
  </si>
  <si>
    <t>60,71,868,960,998,1499,1634,1655,2017,2247,2335,2719,2885,3339,3685,3688,3693,4060,4193,4478,5499,5500,5604,5879,5962,6093,6198,6382,6383,6385,6774,7078,7422,8322,8826,9475,10855,81,1073,2934,3655,4627,4628,5217,7414,8394,8516,9564,10092,10093,10109,10552,28964,55740,1495,1500,2771,4267,7070,3308,3725,7277,8531,10096,10097,23513,79778,4089,6591,805,2889</t>
  </si>
  <si>
    <t>ACTB,ACTG1,CBLB,CD44,CDC42,CTNNB1,DCN,DDX5,CTTN,FGF2,FN1,GPC3,GRB2,HSPG2,ITGAV,ITGB1,ITGB5,LUM,MDM2,MSN,PPP1CA,PPP1CB,MAP2K1,RAC1,RDX,ROCK1,RPS6KB1,SDC1,SDC2,SDC4,STAT3,TIMP3,VEGFA,FZD4,IQGAP1,ROCK2,HPSE,ACTN4,CFL2,GSN,ITGA6,MYH9,MYH10,PFN2,VCL,PIP5K1A,ITGA8,BCAR1,ARPC5,ARPC4,ARPC2,ARPC1A,GIT1,ENAH,CTNNA1,CTNND1,GNAI2,CD99,THY1,HSPA4,JUN,TUBA4A,YBX3,ACTR3,ACTR2,SCRIB,MICALL2,SMAD4,SNAI2,CALM2,RAPGEF1</t>
  </si>
  <si>
    <t>16_Member</t>
  </si>
  <si>
    <t>60,71,868,960,998,1499,1634,1655,2017,2247,2335,2719,2885,3339,3685,3688,3693,4060,4193,4478,5499,5500,5604,5879,5962,6093,6198,6382,6383,6385,6774,7078,7422,8322,8826,9475,10855</t>
  </si>
  <si>
    <t>ACTB,ACTG1,CBLB,CD44,CDC42,CTNNB1,DCN,DDX5,CTTN,FGF2,FN1,GPC3,GRB2,HSPG2,ITGAV,ITGB1,ITGB5,LUM,MDM2,MSN,PPP1CA,PPP1CB,MAP2K1,RAC1,RDX,ROCK1,RPS6KB1,SDC1,SDC2,SDC4,STAT3,TIMP3,VEGFA,FZD4,IQGAP1,ROCK2,HPSE</t>
  </si>
  <si>
    <t>hsa04810</t>
  </si>
  <si>
    <t>Regulation of actin cytoskeleton</t>
  </si>
  <si>
    <t>34/212</t>
  </si>
  <si>
    <t>60,71,81,998,1073,2247,2335,2934,3655,3685,3688,3693,4478,4627,4628,5217,5499,5500,5604,5879,5962,6093,7414,8394,8516,8826,9475,9564,10092,10093,10109,10552,28964,55740</t>
  </si>
  <si>
    <t>ACTB,ACTG1,ACTN4,CDC42,CFL2,FGF2,FN1,GSN,ITGA6,ITGAV,ITGB1,ITGB5,MSN,MYH9,MYH10,PFN2,PPP1CA,PPP1CB,MAP2K1,RAC1,RDX,ROCK1,VCL,PIP5K1A,ITGA8,IQGAP1,ROCK2,BCAR1,ARPC5,ARPC4,ARPC2,ARPC1A,GIT1,ENAH</t>
  </si>
  <si>
    <t>hsa04670</t>
  </si>
  <si>
    <t>Leukocyte transendothelial migration</t>
  </si>
  <si>
    <t>17/114</t>
  </si>
  <si>
    <t>60,71,81,998,1495,1499,1500,2771,3688,4267,4478,5879,6093,7070,7414,9475,9564</t>
  </si>
  <si>
    <t>ACTB,ACTG1,ACTN4,CDC42,CTNNA1,CTNNB1,CTNND1,GNAI2,ITGB1,CD99,MSN,RAC1,ROCK1,THY1,VCL,ROCK2,BCAR1</t>
  </si>
  <si>
    <t>hsa04530</t>
  </si>
  <si>
    <t>Tight junction</t>
  </si>
  <si>
    <t>21/170</t>
  </si>
  <si>
    <t>60,71,81,998,2017,3308,3688,3725,4478,4627,4628,5879,5962,6093,7277,8531,9475,10096,10097,23513,79778</t>
  </si>
  <si>
    <t>ACTB,ACTG1,ACTN4,CDC42,CTTN,HSPA4,ITGB1,JUN,MSN,MYH9,MYH10,RAC1,RDX,ROCK1,TUBA4A,YBX3,ROCK2,ACTR3,ACTR2,SCRIB,MICALL2</t>
  </si>
  <si>
    <t>hsa04520</t>
  </si>
  <si>
    <t>Adherens junction</t>
  </si>
  <si>
    <t>12/72</t>
  </si>
  <si>
    <t>60,71,81,998,1495,1499,1500,4089,5879,6591,7414,8826</t>
  </si>
  <si>
    <t>ACTB,ACTG1,ACTN4,CDC42,CTNNA1,CTNNB1,CTNND1,SMAD4,RAC1,SNAI2,VCL,IQGAP1</t>
  </si>
  <si>
    <t>hsa04015</t>
  </si>
  <si>
    <t>Rap1 signaling pathway</t>
  </si>
  <si>
    <t>15/210</t>
  </si>
  <si>
    <t>60,71,805,998,1499,1500,2247,2771,2889,3688,5217,5604,5879,7422,9564</t>
  </si>
  <si>
    <t>ACTB,ACTG1,CALM2,CDC42,CTNNB1,CTNND1,FGF2,GNAI2,RAPGEF1,ITGB1,PFN2,MAP2K1,RAC1,VEGFA,BCAR1</t>
  </si>
  <si>
    <t>17_Summary</t>
  </si>
  <si>
    <t>GO:0007169</t>
  </si>
  <si>
    <t>transmembrane receptor protein tyrosine kinase signaling pathway</t>
  </si>
  <si>
    <t>73/720</t>
  </si>
  <si>
    <t>25,60,71,163,351,378,405,526,527,868,998,1012,1173,1277,1284,1490,1499,1634,1978,2247,2771,2885,2889,3092,3320,3485,3685,4035,4641,4670,5434,5641,5786,5879,6093,6198,6383,6386,6464,6599,6774,7072,7422,7879,8322,8826,8828,8879,8992,9021,9114,9146,9475,9564,9961,10092,10093,10096,10097,10109,10552,10628,11140,25976,27020,28964,51552,55022,57142,58533,64855,84159,90993,308,468,1051,1278,1290,1291,1495,1958,2058,2200,2782,3066,3728,4141,4193,5447,5573,6430,7184,7431,9349,10890,23367,23677,301,682,2806,3030,3033,4851,6431,6513,6678,7832,22937,4869,6778,476,1508,1512,1520,1655,1843,2353,3065,3192,3371,3490,3725,4478,4654,5901,5914,5962,6586,6597,7332,8896,11057,11331,23019</t>
  </si>
  <si>
    <t>ABL1,ACTB,ACTG1,AP2B1,APP,ARF4,ARNT,ATP6V1B2,ATP6V0C,CBLB,CDC42,CDH13,AP2M1,COL1A1,COL4A2,CCN2,CTNNB1,DCN,EIF4EBP1,FGF2,GNAI2,GRB2,RAPGEF1,HIP1,HSP90AA1,IGFBP2,ITGAV,LRP1,MYO1C,HNRNPM,POLR2E,LGMN,PTPRA,RAC1,ROCK1,RPS6KB1,SDC2,SDCBP,SHC1,SMARCC1,STAT3,TIA1,VEGFA,RAB7A,FZD4,IQGAP1,NRP2,SGPL1,ATP6V0E1,SOCS3,ATP6V0D1,HGS,ROCK2,BCAR1,MVP,ARPC5,ARPC4,ACTR3,ACTR2,ARPC2,ARPC1A,TXNIP,CDC37,TIPARP,NPTN,GIT1,RAB14,PID1,RTN4,SNX6,FAM129B,ARID5B,CREB3L1,ANXA5,ATF4,CEBPB,COL1A2,COL5A2,COL6A1,CTNNA1,EGR1,EPRS,FBN1,GNB1,HDAC2,JUP,MARS,MDM2,POR,PRKAR1A,SRSF5,HSP90B1,VIM,RPL23,RAB10,LARP1,SH3BP4,ANXA1,BSG,GOT2,HADHA,HADH,NOTCH1,SRSF6,SLC2A1,SPARC,BTG2,SCAP,NPM1,STAT6,ATP1A1,CTSB,CTSH,CTSS,DDX5,DUSP1,FOS,HDAC1,HNRNPU,TNC,IGFBP7,JUN,MSN,MYOD1,RAN,RARA,RDX,SLIT3,SMARCA4,UBE2L3,BUD31,ABHD2,PHB2,CNOT1</t>
  </si>
  <si>
    <t>17_Member</t>
  </si>
  <si>
    <t>25,60,71,163,351,378,405,526,527,868,998,1012,1173,1277,1284,1490,1499,1634,1978,2247,2771,2885,2889,3092,3320,3485,3685,4035,4641,4670,5434,5641,5786,5879,6093,6198,6383,6386,6464,6599,6774,7072,7422,7879,8322,8826,8828,8879,8992,9021,9114,9146,9475,9564,9961,10092,10093,10096,10097,10109,10552,10628,11140,25976,27020,28964,51552,55022,57142,58533,64855,84159,90993</t>
  </si>
  <si>
    <t>ABL1,ACTB,ACTG1,AP2B1,APP,ARF4,ARNT,ATP6V1B2,ATP6V0C,CBLB,CDC42,CDH13,AP2M1,COL1A1,COL4A2,CCN2,CTNNB1,DCN,EIF4EBP1,FGF2,GNAI2,GRB2,RAPGEF1,HIP1,HSP90AA1,IGFBP2,ITGAV,LRP1,MYO1C,HNRNPM,POLR2E,LGMN,PTPRA,RAC1,ROCK1,RPS6KB1,SDC2,SDCBP,SHC1,SMARCC1,STAT3,TIA1,VEGFA,RAB7A,FZD4,IQGAP1,NRP2,SGPL1,ATP6V0E1,SOCS3,ATP6V0D1,HGS,ROCK2,BCAR1,MVP,ARPC5,ARPC4,ACTR3,ACTR2,ARPC2,ARPC1A,TXNIP,CDC37,TIPARP,NPTN,GIT1,RAB14,PID1,RTN4,SNX6,FAM129B,ARID5B,CREB3L1</t>
  </si>
  <si>
    <t>GO:0071417</t>
  </si>
  <si>
    <t>cellular response to organonitrogen compound</t>
  </si>
  <si>
    <t>52/577</t>
  </si>
  <si>
    <t>25,60,308,351,468,526,527,1051,1277,1278,1290,1291,1495,1499,1958,1978,2058,2200,2771,2782,2885,2889,3066,3728,4035,4141,4193,4641,5447,5573,5641,5786,6093,6198,6430,6464,6599,6774,7184,7431,8992,9021,9114,9349,9475,9564,10097,10890,23367,23677,55022,58533</t>
  </si>
  <si>
    <t>ABL1,ACTB,ANXA5,APP,ATF4,ATP6V1B2,ATP6V0C,CEBPB,COL1A1,COL1A2,COL5A2,COL6A1,CTNNA1,CTNNB1,EGR1,EIF4EBP1,EPRS,FBN1,GNAI2,GNB1,GRB2,RAPGEF1,HDAC2,JUP,LRP1,MARS,MDM2,MYO1C,POR,PRKAR1A,LGMN,PTPRA,ROCK1,RPS6KB1,SRSF5,SHC1,SMARCC1,STAT3,HSP90B1,VIM,ATP6V0E1,SOCS3,ATP6V0D1,RPL23,ROCK2,BCAR1,ACTR2,RAB10,LARP1,SH3BP4,PID1,SNX6</t>
  </si>
  <si>
    <t>GO:1901652</t>
  </si>
  <si>
    <t>response to peptide</t>
  </si>
  <si>
    <t>48/508</t>
  </si>
  <si>
    <t>301,308,351,526,527,682,1277,1490,1958,1978,2058,2200,2771,2806,2885,3030,3033,4035,4141,4193,4641,4851,5447,5573,5641,5786,6093,6198,6430,6431,6464,6513,6599,6678,6774,7431,7832,8826,8992,9021,9114,9349,9475,9564,10890,22937,55022,58533</t>
  </si>
  <si>
    <t>ANXA1,ANXA5,APP,ATP6V1B2,ATP6V0C,BSG,COL1A1,CCN2,EGR1,EIF4EBP1,EPRS,FBN1,GNAI2,GOT2,GRB2,HADHA,HADH,LRP1,MARS,MDM2,MYO1C,NOTCH1,POR,PRKAR1A,LGMN,PTPRA,ROCK1,RPS6KB1,SRSF5,SRSF6,SHC1,SLC2A1,SMARCC1,SPARC,STAT3,VIM,BTG2,IQGAP1,ATP6V0E1,SOCS3,ATP6V0D1,RPL23,ROCK2,BCAR1,RAB10,SCAP,PID1,SNX6</t>
  </si>
  <si>
    <t>GO:1901699</t>
  </si>
  <si>
    <t>cellular response to nitrogen compound</t>
  </si>
  <si>
    <t>54/637</t>
  </si>
  <si>
    <t>25,60,308,351,468,526,527,1051,1277,1278,1290,1291,1495,1499,1958,1978,2058,2200,2771,2782,2885,2889,3066,3728,4035,4141,4193,4641,4869,5447,5573,5641,5786,6093,6198,6430,6464,6599,6774,6778,7184,7431,8992,9021,9114,9349,9475,9564,10097,10890,23367,23677,55022,58533</t>
  </si>
  <si>
    <t>ABL1,ACTB,ANXA5,APP,ATF4,ATP6V1B2,ATP6V0C,CEBPB,COL1A1,COL1A2,COL5A2,COL6A1,CTNNA1,CTNNB1,EGR1,EIF4EBP1,EPRS,FBN1,GNAI2,GNB1,GRB2,RAPGEF1,HDAC2,JUP,LRP1,MARS,MDM2,MYO1C,NPM1,POR,PRKAR1A,LGMN,PTPRA,ROCK1,RPS6KB1,SRSF5,SHC1,SMARCC1,STAT3,STAT6,HSP90B1,VIM,ATP6V0E1,SOCS3,ATP6V0D1,RPL23,ROCK2,BCAR1,ACTR2,RAB10,LARP1,SH3BP4,PID1,SNX6</t>
  </si>
  <si>
    <t>GO:0043434</t>
  </si>
  <si>
    <t>response to peptide hormone</t>
  </si>
  <si>
    <t>41/427</t>
  </si>
  <si>
    <t>301,308,526,527,682,1277,1490,1958,1978,2058,2200,2771,2806,2885,3030,3033,4141,4193,4641,5447,5573,5786,6093,6198,6430,6431,6464,6513,6599,6678,6774,7832,8826,8992,9021,9114,9475,9564,10890,22937,55022</t>
  </si>
  <si>
    <t>ANXA1,ANXA5,ATP6V1B2,ATP6V0C,BSG,COL1A1,CCN2,EGR1,EIF4EBP1,EPRS,FBN1,GNAI2,GOT2,GRB2,HADHA,HADH,MARS,MDM2,MYO1C,POR,PRKAR1A,PTPRA,ROCK1,RPS6KB1,SRSF5,SRSF6,SHC1,SLC2A1,SMARCC1,SPARC,STAT3,BTG2,IQGAP1,ATP6V0E1,SOCS3,ATP6V0D1,ROCK2,BCAR1,RAB10,SCAP,PID1</t>
  </si>
  <si>
    <t>GO:0032870</t>
  </si>
  <si>
    <t>cellular response to hormone stimulus</t>
  </si>
  <si>
    <t>56/696</t>
  </si>
  <si>
    <t>301,308,476,526,527,1499,1508,1512,1520,1655,1843,1978,2058,2200,2353,2771,2782,2885,3065,3192,3371,3485,3490,3725,4141,4193,4478,4641,4654,4851,5447,5573,5786,5901,5914,5962,6093,6198,6430,6464,6586,6597,6599,6774,7332,8896,8992,9021,9114,9475,9564,10890,11057,11331,23019,55022</t>
  </si>
  <si>
    <t>ANXA1,ANXA5,ATP1A1,ATP6V1B2,ATP6V0C,CTNNB1,CTSB,CTSH,CTSS,DDX5,DUSP1,EIF4EBP1,EPRS,FBN1,FOS,GNAI2,GNB1,GRB2,HDAC1,HNRNPU,TNC,IGFBP2,IGFBP7,JUN,MARS,MDM2,MSN,MYO1C,MYOD1,NOTCH1,POR,PRKAR1A,PTPRA,RAN,RARA,RDX,ROCK1,RPS6KB1,SRSF5,SHC1,SLIT3,SMARCA4,SMARCC1,STAT3,UBE2L3,BUD31,ATP6V0E1,SOCS3,ATP6V0D1,ROCK2,BCAR1,RAB10,ABHD2,PHB2,CNOT1,PID1</t>
  </si>
  <si>
    <t>GO:1901653</t>
  </si>
  <si>
    <t>cellular response to peptide</t>
  </si>
  <si>
    <t>33/381</t>
  </si>
  <si>
    <t>308,351,526,527,1978,2058,2200,2771,2885,4035,4141,4193,4641,5447,5573,5641,5786,6093,6198,6430,6464,6599,6774,7431,8992,9021,9114,9349,9475,9564,10890,55022,58533</t>
  </si>
  <si>
    <t>ANXA5,APP,ATP6V1B2,ATP6V0C,EIF4EBP1,EPRS,FBN1,GNAI2,GRB2,LRP1,MARS,MDM2,MYO1C,POR,PRKAR1A,LGMN,PTPRA,ROCK1,RPS6KB1,SRSF5,SHC1,SMARCC1,STAT3,VIM,ATP6V0E1,SOCS3,ATP6V0D1,RPL23,ROCK2,BCAR1,RAB10,PID1,SNX6</t>
  </si>
  <si>
    <t>GO:0032868</t>
  </si>
  <si>
    <t>response to insulin</t>
  </si>
  <si>
    <t>26/270</t>
  </si>
  <si>
    <t>526,527,1958,1978,2058,2771,2806,2885,3030,3033,4141,4641,5786,6198,6430,6431,6464,6513,6599,8992,9021,9114,9564,10890,22937,55022</t>
  </si>
  <si>
    <t>ATP6V1B2,ATP6V0C,EGR1,EIF4EBP1,EPRS,GNAI2,GOT2,GRB2,HADHA,HADH,MARS,MYO1C,PTPRA,RPS6KB1,SRSF5,SRSF6,SHC1,SLC2A1,SMARCC1,ATP6V0E1,SOCS3,ATP6V0D1,BCAR1,RAB10,SCAP,PID1</t>
  </si>
  <si>
    <t>GO:0071375</t>
  </si>
  <si>
    <t>cellular response to peptide hormone stimulus</t>
  </si>
  <si>
    <t>27/316</t>
  </si>
  <si>
    <t>308,526,527,1978,2058,2200,2771,2885,4141,4193,4641,5447,5573,5786,6093,6198,6430,6464,6599,6774,8992,9021,9114,9475,9564,10890,55022</t>
  </si>
  <si>
    <t>ANXA5,ATP6V1B2,ATP6V0C,EIF4EBP1,EPRS,FBN1,GNAI2,GRB2,MARS,MDM2,MYO1C,POR,PRKAR1A,PTPRA,ROCK1,RPS6KB1,SRSF5,SHC1,SMARCC1,STAT3,ATP6V0E1,SOCS3,ATP6V0D1,ROCK2,BCAR1,RAB10,PID1</t>
  </si>
  <si>
    <t>GO:0032869</t>
  </si>
  <si>
    <t>cellular response to insulin stimulus</t>
  </si>
  <si>
    <t>19/214</t>
  </si>
  <si>
    <t>526,527,1978,2058,2771,2885,4141,4641,5786,6198,6430,6464,6599,8992,9021,9114,9564,10890,55022</t>
  </si>
  <si>
    <t>ATP6V1B2,ATP6V0C,EIF4EBP1,EPRS,GNAI2,GRB2,MARS,MYO1C,PTPRA,RPS6KB1,SRSF5,SHC1,SMARCC1,ATP6V0E1,SOCS3,ATP6V0D1,BCAR1,RAB10,PID1</t>
  </si>
  <si>
    <t>GO:0008286</t>
  </si>
  <si>
    <t>insulin receptor signaling pathway</t>
  </si>
  <si>
    <t>14/140</t>
  </si>
  <si>
    <t>526,527,1978,2771,2885,5786,6198,6464,6599,8992,9021,9114,9564,55022</t>
  </si>
  <si>
    <t>ATP6V1B2,ATP6V0C,EIF4EBP1,GNAI2,GRB2,PTPRA,RPS6KB1,SHC1,SMARCC1,ATP6V0E1,SOCS3,ATP6V0D1,BCAR1,PID1</t>
  </si>
  <si>
    <t>18_Summary</t>
  </si>
  <si>
    <t>GO:0019904</t>
  </si>
  <si>
    <t>protein domain specific binding</t>
  </si>
  <si>
    <t>71/703</t>
  </si>
  <si>
    <t>25,92,351,392,400,468,476,805,822,868,998,1213,1487,1499,1611,1613,1642,1655,1809,2037,2335,2885,2889,2990,3065,3312,3320,3611,3725,3837,3916,3920,4170,4193,4627,4670,4779,4926,5007,5573,5914,5962,6198,6383,6451,6651,6731,6767,7150,7415,7431,7529,7531,7975,8322,8826,8878,9146,9444,9564,10971,11335,23019,23647,28988,54602,55740,80762,164684,203068,285590</t>
  </si>
  <si>
    <t>ABL1,ACVR2A,APP,ARHGAP1,ARL1,ATF4,ATP1A1,CALM2,CAPG,CBLB,CDC42,CLTC,CTBP1,CTNNB1,DAP,DAPK3,DDB1,DDX5,DPYSL3,EPB41L2,FN1,GRB2,RAPGEF1,GUSB,HDAC1,HSPA8,HSP90AA1,ILK,JUN,KPNB1,LAMP1,LAMP2,MCL1,MDM2,MYH9,HNRNPM,NFE2L1,NUMA1,OSBP,PRKAR1A,RARA,RDX,RPS6KB1,SDC2,SH3BGRL,SON,SRP72,ST13,TOP1,VCP,VIM,YWHAB,YWHAE,MAFK,FZD4,IQGAP1,SQSTM1,HGS,QKI,BCAR1,YWHAQ,CBX3,CNOT1,ARFIP2,DBNL,NDFIP2,ENAH,NDFIP1,WBP2NL,TUBB,SH3PXD2B</t>
  </si>
  <si>
    <t>18_Member</t>
  </si>
  <si>
    <t>19_Summary</t>
  </si>
  <si>
    <t>GO:0005938</t>
  </si>
  <si>
    <t>cell cortex</t>
  </si>
  <si>
    <t>44/302</t>
  </si>
  <si>
    <t>60,81,302,800,830,998,1211,1212,1487,1490,1499,1500,1522,1915,2017,2023,2037,2319,2934,3092,3927,4627,4628,4691,4739,4926,5048,5962,6513,6709,9948,10097,10121,10487,10539,10890,11034,22919,23603,23647,26064,28988,80762,90102,821,3192,3799,4134,5573,6421,23011,55207,79971</t>
  </si>
  <si>
    <t>ACTB,ACTN4,ANXA2,CALD1,CAPZA2,CDC42,CLTA,CLTB,CTBP1,CCN2,CTNNB1,CTNND1,CTSZ,EEF1A1,CTTN,ENO1,EPB41L2,FLOT2,GSN,HIP1,LASP1,MYH9,MYH10,NCL,NEDD9,NUMA1,PAFAH1B1,RDX,SLC2A1,SPTAN1,WDR1,ACTR2,ACTR1A,CAP1,GLRX3,RAB10,DSTN,MAPRE1,CORO1C,ARFIP2,RAI14,DBNL,NDFIP1,PHLDB2,CANX,HNRNPU,KIF5B,MAP4,PRKAR1A,SFPQ,RAB21,ARL8B,WLS</t>
  </si>
  <si>
    <t>19_Member</t>
  </si>
  <si>
    <t>60,81,302,800,830,998,1211,1212,1487,1490,1499,1500,1522,1915,2017,2023,2037,2319,2934,3092,3927,4627,4628,4691,4739,4926,5048,5962,6513,6709,9948,10097,10121,10487,10539,10890,11034,22919,23603,23647,26064,28988,80762,90102</t>
  </si>
  <si>
    <t>ACTB,ACTN4,ANXA2,CALD1,CAPZA2,CDC42,CLTA,CLTB,CTBP1,CCN2,CTNNB1,CTNND1,CTSZ,EEF1A1,CTTN,ENO1,EPB41L2,FLOT2,GSN,HIP1,LASP1,MYH9,MYH10,NCL,NEDD9,NUMA1,PAFAH1B1,RDX,SLC2A1,SPTAN1,WDR1,ACTR2,ACTR1A,CAP1,GLRX3,RAB10,DSTN,MAPRE1,CORO1C,ARFIP2,RAI14,DBNL,NDFIP1,PHLDB2</t>
  </si>
  <si>
    <t>GO:0044448</t>
  </si>
  <si>
    <t>cell cortex part</t>
  </si>
  <si>
    <t>31/176</t>
  </si>
  <si>
    <t>60,81,800,830,1211,1212,1487,1499,1500,1522,1915,2017,2023,2037,2319,2934,3092,3927,4627,4926,5962,6513,6709,9948,10097,10121,10487,10890,11034,22919,90102</t>
  </si>
  <si>
    <t>ACTB,ACTN4,CALD1,CAPZA2,CLTA,CLTB,CTBP1,CTNNB1,CTNND1,CTSZ,EEF1A1,CTTN,ENO1,EPB41L2,FLOT2,GSN,HIP1,LASP1,MYH9,NUMA1,RDX,SLC2A1,SPTAN1,WDR1,ACTR2,ACTR1A,CAP1,RAB10,DSTN,MAPRE1,PHLDB2</t>
  </si>
  <si>
    <t>GO:0099568</t>
  </si>
  <si>
    <t>cytoplasmic region</t>
  </si>
  <si>
    <t>53/489</t>
  </si>
  <si>
    <t>60,81,302,800,821,830,998,1211,1212,1487,1490,1499,1500,1522,1915,2017,2023,2037,2319,2934,3092,3192,3799,3927,4134,4627,4628,4691,4739,4926,5048,5573,5962,6421,6513,6709,9948,10097,10121,10487,10539,10890,11034,22919,23011,23603,23647,26064,28988,55207,79971,80762,90102</t>
  </si>
  <si>
    <t>ACTB,ACTN4,ANXA2,CALD1,CANX,CAPZA2,CDC42,CLTA,CLTB,CTBP1,CCN2,CTNNB1,CTNND1,CTSZ,EEF1A1,CTTN,ENO1,EPB41L2,FLOT2,GSN,HIP1,HNRNPU,KIF5B,LASP1,MAP4,MYH9,MYH10,NCL,NEDD9,NUMA1,PAFAH1B1,PRKAR1A,RDX,SFPQ,SLC2A1,SPTAN1,WDR1,ACTR2,ACTR1A,CAP1,GLRX3,RAB10,DSTN,MAPRE1,RAB21,CORO1C,ARFIP2,RAI14,DBNL,ARL8B,WLS,NDFIP1,PHLDB2</t>
  </si>
  <si>
    <t>GO:0030863</t>
  </si>
  <si>
    <t>cortical cytoskeleton</t>
  </si>
  <si>
    <t>21/110</t>
  </si>
  <si>
    <t>60,81,800,830,1915,2017,2037,2319,2934,3092,3927,4627,4926,5962,6513,6709,9948,10097,10487,11034,22919</t>
  </si>
  <si>
    <t>ACTB,ACTN4,CALD1,CAPZA2,EEF1A1,CTTN,EPB41L2,FLOT2,GSN,HIP1,LASP1,MYH9,NUMA1,RDX,SLC2A1,SPTAN1,WDR1,ACTR2,CAP1,DSTN,MAPRE1</t>
  </si>
  <si>
    <t>GO:0030864</t>
  </si>
  <si>
    <t>cortical actin cytoskeleton</t>
  </si>
  <si>
    <t>16/83</t>
  </si>
  <si>
    <t>800,830,1915,2037,2319,2934,3092,3927,4627,5962,6513,6709,9948,10097,10487,11034</t>
  </si>
  <si>
    <t>CALD1,CAPZA2,EEF1A1,EPB41L2,FLOT2,GSN,HIP1,LASP1,MYH9,RDX,SLC2A1,SPTAN1,WDR1,ACTR2,CAP1,DSTN</t>
  </si>
  <si>
    <t>20_Summary</t>
  </si>
  <si>
    <t>GO:0030139</t>
  </si>
  <si>
    <t>endocytic vesicle</t>
  </si>
  <si>
    <t>43/298</t>
  </si>
  <si>
    <t>71,101,163,527,567,972,1173,1211,1212,1213,2319,2889,2923,2934,3092,3320,3685,3693,3799,3916,3920,4035,4193,4641,6233,6678,7184,7431,7791,7879,8218,8301,8322,8766,8992,9114,9230,10525,10890,23166,30845,51552,79971,301,307,334,488,682,960,965,1650,2885,3312,3460,3998,5066,5861,5879,6396,8615,8826,9784,10159,10175,10857,10959,10972,22820,22872,22931,22937,23011,23352,23423,25932,28988,56681,57153,79567,84061,127262</t>
  </si>
  <si>
    <t>ACTG1,ADAM8,AP2B1,ATP6V0C,B2M,CD74,AP2M1,CLTA,CLTB,CLTC,FLOT2,RAPGEF1,PDIA3,GSN,HIP1,HSP90AA1,ITGAV,ITGB5,KIF5B,LAMP1,LAMP2,LRP1,MDM2,MYO1C,RPS27A,SPARC,HSP90B1,VIM,ZYX,RAB7A,CLTCL1,PICALM,FZD4,RAB11A,ATP6V0E1,ATP6V0D1,RAB11B,HYOU1,RAB10,STAB1,EHD3,RAB14,WLS,ANXA1,ANXA4,APLP2,ATP2A2,BSG,CD44,CD58,DDOST,GRB2,HSPA8,IFNGR2,LMAN1,PAM,RAB1A,RAC1,SEC13,USO1,IQGAP1,SNX17,ATP6AP2,CNIH1,PGRMC1,TMED2,TMED10,COPG1,SEC31A,RAB18,SCAP,RAB21,UBR4,TMED3,CLIC4,DBNL,SAR1A,SLC44A2,RIPOR1,MAGT1,TPRG1L</t>
  </si>
  <si>
    <t>20_Member</t>
  </si>
  <si>
    <t>71,101,163,527,567,972,1173,1211,1212,1213,2319,2889,2923,2934,3092,3320,3685,3693,3799,3916,3920,4035,4193,4641,6233,6678,7184,7431,7791,7879,8218,8301,8322,8766,8992,9114,9230,10525,10890,23166,30845,51552,79971</t>
  </si>
  <si>
    <t>ACTG1,ADAM8,AP2B1,ATP6V0C,B2M,CD74,AP2M1,CLTA,CLTB,CLTC,FLOT2,RAPGEF1,PDIA3,GSN,HIP1,HSP90AA1,ITGAV,ITGB5,KIF5B,LAMP1,LAMP2,LRP1,MDM2,MYO1C,RPS27A,SPARC,HSP90B1,VIM,ZYX,RAB7A,CLTCL1,PICALM,FZD4,RAB11A,ATP6V0E1,ATP6V0D1,RAB11B,HYOU1,RAB10,STAB1,EHD3,RAB14,WLS</t>
  </si>
  <si>
    <t>GO:0012506</t>
  </si>
  <si>
    <t>vesicle membrane</t>
  </si>
  <si>
    <t>70/787</t>
  </si>
  <si>
    <t>101,163,301,307,334,488,527,567,682,960,965,972,1173,1211,1212,1213,1650,2319,2885,2889,3092,3312,3460,3685,3916,3920,3998,4035,4193,4641,5066,5861,5879,6233,6396,6678,7879,8218,8301,8322,8615,8766,8826,8992,9114,9230,9784,10159,10175,10857,10890,10959,10972,22820,22872,22931,22937,23011,23166,23352,23423,25932,28988,51552,56681,57153,79567,79971,84061,127262</t>
  </si>
  <si>
    <t>ADAM8,AP2B1,ANXA1,ANXA4,APLP2,ATP2A2,ATP6V0C,B2M,BSG,CD44,CD58,CD74,AP2M1,CLTA,CLTB,CLTC,DDOST,FLOT2,GRB2,RAPGEF1,HIP1,HSPA8,IFNGR2,ITGAV,LAMP1,LAMP2,LMAN1,LRP1,MDM2,MYO1C,PAM,RAB1A,RAC1,RPS27A,SEC13,SPARC,RAB7A,CLTCL1,PICALM,FZD4,USO1,RAB11A,IQGAP1,ATP6V0E1,ATP6V0D1,RAB11B,SNX17,ATP6AP2,CNIH1,PGRMC1,RAB10,TMED2,TMED10,COPG1,SEC31A,RAB18,SCAP,RAB21,STAB1,UBR4,TMED3,CLIC4,DBNL,RAB14,SAR1A,SLC44A2,RIPOR1,WLS,MAGT1,TPRG1L</t>
  </si>
  <si>
    <t>GO:0030659</t>
  </si>
  <si>
    <t>cytoplasmic vesicle membrane</t>
  </si>
  <si>
    <t>66/766</t>
  </si>
  <si>
    <t>101,163,301,334,527,567,682,960,965,972,1173,1211,1212,1213,1650,2319,2889,3092,3312,3460,3685,3916,3920,3998,4035,4193,4641,5066,5861,5879,6233,6396,6678,7879,8218,8301,8322,8615,8766,8826,8992,9114,9230,9784,10159,10175,10857,10890,10959,10972,22820,22872,22931,22937,23011,23166,23352,23423,25932,28988,51552,56681,57153,79971,84061,127262</t>
  </si>
  <si>
    <t>ADAM8,AP2B1,ANXA1,APLP2,ATP6V0C,B2M,BSG,CD44,CD58,CD74,AP2M1,CLTA,CLTB,CLTC,DDOST,FLOT2,RAPGEF1,HIP1,HSPA8,IFNGR2,ITGAV,LAMP1,LAMP2,LMAN1,LRP1,MDM2,MYO1C,PAM,RAB1A,RAC1,RPS27A,SEC13,SPARC,RAB7A,CLTCL1,PICALM,FZD4,USO1,RAB11A,IQGAP1,ATP6V0E1,ATP6V0D1,RAB11B,SNX17,ATP6AP2,CNIH1,PGRMC1,RAB10,TMED2,TMED10,COPG1,SEC31A,RAB18,SCAP,RAB21,STAB1,UBR4,TMED3,CLIC4,DBNL,RAB14,SAR1A,SLC44A2,WLS,MAGT1,TPRG1L</t>
  </si>
  <si>
    <t>GO:0045335</t>
  </si>
  <si>
    <t>phagocytic vesicle</t>
  </si>
  <si>
    <t>22/128</t>
  </si>
  <si>
    <t>71,101,527,567,2889,2923,2934,3685,3693,3799,3916,3920,4641,7431,7791,7879,8766,8992,9114,9230,10890,51552</t>
  </si>
  <si>
    <t>ACTG1,ADAM8,ATP6V0C,B2M,RAPGEF1,PDIA3,GSN,ITGAV,ITGB5,KIF5B,LAMP1,LAMP2,MYO1C,VIM,ZYX,RAB7A,RAB11A,ATP6V0E1,ATP6V0D1,RAB11B,RAB10,RAB14</t>
  </si>
  <si>
    <t>GO:0030666</t>
  </si>
  <si>
    <t>endocytic vesicle membrane</t>
  </si>
  <si>
    <t>22/166</t>
  </si>
  <si>
    <t>163,527,567,972,1173,1213,2889,3092,3916,3920,4035,4193,6233,7879,8301,8322,8992,9114,9230,10890,23166,79971</t>
  </si>
  <si>
    <t>AP2B1,ATP6V0C,B2M,CD74,AP2M1,CLTC,RAPGEF1,HIP1,LAMP1,LAMP2,LRP1,MDM2,RPS27A,RAB7A,PICALM,FZD4,ATP6V0E1,ATP6V0D1,RAB11B,RAB10,STAB1,WLS</t>
  </si>
  <si>
    <t>GO:0030667</t>
  </si>
  <si>
    <t>secretory granule membrane</t>
  </si>
  <si>
    <t>26/298</t>
  </si>
  <si>
    <t>101,334,527,682,960,965,1650,2319,3685,3916,3920,5066,5879,6678,7879,8826,10159,10857,10890,10959,10972,22931,23352,51552,57153,84061</t>
  </si>
  <si>
    <t>ADAM8,APLP2,ATP6V0C,BSG,CD44,CD58,DDOST,FLOT2,ITGAV,LAMP1,LAMP2,PAM,RAC1,SPARC,RAB7A,IQGAP1,ATP6AP2,PGRMC1,RAB10,TMED2,TMED10,RAB18,UBR4,RAB14,SLC44A2,MAGT1</t>
  </si>
  <si>
    <t>GO:0030670</t>
  </si>
  <si>
    <t>phagocytic vesicle membrane</t>
  </si>
  <si>
    <t>10/74</t>
  </si>
  <si>
    <t>527,567,2889,3916,3920,7879,8992,9114,9230,10890</t>
  </si>
  <si>
    <t>ATP6V0C,B2M,RAPGEF1,LAMP1,LAMP2,RAB7A,ATP6V0E1,ATP6V0D1,RAB11B,RAB10</t>
  </si>
  <si>
    <t>60,71,81,998,1277,1278,1284,1291,1292,1293,1499,2335,2885,2889,3371,3611,3655,3685,3688,3693,3725,3912,3913,3915,5499,5500,5604,5879,6093,6464,7058,7414,7422,7791,8516,9475,9564,960,3339,6382,6385,468,1978,2247,2782,2788,3320,4170,4193,6198,7184,7529,7531,10971,11140,90993,7043,7879,2771,3312,3460,6774,54205</t>
  </si>
  <si>
    <t>ACTB,ACTG1,ACTN4,CDC42,COL1A1,COL1A2,COL4A2,COL6A1,COL6A2,COL6A3,CTNNB1,FN1,GRB2,RAPGEF1,TNC,ILK,ITGA6,ITGAV,ITGB1,ITGB5,JUN,LAMB1,LAMB2,LAMC1,PPP1CA,PPP1CB,MAP2K1,RAC1,ROCK1,SHC1,THBS2,VCL,VEGFA,ZYX,ITGA8,ROCK2,BCAR1,CD44,HSPG2,SDC1,SDC4,ATF4,EIF4EBP1,FGF2,GNB1,GNG7,HSP90AA1,MCL1,MDM2,RPS6KB1,HSP90B1,YWHAB,YWHAE,YWHAQ,CDC37,CREB3L1,TGFB3,RAB7A,GNAI2,HSPA8,IFNGR2,STAT3,CYCS</t>
  </si>
  <si>
    <t>hsa05146</t>
  </si>
  <si>
    <t>Amoebiasis</t>
  </si>
  <si>
    <t>11/96</t>
  </si>
  <si>
    <t>81,1277,1278,1284,2335,3912,3913,3915,7043,7414,7879</t>
  </si>
  <si>
    <t>ACTN4,COL1A1,COL1A2,COL4A2,FN1,LAMB1,LAMB2,LAMC1,TGFB3,VCL,RAB7A</t>
  </si>
  <si>
    <t>hsa05145</t>
  </si>
  <si>
    <t>Toxoplasmosis</t>
  </si>
  <si>
    <t>11/113</t>
  </si>
  <si>
    <t>2771,3312,3460,3655,3688,3912,3913,3915,6774,7043,54205</t>
  </si>
  <si>
    <t>GNAI2,HSPA8,IFNGR2,ITGA6,ITGB1,LAMB1,LAMB2,LAMC1,STAT3,TGFB3,CYCS</t>
  </si>
  <si>
    <t>hsa05222</t>
  </si>
  <si>
    <t>Small cell lung cancer</t>
  </si>
  <si>
    <t>9/84</t>
  </si>
  <si>
    <t>1284,2335,3655,3685,3688,3912,3913,3915,54205</t>
  </si>
  <si>
    <t>COL4A2,FN1,ITGA6,ITGAV,ITGB1,LAMB1,LAMB2,LAMC1,CYCS</t>
  </si>
  <si>
    <t>60,71,868,960,998,1499,1634,1655,2017,2247,2335,2719,2885,3339,3685,3688,3693,4060,4193,4478,5499,5500,5604,5879,5962,6093,6198,6382,6383,6385,6774,7078,7422,8322,8826,9475,10855,1211,1212,1213,1495,3611,6464,7414,8218,9564,10092,10093,10109,10552,81,1073,2934,3655,4627,4628,5217,8394,8516,28964,55740,25,4691,7277,10971,84617,203068,1778,1781,2353,3460,3725,7879,89953,1500,2771,4267,7070,3308,8531,10096,10097,23513,79778,4089,6591,805,2889</t>
  </si>
  <si>
    <t>ACTB,ACTG1,CBLB,CD44,CDC42,CTNNB1,DCN,DDX5,CTTN,FGF2,FN1,GPC3,GRB2,HSPG2,ITGAV,ITGB1,ITGB5,LUM,MDM2,MSN,PPP1CA,PPP1CB,MAP2K1,RAC1,RDX,ROCK1,RPS6KB1,SDC1,SDC2,SDC4,STAT3,TIMP3,VEGFA,FZD4,IQGAP1,ROCK2,HPSE,CLTA,CLTB,CLTC,CTNNA1,ILK,SHC1,VCL,CLTCL1,BCAR1,ARPC5,ARPC4,ARPC2,ARPC1A,ACTN4,CFL2,GSN,ITGA6,MYH9,MYH10,PFN2,PIP5K1A,ITGA8,GIT1,ENAH,ABL1,NCL,TUBA4A,YWHAQ,TUBB6,TUBB,DYNC1H1,DYNC1I2,FOS,IFNGR2,JUN,RAB7A,KLC4,CTNND1,GNAI2,CD99,THY1,HSPA4,YBX3,ACTR3,ACTR2,SCRIB,MICALL2,SMAD4,SNAI2,CALM2,RAPGEF1</t>
  </si>
  <si>
    <t>hsa05100</t>
  </si>
  <si>
    <t>Bacterial invasion of epithelial cells</t>
  </si>
  <si>
    <t>22/76</t>
  </si>
  <si>
    <t>60,71,868,998,1211,1212,1213,1495,1499,2017,2335,3611,3688,5879,6464,7414,8218,9564,10092,10093,10109,10552</t>
  </si>
  <si>
    <t>ACTB,ACTG1,CBLB,CDC42,CLTA,CLTB,CLTC,CTNNA1,CTNNB1,CTTN,FN1,ILK,ITGB1,RAC1,SHC1,VCL,CLTCL1,BCAR1,ARPC5,ARPC4,ARPC2,ARPC1A</t>
  </si>
  <si>
    <t>hsa05130</t>
  </si>
  <si>
    <t>Pathogenic Escherichia coli infection</t>
  </si>
  <si>
    <t>18/55</t>
  </si>
  <si>
    <t>25,60,71,998,1499,2017,3688,4691,6093,7277,9475,10092,10093,10109,10552,10971,84617,203068</t>
  </si>
  <si>
    <t>ABL1,ACTB,ACTG1,CDC42,CTNNB1,CTTN,ITGB1,NCL,ROCK1,TUBA4A,ROCK2,ARPC5,ARPC4,ARPC2,ARPC1A,YWHAQ,TUBB6,TUBB</t>
  </si>
  <si>
    <t>hsa05132</t>
  </si>
  <si>
    <t>Salmonella infection</t>
  </si>
  <si>
    <t>20/86</t>
  </si>
  <si>
    <t>60,71,998,1778,1781,2353,3460,3725,4627,4628,5217,5879,6093,7879,9475,10092,10093,10109,10552,89953</t>
  </si>
  <si>
    <t>ACTB,ACTG1,CDC42,DYNC1H1,DYNC1I2,FOS,IFNGR2,JUN,MYH9,MYH10,PFN2,RAC1,ROCK1,RAB7A,ROCK2,ARPC5,ARPC4,ARPC2,ARPC1A,KLC4</t>
  </si>
  <si>
    <t>hsa05131</t>
  </si>
  <si>
    <t>Shigellosis</t>
  </si>
  <si>
    <t>16/65</t>
  </si>
  <si>
    <t>25,60,71,960,998,2017,3688,5217,5879,6093,7414,9475,10092,10093,10109,10552</t>
  </si>
  <si>
    <t>ABL1,ACTB,ACTG1,CD44,CDC42,CTTN,ITGB1,PFN2,RAC1,ROCK1,VCL,ROCK2,ARPC5,ARPC4,ARPC2,ARPC1A</t>
  </si>
  <si>
    <t>hsa04666</t>
  </si>
  <si>
    <t>Fc gamma R-mediated phagocytosis</t>
  </si>
  <si>
    <t>11/91</t>
  </si>
  <si>
    <t>998,1073,2934,5604,5879,6198,8394,10092,10093,10109,10552</t>
  </si>
  <si>
    <t>CDC42,CFL2,GSN,MAP2K1,RAC1,RPS6KB1,PIP5K1A,ARPC5,ARPC4,ARPC2,ARPC1A</t>
  </si>
  <si>
    <t>hsa05016</t>
  </si>
  <si>
    <t>Huntington's disease</t>
  </si>
  <si>
    <t>30/193</t>
  </si>
  <si>
    <t>163,506,513,515,518,1173,1211,1212,1213,1327,1345,1347,3065,3066,3092,4697,4719,4723,5434,6390,6391,7384,7385,7388,7417,7419,8218,10476,54205,90993,526,527,8992,9114,10063,2771,7332,351,488,805,4035,57142,70,476,785,4634,7139,468,998,3725,5879,9021</t>
  </si>
  <si>
    <t>AP2B1,ATP5F1B,ATP5F1D,ATP5PB,ATP5MC3,AP2M1,CLTA,CLTB,CLTC,COX4I1,COX6C,COX7A2,HDAC1,HDAC2,HIP1,NDUFA4,NDUFS1,NDUFV1,POLR2E,SDHB,SDHC,UQCRC1,UQCRC2,UQCRH,VDAC2,VDAC3,CLTCL1,ATP5PD,CYCS,CREB3L1,ATP6V1B2,ATP6V0C,ATP6V0E1,ATP6V0D1,COX17,GNAI2,UBE2L3,APP,ATP2A2,CALM2,LRP1,RTN4,ACTC1,ATP1A1,CACNB4,MYL3,TNNT2,ATF4,CDC42,JUN,RAC1,SOCS3</t>
  </si>
  <si>
    <t>163,506,513,515,518,1173,1211,1212,1213,1327,1345,1347,3065,3066,3092,4697,4719,4723,5434,6390,6391,7384,7385,7388,7417,7419,8218,10476,54205,90993</t>
  </si>
  <si>
    <t>AP2B1,ATP5F1B,ATP5F1D,ATP5PB,ATP5MC3,AP2M1,CLTA,CLTB,CLTC,COX4I1,COX6C,COX7A2,HDAC1,HDAC2,HIP1,NDUFA4,NDUFS1,NDUFV1,POLR2E,SDHB,SDHC,UQCRC1,UQCRC2,UQCRH,VDAC2,VDAC3,CLTCL1,ATP5PD,CYCS,CREB3L1</t>
  </si>
  <si>
    <t>hsa00190</t>
  </si>
  <si>
    <t>Oxidative phosphorylation</t>
  </si>
  <si>
    <t>21/133</t>
  </si>
  <si>
    <t>506,513,515,518,526,527,1327,1345,1347,4697,4719,4723,6390,6391,7384,7385,7388,8992,9114,10063,10476</t>
  </si>
  <si>
    <t>ATP5F1B,ATP5F1D,ATP5PB,ATP5MC3,ATP6V1B2,ATP6V0C,COX4I1,COX6C,COX7A2,NDUFA4,NDUFS1,NDUFV1,SDHB,SDHC,UQCRC1,UQCRC2,UQCRH,ATP6V0E1,ATP6V0D1,COX17,ATP5PD</t>
  </si>
  <si>
    <t>hsa05012</t>
  </si>
  <si>
    <t>Parkinson's disease</t>
  </si>
  <si>
    <t>21/142</t>
  </si>
  <si>
    <t>506,513,515,518,1327,1345,1347,2771,4697,4719,4723,6390,6391,7332,7384,7385,7388,7417,7419,10476,54205</t>
  </si>
  <si>
    <t>ATP5F1B,ATP5F1D,ATP5PB,ATP5MC3,COX4I1,COX6C,COX7A2,GNAI2,NDUFA4,NDUFS1,NDUFV1,SDHB,SDHC,UBE2L3,UQCRC1,UQCRC2,UQCRH,VDAC2,VDAC3,ATP5PD,CYCS</t>
  </si>
  <si>
    <t>hsa05010</t>
  </si>
  <si>
    <t>Alzheimer's disease</t>
  </si>
  <si>
    <t>22/171</t>
  </si>
  <si>
    <t>351,488,506,513,515,518,805,1327,1345,1347,4035,4697,4719,4723,6390,6391,7384,7385,7388,10476,54205,57142</t>
  </si>
  <si>
    <t>APP,ATP2A2,ATP5F1B,ATP5F1D,ATP5PB,ATP5MC3,CALM2,COX4I1,COX6C,COX7A2,LRP1,NDUFA4,NDUFS1,NDUFV1,SDHB,SDHC,UQCRC1,UQCRC2,UQCRH,ATP5PD,CYCS,RTN4</t>
  </si>
  <si>
    <t>hsa04260</t>
  </si>
  <si>
    <t>Cardiac muscle contraction</t>
  </si>
  <si>
    <t>12/78</t>
  </si>
  <si>
    <t>70,476,488,785,1327,1345,1347,4634,7139,7384,7385,7388</t>
  </si>
  <si>
    <t>ACTC1,ATP1A1,ATP2A2,CACNB4,COX4I1,COX6C,COX7A2,MYL3,TNNT2,UQCRC1,UQCRC2,UQCRH</t>
  </si>
  <si>
    <t>hsa04932</t>
  </si>
  <si>
    <t>Non-alcoholic fatty liver disease (NAFLD)</t>
  </si>
  <si>
    <t>17/149</t>
  </si>
  <si>
    <t>468,998,1327,1345,1347,3725,4697,4719,4723,5879,6390,6391,7384,7385,7388,9021,54205</t>
  </si>
  <si>
    <t>ATF4,CDC42,COX4I1,COX6C,COX7A2,JUN,NDUFA4,NDUFS1,NDUFV1,RAC1,SDHB,SDHC,UQCRC1,UQCRC2,UQCRH,SOCS3,CYCS</t>
  </si>
  <si>
    <t>hsa04144</t>
  </si>
  <si>
    <t>Endocytosis</t>
  </si>
  <si>
    <t>34/260</t>
  </si>
  <si>
    <t>163,830,832,868,998,1173,1211,1212,1213,3312,3799,4193,7043,7879,8218,8394,8729,8766,9146,9230,10015,10092,10093,10109,10552,10890,28964,29934,30845,51100,51160,57154,58533,128866</t>
  </si>
  <si>
    <t>AP2B1,CAPZA2,CAPZB,CBLB,CDC42,AP2M1,CLTA,CLTB,CLTC,HSPA8,KIF5B,MDM2,TGFB3,RAB7A,CLTCL1,PIP5K1A,GBF1,RAB11A,HGS,RAB11B,PDCD6IP,ARPC5,ARPC4,ARPC2,ARPC1A,RAB10,GIT1,SNX12,EHD3,SH3GLB1,VPS28,SMURF1,SNX6,CHMP4B</t>
  </si>
  <si>
    <t>hsa04141</t>
  </si>
  <si>
    <t>Protein processing in endoplasmic reticulum</t>
  </si>
  <si>
    <t>26/166</t>
  </si>
  <si>
    <t>468,821,1650,2923,3312,3320,3703,3998,5034,5611,6184,6185,6238,6396,6746,6747,7184,7323,7415,9601,10525,10960,22872,23193,30001,56681</t>
  </si>
  <si>
    <t>ATF4,CANX,DDOST,PDIA3,HSPA8,HSP90AA1,STT3A,LMAN1,P4HB,DNAJC3,RPN1,RPN2,RRBP1,SEC13,SSR2,SSR3,HSP90B1,UBE2D3,VCP,PDIA4,HYOU1,LMAN2,SEC31A,GANAB,ERO1A,SAR1A</t>
  </si>
  <si>
    <t>hsa04145</t>
  </si>
  <si>
    <t>Phagosome</t>
  </si>
  <si>
    <t>22/154</t>
  </si>
  <si>
    <t>60,71,526,527,821,1520,1778,1781,3685,3688,3693,3916,3920,5879,7058,7277,7879,8992,9114,9146,84617,203068,805,972,1051,1509,3313,3460,7043,54205</t>
  </si>
  <si>
    <t>ACTB,ACTG1,ATP6V1B2,ATP6V0C,CANX,CTSS,DYNC1H1,DYNC1I2,ITGAV,ITGB1,ITGB5,LAMP1,LAMP2,RAC1,THBS2,TUBA4A,RAB7A,ATP6V0E1,ATP6V0D1,HGS,TUBB6,TUBB,CALM2,CD74,CEBPB,CTSD,HSPA9,IFNGR2,TGFB3,CYCS</t>
  </si>
  <si>
    <t>60,71,526,527,821,1520,1778,1781,3685,3688,3693,3916,3920,5879,7058,7277,7879,8992,9114,9146,84617,203068</t>
  </si>
  <si>
    <t>ACTB,ACTG1,ATP6V1B2,ATP6V0C,CANX,CTSS,DYNC1H1,DYNC1I2,ITGAV,ITGB1,ITGB5,LAMP1,LAMP2,RAC1,THBS2,TUBA4A,RAB7A,ATP6V0E1,ATP6V0D1,HGS,TUBB6,TUBB</t>
  </si>
  <si>
    <t>hsa05152</t>
  </si>
  <si>
    <t>Tuberculosis</t>
  </si>
  <si>
    <t>14/179</t>
  </si>
  <si>
    <t>527,805,972,1051,1509,1520,3313,3460,3916,3920,7043,7879,9114,54205</t>
  </si>
  <si>
    <t>ATP6V0C,CALM2,CD74,CEBPB,CTSD,CTSS,HSPA9,IFNGR2,LAMP1,LAMP2,TGFB3,RAB7A,ATP6V0D1,CYCS</t>
  </si>
  <si>
    <t>5685,5689,5690,5695,5706,5707,5708,5709,5713,5719,11047,51371,960,965,3065,3066,3312,3725,4193,5434,5901,6774,7431,7529,7531,10971,26993,27044</t>
  </si>
  <si>
    <t>PSMA4,PSMB1,PSMB2,PSMB7,PSMC6,PSMD1,PSMD2,PSMD3,PSMD7,PSMD13,ADRM1,POMP,CD44,CD58,HDAC1,HDAC2,HSPA8,JUN,MDM2,POLR2E,RAN,STAT3,VIM,YWHAB,YWHAE,YWHAQ,AKAP8L,SND1</t>
  </si>
  <si>
    <t>hsa05169</t>
  </si>
  <si>
    <t>Epstein-Barr virus infection</t>
  </si>
  <si>
    <t>23/203</t>
  </si>
  <si>
    <t>960,965,3065,3066,3312,3725,4193,5434,5706,5707,5708,5709,5713,5719,5901,6774,7431,7529,7531,10971,11047,26993,27044</t>
  </si>
  <si>
    <t>CD44,CD58,HDAC1,HDAC2,HSPA8,JUN,MDM2,POLR2E,PSMC6,PSMD1,PSMD2,PSMD3,PSMD7,PSMD13,RAN,STAT3,VIM,YWHAB,YWHAE,YWHAQ,ADRM1,AKAP8L,SND1</t>
  </si>
  <si>
    <t>hsa05203</t>
  </si>
  <si>
    <t>Viral carcinogenesis</t>
  </si>
  <si>
    <t>24/201</t>
  </si>
  <si>
    <t>81,468,998,1108,1642,2885,2934,3065,3066,3725,4193,5879,5922,6774,7419,7529,7531,9114,10971,23352,23513,27044,51564,90993</t>
  </si>
  <si>
    <t>ACTN4,ATF4,CDC42,CHD4,DDB1,GRB2,GSN,HDAC1,HDAC2,JUN,MDM2,RAC1,RASA2,STAT3,VDAC3,YWHAB,YWHAE,ATP6V0D1,YWHAQ,UBR4,SCRIB,SND1,HDAC7,CREB3L1</t>
  </si>
  <si>
    <t>hsa05412</t>
  </si>
  <si>
    <t>Arrhythmogenic right ventricular cardiomyopathy (ARVC)</t>
  </si>
  <si>
    <t>14/72</t>
  </si>
  <si>
    <t>60,71,488,785,1495,1499,2697,3655,3685,3688,3693,3728,4000,8516,70,4634,7043,7139</t>
  </si>
  <si>
    <t>ACTB,ACTG1,ATP2A2,CACNB4,CTNNA1,CTNNB1,GJA1,ITGA6,ITGAV,ITGB1,ITGB5,JUP,LMNA,ITGA8,ACTC1,MYL3,TGFB3,TNNT2</t>
  </si>
  <si>
    <t>60,71,488,785,1495,1499,2697,3655,3685,3688,3693,3728,4000,8516</t>
  </si>
  <si>
    <t>ACTB,ACTG1,ATP2A2,CACNB4,CTNNA1,CTNNB1,GJA1,ITGA6,ITGAV,ITGB1,ITGB5,JUP,LMNA,ITGA8</t>
  </si>
  <si>
    <t>hsa05410</t>
  </si>
  <si>
    <t>Hypertrophic cardiomyopathy (HCM)</t>
  </si>
  <si>
    <t>14/83</t>
  </si>
  <si>
    <t>60,70,71,488,785,3655,3685,3688,3693,4000,4634,7043,7139,8516</t>
  </si>
  <si>
    <t>ACTB,ACTC1,ACTG1,ATP2A2,CACNB4,ITGA6,ITGAV,ITGB1,ITGB5,LMNA,MYL3,TGFB3,TNNT2,ITGA8</t>
  </si>
  <si>
    <t>hsa05414</t>
  </si>
  <si>
    <t>Dilated cardiomyopathy</t>
  </si>
  <si>
    <t>hsa04210</t>
  </si>
  <si>
    <t>Apoptosis</t>
  </si>
  <si>
    <t>19/138</t>
  </si>
  <si>
    <t>60,71,468,1075,1508,1509,1512,1513,1520,1522,2353,3725,4000,4170,4616,5604,6709,7277,54205</t>
  </si>
  <si>
    <t>ACTB,ACTG1,ATF4,CTSC,CTSB,CTSD,CTSH,CTSK,CTSS,CTSZ,FOS,JUN,LMNA,MCL1,GADD45B,MAP2K1,SPTAN1,TUBA4A,CYCS</t>
  </si>
  <si>
    <t>hsa03013</t>
  </si>
  <si>
    <t>RNA transport</t>
  </si>
  <si>
    <t>21/171</t>
  </si>
  <si>
    <t>1915,1974,1978,1981,1982,3646,3837,5901,6396,8087,8563,8661,8662,8664,8667,8668,9775,22794,50628,55706,91181</t>
  </si>
  <si>
    <t>EEF1A1,EIF4A2,EIF4EBP1,EIF4G1,EIF4G2,EIF3E,KPNB1,RAN,SEC13,FXR1,THOC5,EIF3A,EIF3B,EIF3D,EIF3H,EIF3I,EIF4A3,CASC3,GEMIN4,NDC1,NUP210L</t>
  </si>
  <si>
    <t>hsa05418</t>
  </si>
  <si>
    <t>Fluid shear stress and atherosclerosis</t>
  </si>
  <si>
    <t>18/142</t>
  </si>
  <si>
    <t>60,71,92,805,1499,1843,2353,3162,3320,3685,3725,5879,6382,6383,6385,7184,7422,8878</t>
  </si>
  <si>
    <t>ACTB,ACTG1,ACVR2A,CALM2,CTNNB1,DUSP1,FOS,HMOX1,HSP90AA1,ITGAV,JUN,RAC1,SDC1,SDC2,SDC4,HSP90B1,VEGFA,SQSTM1</t>
  </si>
  <si>
    <t>hsa05110</t>
  </si>
  <si>
    <t>Vibrio cholerae infection</t>
  </si>
  <si>
    <t>10/51</t>
  </si>
  <si>
    <t>60,71,526,527,8992,9114,9601,11014,11015,30001,998,3725,5879,28964,1513,2353,7043,7422</t>
  </si>
  <si>
    <t>ACTB,ACTG1,ATP6V1B2,ATP6V0C,ATP6V0E1,ATP6V0D1,PDIA4,KDELR2,KDELR3,ERO1A,CDC42,JUN,RAC1,GIT1,CTSK,FOS,TGFB3,VEGFA</t>
  </si>
  <si>
    <t>60,71,526,527,8992,9114,9601,11014,11015,30001</t>
  </si>
  <si>
    <t>ACTB,ACTG1,ATP6V1B2,ATP6V0C,ATP6V0E1,ATP6V0D1,PDIA4,KDELR2,KDELR3,ERO1A</t>
  </si>
  <si>
    <t>hsa05120</t>
  </si>
  <si>
    <t>Epithelial cell signaling in Helicobacter pylori infection</t>
  </si>
  <si>
    <t>8/68</t>
  </si>
  <si>
    <t>526,527,998,3725,5879,8992,9114,28964</t>
  </si>
  <si>
    <t>ATP6V1B2,ATP6V0C,CDC42,JUN,RAC1,ATP6V0E1,ATP6V0D1,GIT1</t>
  </si>
  <si>
    <t>hsa05323</t>
  </si>
  <si>
    <t>Rheumatoid arthritis</t>
  </si>
  <si>
    <t>9/90</t>
  </si>
  <si>
    <t>526,527,1513,2353,3725,7043,7422,8992,9114</t>
  </si>
  <si>
    <t>ATP6V1B2,ATP6V0C,CTSK,FOS,JUN,TGFB3,VEGFA,ATP6V0E1,ATP6V0D1</t>
  </si>
  <si>
    <t>hsa05161</t>
  </si>
  <si>
    <t>Hepatitis B</t>
  </si>
  <si>
    <t>468,1642,2353,2885,3339,3725,4089,5604,6774,6775,6778,7043,7419,7529,10971,54205,90993,405,998,2889,5879,6513,7422,1277,1278,1284,1958,2335,25,396,397,805,6464,7531,1499,10928</t>
  </si>
  <si>
    <t>ATF4,DDB1,FOS,GRB2,HSPG2,JUN,SMAD4,MAP2K1,STAT3,STAT4,STAT6,TGFB3,VDAC3,YWHAB,YWHAQ,CYCS,CREB3L1,ARNT,CDC42,RAPGEF1,RAC1,SLC2A1,VEGFA,COL1A1,COL1A2,COL4A2,EGR1,FN1,ABL1,ARHGDIA,ARHGDIB,CALM2,SHC1,YWHAE,CTNNB1,RALBP1</t>
  </si>
  <si>
    <t>468,1642,2353,2885,3339,3725,4089,5604,6774,6775,6778,7043,7419,7529,10971,54205,90993</t>
  </si>
  <si>
    <t>ATF4,DDB1,FOS,GRB2,HSPG2,JUN,SMAD4,MAP2K1,STAT3,STAT4,STAT6,TGFB3,VDAC3,YWHAB,YWHAQ,CYCS,CREB3L1</t>
  </si>
  <si>
    <t>hsa05211</t>
  </si>
  <si>
    <t>Renal cell carcinoma</t>
  </si>
  <si>
    <t>10/65</t>
  </si>
  <si>
    <t>405,998,2885,2889,3725,5604,5879,6513,7043,7422</t>
  </si>
  <si>
    <t>ARNT,CDC42,GRB2,RAPGEF1,JUN,MAP2K1,RAC1,SLC2A1,TGFB3,VEGFA</t>
  </si>
  <si>
    <t>hsa04933</t>
  </si>
  <si>
    <t>AGE-RAGE signaling pathway in diabetic complications</t>
  </si>
  <si>
    <t>12/99</t>
  </si>
  <si>
    <t>998,1277,1278,1284,1958,2335,3725,4089,5879,6774,7043,7422</t>
  </si>
  <si>
    <t>CDC42,COL1A1,COL1A2,COL4A2,EGR1,FN1,JUN,SMAD4,RAC1,STAT3,TGFB3,VEGFA</t>
  </si>
  <si>
    <t>hsa04722</t>
  </si>
  <si>
    <t>Neurotrophin signaling pathway</t>
  </si>
  <si>
    <t>13/119</t>
  </si>
  <si>
    <t>25,396,397,468,805,998,2885,2889,3725,5604,5879,6464,7531</t>
  </si>
  <si>
    <t>ABL1,ARHGDIA,ARHGDIB,ATF4,CALM2,CDC42,GRB2,RAPGEF1,JUN,MAP2K1,RAC1,SHC1,YWHAE</t>
  </si>
  <si>
    <t>hsa05210</t>
  </si>
  <si>
    <t>Colorectal cancer</t>
  </si>
  <si>
    <t>8/60</t>
  </si>
  <si>
    <t>1499,2353,3725,4089,5604,5879,7043,54205</t>
  </si>
  <si>
    <t>CTNNB1,FOS,JUN,SMAD4,MAP2K1,RAC1,TGFB3,CYCS</t>
  </si>
  <si>
    <t>hsa05212</t>
  </si>
  <si>
    <t>Pancreatic cancer</t>
  </si>
  <si>
    <t>8/64</t>
  </si>
  <si>
    <t>998,4089,5604,5879,6774,7043,7422,10928</t>
  </si>
  <si>
    <t>CDC42,SMAD4,MAP2K1,RAC1,STAT3,TGFB3,VEGFA,RALBP1</t>
  </si>
  <si>
    <t>M00085</t>
  </si>
  <si>
    <t>Fatty acid biosynthesis, elongation, mitochondria</t>
  </si>
  <si>
    <t>4/6</t>
  </si>
  <si>
    <t>3030,3032,3033,10449,33,223,6319</t>
  </si>
  <si>
    <t>HADHA,HADHB,HADH,ACAA2,ACADL,ALDH9A1,SCD</t>
  </si>
  <si>
    <t>3030,3032,3033,10449</t>
  </si>
  <si>
    <t>HADHA,HADHB,HADH,ACAA2</t>
  </si>
  <si>
    <t>hsa_M00085</t>
  </si>
  <si>
    <t>M00087</t>
  </si>
  <si>
    <t>beta-Oxidation</t>
  </si>
  <si>
    <t>5/12</t>
  </si>
  <si>
    <t>33,3030,3032,3033,10449</t>
  </si>
  <si>
    <t>ACADL,HADHA,HADHB,HADH,ACAA2</t>
  </si>
  <si>
    <t>hsa_M00087</t>
  </si>
  <si>
    <t>hsa00071</t>
  </si>
  <si>
    <t>Fatty acid degradation</t>
  </si>
  <si>
    <t>6/44</t>
  </si>
  <si>
    <t>33,223,3030,3032,3033,10449</t>
  </si>
  <si>
    <t>ACADL,ALDH9A1,HADHA,HADHB,HADH,ACAA2</t>
  </si>
  <si>
    <t>hsa01212</t>
  </si>
  <si>
    <t>Fatty acid metabolism</t>
  </si>
  <si>
    <t>6/48</t>
  </si>
  <si>
    <t>33,3030,3032,3033,6319,10449</t>
  </si>
  <si>
    <t>ACADL,HADHA,HADHB,HADH,SCD,ACAA2</t>
  </si>
  <si>
    <t>hsa00062</t>
  </si>
  <si>
    <t>Fatty acid elongation</t>
  </si>
  <si>
    <t>4/25</t>
  </si>
  <si>
    <t>hsa04910</t>
  </si>
  <si>
    <t>Insulin signaling pathway</t>
  </si>
  <si>
    <t>16/138</t>
  </si>
  <si>
    <t>805,868,1978,2319,2885,2889,3098,3099,5499,5500,5573,5604,5836,6198,6464,9021,3728,5914,6774,1499,1855,2247,2353,3725,4851,4853,8322,7422,4193,5879,8394,57153,25</t>
  </si>
  <si>
    <t>CALM2,CBLB,EIF4EBP1,FLOT2,GRB2,RAPGEF1,HK1,HK2,PPP1CA,PPP1CB,PRKAR1A,MAP2K1,PYGL,RPS6KB1,SHC1,SOCS3,JUP,RARA,STAT3,CTNNB1,DVL1,FGF2,FOS,JUN,NOTCH1,NOTCH2,FZD4,VEGFA,MDM2,RAC1,PIP5K1A,SLC44A2,ABL1</t>
  </si>
  <si>
    <t>805,868,1978,2319,2885,2889,3098,3099,5499,5500,5573,5604,5836,6198,6464,9021</t>
  </si>
  <si>
    <t>CALM2,CBLB,EIF4EBP1,FLOT2,GRB2,RAPGEF1,HK1,HK2,PPP1CA,PPP1CB,PRKAR1A,MAP2K1,PYGL,RPS6KB1,SHC1,SOCS3</t>
  </si>
  <si>
    <t>hsa05221</t>
  </si>
  <si>
    <t>Acute myeloid leukemia</t>
  </si>
  <si>
    <t>7/55</t>
  </si>
  <si>
    <t>1978,2885,3728,5604,5914,6198,6774</t>
  </si>
  <si>
    <t>EIF4EBP1,GRB2,JUP,MAP2K1,RARA,RPS6KB1,STAT3</t>
  </si>
  <si>
    <t>hsa05224</t>
  </si>
  <si>
    <t>Breast cancer</t>
  </si>
  <si>
    <t>12/144</t>
  </si>
  <si>
    <t>1499,1855,2247,2353,2885,3725,4851,4853,5604,6198,6464,8322</t>
  </si>
  <si>
    <t>CTNNB1,DVL1,FGF2,FOS,GRB2,JUN,NOTCH1,NOTCH2,MAP2K1,RPS6KB1,SHC1,FZD4</t>
  </si>
  <si>
    <t>hsa01521</t>
  </si>
  <si>
    <t>EGFR tyrosine kinase inhibitor resistance</t>
  </si>
  <si>
    <t>8/79</t>
  </si>
  <si>
    <t>1978,2247,2885,5604,6198,6464,6774,7422</t>
  </si>
  <si>
    <t>EIF4EBP1,FGF2,GRB2,MAP2K1,RPS6KB1,SHC1,STAT3,VEGFA</t>
  </si>
  <si>
    <t>hsa01522</t>
  </si>
  <si>
    <t>Endocrine resistance</t>
  </si>
  <si>
    <t>9/96</t>
  </si>
  <si>
    <t>2353,2885,3725,4193,4851,4853,5604,6198,6464</t>
  </si>
  <si>
    <t>FOS,GRB2,JUN,MDM2,NOTCH1,NOTCH2,MAP2K1,RPS6KB1,SHC1</t>
  </si>
  <si>
    <t>hsa05231</t>
  </si>
  <si>
    <t>Choline metabolism in cancer</t>
  </si>
  <si>
    <t>9/99</t>
  </si>
  <si>
    <t>1978,2353,2885,3725,5604,5879,6198,8394,57153</t>
  </si>
  <si>
    <t>EIF4EBP1,FOS,GRB2,JUN,MAP2K1,RAC1,RPS6KB1,PIP5K1A,SLC44A2</t>
  </si>
  <si>
    <t>hsa04012</t>
  </si>
  <si>
    <t>ErbB signaling pathway</t>
  </si>
  <si>
    <t>8/86</t>
  </si>
  <si>
    <t>25,868,1978,2885,3725,5604,6198,6464</t>
  </si>
  <si>
    <t>ABL1,CBLB,EIF4EBP1,GRB2,JUN,MAP2K1,RPS6KB1,SHC1</t>
  </si>
  <si>
    <t>hsa04390</t>
  </si>
  <si>
    <t>Hippo signaling pathway</t>
  </si>
  <si>
    <t>17/154</t>
  </si>
  <si>
    <t>60,71,1490,1495,1499,1855,4089,5499,5500,6591,7043,7529,7531,8322,8994,10971,23513</t>
  </si>
  <si>
    <t>ACTB,ACTG1,CCN2,CTNNA1,CTNNB1,DVL1,SMAD4,PPP1CA,PPP1CB,SNAI2,TGFB3,YWHAB,YWHAE,FZD4,LIMD1,YWHAQ,SCRIB</t>
  </si>
</sst>
</file>

<file path=xl/styles.xml><?xml version="1.0" encoding="utf-8"?>
<styleSheet xmlns="http://schemas.openxmlformats.org/spreadsheetml/2006/main">
  <numFmts count="1">
    <numFmt numFmtId="176" formatCode="0.000"/>
  </numFmts>
  <fonts count="4">
    <font>
      <sz val="11"/>
      <color theme="1"/>
      <name val="宋体"/>
      <family val="2"/>
      <charset val="134"/>
      <scheme val="minor"/>
    </font>
    <font>
      <b/>
      <sz val="11"/>
      <name val="宋体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  <xf numFmtId="0" fontId="3" fillId="0" borderId="0" xfId="1"/>
    <xf numFmtId="0" fontId="1" fillId="2" borderId="0" xfId="1" applyFont="1" applyFill="1" applyAlignment="1">
      <alignment horizontal="left"/>
    </xf>
    <xf numFmtId="0" fontId="3" fillId="0" borderId="0" xfId="1" applyAlignment="1">
      <alignment horizontal="right"/>
    </xf>
    <xf numFmtId="176" fontId="3" fillId="0" borderId="0" xfId="1" applyNumberFormat="1" applyAlignment="1">
      <alignment horizontal="right"/>
    </xf>
  </cellXfs>
  <cellStyles count="2">
    <cellStyle name="常规" xfId="0" builtinId="0"/>
    <cellStyle name="常规 3" xfId="1"/>
  </cellStyles>
  <dxfs count="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52"/>
  <sheetViews>
    <sheetView workbookViewId="0">
      <selection activeCell="I27" sqref="I27"/>
    </sheetView>
  </sheetViews>
  <sheetFormatPr defaultRowHeight="14.4"/>
  <cols>
    <col min="1" max="16384" width="8.88671875" style="2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2" t="s">
        <v>10</v>
      </c>
      <c r="C2" s="2" t="s">
        <v>11</v>
      </c>
      <c r="D2" s="2" t="s">
        <v>12</v>
      </c>
      <c r="E2" s="3">
        <v>-78.909388867499999</v>
      </c>
      <c r="F2" s="4">
        <v>-74.550673753699996</v>
      </c>
      <c r="G2" s="2" t="s">
        <v>13</v>
      </c>
      <c r="H2" s="2" t="s">
        <v>14</v>
      </c>
      <c r="I2" s="2" t="s">
        <v>15</v>
      </c>
    </row>
    <row r="3" spans="1:9">
      <c r="A3" s="2" t="s">
        <v>16</v>
      </c>
      <c r="B3" s="2" t="s">
        <v>10</v>
      </c>
      <c r="C3" s="2" t="s">
        <v>11</v>
      </c>
      <c r="D3" s="2" t="s">
        <v>12</v>
      </c>
      <c r="E3" s="3">
        <v>-78.909388867499999</v>
      </c>
      <c r="F3" s="4">
        <v>-74.550673753699996</v>
      </c>
      <c r="G3" s="2" t="s">
        <v>13</v>
      </c>
      <c r="H3" s="2" t="s">
        <v>17</v>
      </c>
      <c r="I3" s="2" t="s">
        <v>18</v>
      </c>
    </row>
    <row r="4" spans="1:9">
      <c r="A4" s="2" t="s">
        <v>16</v>
      </c>
      <c r="B4" s="2" t="s">
        <v>10</v>
      </c>
      <c r="C4" s="2" t="s">
        <v>19</v>
      </c>
      <c r="D4" s="2" t="s">
        <v>20</v>
      </c>
      <c r="E4" s="3">
        <v>-78.488724805700002</v>
      </c>
      <c r="F4" s="4">
        <v>-74.431039687500004</v>
      </c>
      <c r="G4" s="2" t="s">
        <v>21</v>
      </c>
      <c r="H4" s="2" t="s">
        <v>17</v>
      </c>
      <c r="I4" s="2" t="s">
        <v>18</v>
      </c>
    </row>
    <row r="5" spans="1:9">
      <c r="A5" s="2" t="s">
        <v>16</v>
      </c>
      <c r="B5" s="2" t="s">
        <v>10</v>
      </c>
      <c r="C5" s="2" t="s">
        <v>22</v>
      </c>
      <c r="D5" s="2" t="s">
        <v>23</v>
      </c>
      <c r="E5" s="3">
        <v>-77.934098860500001</v>
      </c>
      <c r="F5" s="4">
        <v>-74.052505001399993</v>
      </c>
      <c r="G5" s="2" t="s">
        <v>24</v>
      </c>
      <c r="H5" s="2" t="s">
        <v>17</v>
      </c>
      <c r="I5" s="2" t="s">
        <v>18</v>
      </c>
    </row>
    <row r="6" spans="1:9">
      <c r="A6" s="2" t="s">
        <v>16</v>
      </c>
      <c r="B6" s="2" t="s">
        <v>10</v>
      </c>
      <c r="C6" s="2" t="s">
        <v>25</v>
      </c>
      <c r="D6" s="2" t="s">
        <v>26</v>
      </c>
      <c r="E6" s="3">
        <v>-72.253610475000002</v>
      </c>
      <c r="F6" s="4">
        <v>-68.496955352599997</v>
      </c>
      <c r="G6" s="2" t="s">
        <v>27</v>
      </c>
      <c r="H6" s="2" t="s">
        <v>28</v>
      </c>
      <c r="I6" s="2" t="s">
        <v>29</v>
      </c>
    </row>
    <row r="7" spans="1:9">
      <c r="A7" s="2" t="s">
        <v>16</v>
      </c>
      <c r="B7" s="2" t="s">
        <v>10</v>
      </c>
      <c r="C7" s="2" t="s">
        <v>30</v>
      </c>
      <c r="D7" s="2" t="s">
        <v>31</v>
      </c>
      <c r="E7" s="3">
        <v>-70.576541085399995</v>
      </c>
      <c r="F7" s="4">
        <v>-66.916795976000003</v>
      </c>
      <c r="G7" s="2" t="s">
        <v>32</v>
      </c>
      <c r="H7" s="2" t="s">
        <v>28</v>
      </c>
      <c r="I7" s="2" t="s">
        <v>29</v>
      </c>
    </row>
    <row r="8" spans="1:9">
      <c r="A8" s="2" t="s">
        <v>33</v>
      </c>
      <c r="B8" s="2" t="s">
        <v>34</v>
      </c>
      <c r="C8" s="2" t="s">
        <v>35</v>
      </c>
      <c r="D8" s="2" t="s">
        <v>36</v>
      </c>
      <c r="E8" s="3">
        <v>-45.735351800399997</v>
      </c>
      <c r="F8" s="4">
        <v>-42.154787937000002</v>
      </c>
      <c r="G8" s="2" t="s">
        <v>37</v>
      </c>
      <c r="H8" s="2" t="s">
        <v>38</v>
      </c>
      <c r="I8" s="2" t="s">
        <v>39</v>
      </c>
    </row>
    <row r="9" spans="1:9">
      <c r="A9" s="2" t="s">
        <v>40</v>
      </c>
      <c r="B9" s="2" t="s">
        <v>34</v>
      </c>
      <c r="C9" s="2" t="s">
        <v>35</v>
      </c>
      <c r="D9" s="2" t="s">
        <v>36</v>
      </c>
      <c r="E9" s="3">
        <v>-45.735351800399997</v>
      </c>
      <c r="F9" s="4">
        <v>-42.154787937000002</v>
      </c>
      <c r="G9" s="2" t="s">
        <v>37</v>
      </c>
      <c r="H9" s="2" t="s">
        <v>41</v>
      </c>
      <c r="I9" s="2" t="s">
        <v>42</v>
      </c>
    </row>
    <row r="10" spans="1:9">
      <c r="A10" s="2" t="s">
        <v>40</v>
      </c>
      <c r="B10" s="2" t="s">
        <v>34</v>
      </c>
      <c r="C10" s="2" t="s">
        <v>43</v>
      </c>
      <c r="D10" s="2" t="s">
        <v>44</v>
      </c>
      <c r="E10" s="3">
        <v>-43.518507110400002</v>
      </c>
      <c r="F10" s="4">
        <v>-40.004890036600003</v>
      </c>
      <c r="G10" s="2" t="s">
        <v>45</v>
      </c>
      <c r="H10" s="2" t="s">
        <v>46</v>
      </c>
      <c r="I10" s="2" t="s">
        <v>47</v>
      </c>
    </row>
    <row r="11" spans="1:9">
      <c r="A11" s="2" t="s">
        <v>40</v>
      </c>
      <c r="B11" s="2" t="s">
        <v>34</v>
      </c>
      <c r="C11" s="2" t="s">
        <v>48</v>
      </c>
      <c r="D11" s="2" t="s">
        <v>49</v>
      </c>
      <c r="E11" s="3">
        <v>-43.170069805499999</v>
      </c>
      <c r="F11" s="4">
        <v>-39.714444678699998</v>
      </c>
      <c r="G11" s="2" t="s">
        <v>50</v>
      </c>
      <c r="H11" s="2" t="s">
        <v>51</v>
      </c>
      <c r="I11" s="2" t="s">
        <v>52</v>
      </c>
    </row>
    <row r="12" spans="1:9">
      <c r="A12" s="2" t="s">
        <v>40</v>
      </c>
      <c r="B12" s="2" t="s">
        <v>34</v>
      </c>
      <c r="C12" s="2" t="s">
        <v>53</v>
      </c>
      <c r="D12" s="2" t="s">
        <v>54</v>
      </c>
      <c r="E12" s="3">
        <v>-42.845609190300003</v>
      </c>
      <c r="F12" s="4">
        <v>-39.4711957353</v>
      </c>
      <c r="G12" s="2" t="s">
        <v>55</v>
      </c>
      <c r="H12" s="2" t="s">
        <v>56</v>
      </c>
      <c r="I12" s="2" t="s">
        <v>57</v>
      </c>
    </row>
    <row r="13" spans="1:9">
      <c r="A13" s="2" t="s">
        <v>40</v>
      </c>
      <c r="B13" s="2" t="s">
        <v>34</v>
      </c>
      <c r="C13" s="2" t="s">
        <v>58</v>
      </c>
      <c r="D13" s="2" t="s">
        <v>59</v>
      </c>
      <c r="E13" s="3">
        <v>-42.829910849100003</v>
      </c>
      <c r="F13" s="4">
        <v>-39.4711957353</v>
      </c>
      <c r="G13" s="2" t="s">
        <v>60</v>
      </c>
      <c r="H13" s="2" t="s">
        <v>61</v>
      </c>
      <c r="I13" s="2" t="s">
        <v>62</v>
      </c>
    </row>
    <row r="14" spans="1:9">
      <c r="A14" s="2" t="s">
        <v>40</v>
      </c>
      <c r="B14" s="2" t="s">
        <v>34</v>
      </c>
      <c r="C14" s="2" t="s">
        <v>63</v>
      </c>
      <c r="D14" s="2" t="s">
        <v>64</v>
      </c>
      <c r="E14" s="3">
        <v>-42.774644395000003</v>
      </c>
      <c r="F14" s="4">
        <v>-39.457321966400002</v>
      </c>
      <c r="G14" s="2" t="s">
        <v>65</v>
      </c>
      <c r="H14" s="2" t="s">
        <v>66</v>
      </c>
      <c r="I14" s="2" t="s">
        <v>67</v>
      </c>
    </row>
    <row r="15" spans="1:9">
      <c r="A15" s="2" t="s">
        <v>40</v>
      </c>
      <c r="B15" s="2" t="s">
        <v>34</v>
      </c>
      <c r="C15" s="2" t="s">
        <v>68</v>
      </c>
      <c r="D15" s="2" t="s">
        <v>69</v>
      </c>
      <c r="E15" s="3">
        <v>-42.3886211652</v>
      </c>
      <c r="F15" s="4">
        <v>-39.109087297499997</v>
      </c>
      <c r="G15" s="2" t="s">
        <v>70</v>
      </c>
      <c r="H15" s="2" t="s">
        <v>71</v>
      </c>
      <c r="I15" s="2" t="s">
        <v>72</v>
      </c>
    </row>
    <row r="16" spans="1:9">
      <c r="A16" s="2" t="s">
        <v>40</v>
      </c>
      <c r="B16" s="2" t="s">
        <v>34</v>
      </c>
      <c r="C16" s="2" t="s">
        <v>73</v>
      </c>
      <c r="D16" s="2" t="s">
        <v>74</v>
      </c>
      <c r="E16" s="3">
        <v>-41.371509425500001</v>
      </c>
      <c r="F16" s="4">
        <v>-38.158922347400001</v>
      </c>
      <c r="G16" s="2" t="s">
        <v>75</v>
      </c>
      <c r="H16" s="2" t="s">
        <v>76</v>
      </c>
      <c r="I16" s="2" t="s">
        <v>77</v>
      </c>
    </row>
    <row r="17" spans="1:9">
      <c r="A17" s="2" t="s">
        <v>40</v>
      </c>
      <c r="B17" s="2" t="s">
        <v>34</v>
      </c>
      <c r="C17" s="2" t="s">
        <v>78</v>
      </c>
      <c r="D17" s="2" t="s">
        <v>79</v>
      </c>
      <c r="E17" s="3">
        <v>-40.594485210800002</v>
      </c>
      <c r="F17" s="4">
        <v>-37.411861356099998</v>
      </c>
      <c r="G17" s="2" t="s">
        <v>80</v>
      </c>
      <c r="H17" s="2" t="s">
        <v>81</v>
      </c>
      <c r="I17" s="2" t="s">
        <v>82</v>
      </c>
    </row>
    <row r="18" spans="1:9">
      <c r="A18" s="2" t="s">
        <v>40</v>
      </c>
      <c r="B18" s="2" t="s">
        <v>34</v>
      </c>
      <c r="C18" s="2" t="s">
        <v>83</v>
      </c>
      <c r="D18" s="2" t="s">
        <v>84</v>
      </c>
      <c r="E18" s="3">
        <v>-39.427854859999997</v>
      </c>
      <c r="F18" s="4">
        <v>-36.273259728900001</v>
      </c>
      <c r="G18" s="2" t="s">
        <v>85</v>
      </c>
      <c r="H18" s="2" t="s">
        <v>86</v>
      </c>
      <c r="I18" s="2" t="s">
        <v>87</v>
      </c>
    </row>
    <row r="19" spans="1:9">
      <c r="A19" s="2" t="s">
        <v>40</v>
      </c>
      <c r="B19" s="2" t="s">
        <v>34</v>
      </c>
      <c r="C19" s="2" t="s">
        <v>88</v>
      </c>
      <c r="D19" s="2" t="s">
        <v>89</v>
      </c>
      <c r="E19" s="3">
        <v>-39.064648002299997</v>
      </c>
      <c r="F19" s="4">
        <v>-35.936381809899999</v>
      </c>
      <c r="G19" s="2" t="s">
        <v>90</v>
      </c>
      <c r="H19" s="2" t="s">
        <v>91</v>
      </c>
      <c r="I19" s="2" t="s">
        <v>92</v>
      </c>
    </row>
    <row r="20" spans="1:9">
      <c r="A20" s="2" t="s">
        <v>40</v>
      </c>
      <c r="B20" s="2" t="s">
        <v>34</v>
      </c>
      <c r="C20" s="2" t="s">
        <v>93</v>
      </c>
      <c r="D20" s="2" t="s">
        <v>94</v>
      </c>
      <c r="E20" s="3">
        <v>-36.995558066699999</v>
      </c>
      <c r="F20" s="4">
        <v>-33.892115457999999</v>
      </c>
      <c r="G20" s="2" t="s">
        <v>95</v>
      </c>
      <c r="H20" s="2" t="s">
        <v>96</v>
      </c>
      <c r="I20" s="2" t="s">
        <v>97</v>
      </c>
    </row>
    <row r="21" spans="1:9">
      <c r="A21" s="2" t="s">
        <v>40</v>
      </c>
      <c r="B21" s="2" t="s">
        <v>10</v>
      </c>
      <c r="C21" s="2" t="s">
        <v>98</v>
      </c>
      <c r="D21" s="2" t="s">
        <v>99</v>
      </c>
      <c r="E21" s="3">
        <v>-36.814529297900002</v>
      </c>
      <c r="F21" s="4">
        <v>-33.756844179700003</v>
      </c>
      <c r="G21" s="2" t="s">
        <v>100</v>
      </c>
      <c r="H21" s="2" t="s">
        <v>101</v>
      </c>
      <c r="I21" s="2" t="s">
        <v>102</v>
      </c>
    </row>
    <row r="22" spans="1:9">
      <c r="A22" s="2" t="s">
        <v>40</v>
      </c>
      <c r="B22" s="2" t="s">
        <v>34</v>
      </c>
      <c r="C22" s="2" t="s">
        <v>103</v>
      </c>
      <c r="D22" s="2" t="s">
        <v>104</v>
      </c>
      <c r="E22" s="3">
        <v>-36.6363153924</v>
      </c>
      <c r="F22" s="4">
        <v>-33.599819573399998</v>
      </c>
      <c r="G22" s="2" t="s">
        <v>105</v>
      </c>
      <c r="H22" s="2" t="s">
        <v>106</v>
      </c>
      <c r="I22" s="2" t="s">
        <v>107</v>
      </c>
    </row>
    <row r="23" spans="1:9">
      <c r="A23" s="2" t="s">
        <v>40</v>
      </c>
      <c r="B23" s="2" t="s">
        <v>34</v>
      </c>
      <c r="C23" s="2" t="s">
        <v>108</v>
      </c>
      <c r="D23" s="2" t="s">
        <v>109</v>
      </c>
      <c r="E23" s="3">
        <v>-35.990352064299998</v>
      </c>
      <c r="F23" s="4">
        <v>-32.974059631400003</v>
      </c>
      <c r="G23" s="2" t="s">
        <v>110</v>
      </c>
      <c r="H23" s="2" t="s">
        <v>111</v>
      </c>
      <c r="I23" s="2" t="s">
        <v>112</v>
      </c>
    </row>
    <row r="24" spans="1:9">
      <c r="A24" s="2" t="s">
        <v>40</v>
      </c>
      <c r="B24" s="2" t="s">
        <v>34</v>
      </c>
      <c r="C24" s="2" t="s">
        <v>113</v>
      </c>
      <c r="D24" s="2" t="s">
        <v>114</v>
      </c>
      <c r="E24" s="3">
        <v>-35.728149248400001</v>
      </c>
      <c r="F24" s="4">
        <v>-32.731161970599999</v>
      </c>
      <c r="G24" s="2" t="s">
        <v>115</v>
      </c>
      <c r="H24" s="2" t="s">
        <v>116</v>
      </c>
      <c r="I24" s="2" t="s">
        <v>117</v>
      </c>
    </row>
    <row r="25" spans="1:9">
      <c r="A25" s="2" t="s">
        <v>40</v>
      </c>
      <c r="B25" s="2" t="s">
        <v>34</v>
      </c>
      <c r="C25" s="2" t="s">
        <v>118</v>
      </c>
      <c r="D25" s="2" t="s">
        <v>119</v>
      </c>
      <c r="E25" s="3">
        <v>-34.576406538599997</v>
      </c>
      <c r="F25" s="4">
        <v>-31.597902666500001</v>
      </c>
      <c r="G25" s="2" t="s">
        <v>120</v>
      </c>
      <c r="H25" s="2" t="s">
        <v>121</v>
      </c>
      <c r="I25" s="2" t="s">
        <v>122</v>
      </c>
    </row>
    <row r="26" spans="1:9">
      <c r="A26" s="2" t="s">
        <v>40</v>
      </c>
      <c r="B26" s="2" t="s">
        <v>34</v>
      </c>
      <c r="C26" s="2" t="s">
        <v>123</v>
      </c>
      <c r="D26" s="2" t="s">
        <v>124</v>
      </c>
      <c r="E26" s="3">
        <v>-34.157057185799999</v>
      </c>
      <c r="F26" s="4">
        <v>-31.196282080700001</v>
      </c>
      <c r="G26" s="2" t="s">
        <v>125</v>
      </c>
      <c r="H26" s="2" t="s">
        <v>126</v>
      </c>
      <c r="I26" s="2" t="s">
        <v>127</v>
      </c>
    </row>
    <row r="27" spans="1:9">
      <c r="A27" s="2" t="s">
        <v>40</v>
      </c>
      <c r="B27" s="2" t="s">
        <v>34</v>
      </c>
      <c r="C27" s="2" t="s">
        <v>128</v>
      </c>
      <c r="D27" s="2" t="s">
        <v>129</v>
      </c>
      <c r="E27" s="3">
        <v>-33.712317846600001</v>
      </c>
      <c r="F27" s="4">
        <v>-30.784966496900001</v>
      </c>
      <c r="G27" s="2" t="s">
        <v>130</v>
      </c>
      <c r="H27" s="2" t="s">
        <v>121</v>
      </c>
      <c r="I27" s="2" t="s">
        <v>122</v>
      </c>
    </row>
    <row r="28" spans="1:9">
      <c r="A28" s="2" t="s">
        <v>40</v>
      </c>
      <c r="B28" s="2" t="s">
        <v>34</v>
      </c>
      <c r="C28" s="2" t="s">
        <v>131</v>
      </c>
      <c r="D28" s="2" t="s">
        <v>132</v>
      </c>
      <c r="E28" s="3">
        <v>-33.416394967999999</v>
      </c>
      <c r="F28" s="4">
        <v>-30.504837885499999</v>
      </c>
      <c r="G28" s="2" t="s">
        <v>133</v>
      </c>
      <c r="H28" s="2" t="s">
        <v>134</v>
      </c>
      <c r="I28" s="2" t="s">
        <v>135</v>
      </c>
    </row>
    <row r="29" spans="1:9">
      <c r="A29" s="2" t="s">
        <v>40</v>
      </c>
      <c r="B29" s="2" t="s">
        <v>34</v>
      </c>
      <c r="C29" s="2" t="s">
        <v>136</v>
      </c>
      <c r="D29" s="2" t="s">
        <v>137</v>
      </c>
      <c r="E29" s="3">
        <v>-32.708771140000003</v>
      </c>
      <c r="F29" s="4">
        <v>-29.812454024099999</v>
      </c>
      <c r="G29" s="2" t="s">
        <v>138</v>
      </c>
      <c r="H29" s="2" t="s">
        <v>139</v>
      </c>
      <c r="I29" s="2" t="s">
        <v>140</v>
      </c>
    </row>
    <row r="30" spans="1:9">
      <c r="A30" s="2" t="s">
        <v>40</v>
      </c>
      <c r="B30" s="2" t="s">
        <v>34</v>
      </c>
      <c r="C30" s="2" t="s">
        <v>141</v>
      </c>
      <c r="D30" s="2" t="s">
        <v>142</v>
      </c>
      <c r="E30" s="3">
        <v>-32.456804783400003</v>
      </c>
      <c r="F30" s="4">
        <v>-29.575210924299999</v>
      </c>
      <c r="G30" s="2" t="s">
        <v>143</v>
      </c>
      <c r="H30" s="2" t="s">
        <v>144</v>
      </c>
      <c r="I30" s="2" t="s">
        <v>145</v>
      </c>
    </row>
    <row r="31" spans="1:9">
      <c r="A31" s="2" t="s">
        <v>40</v>
      </c>
      <c r="B31" s="2" t="s">
        <v>34</v>
      </c>
      <c r="C31" s="2" t="s">
        <v>146</v>
      </c>
      <c r="D31" s="2" t="s">
        <v>147</v>
      </c>
      <c r="E31" s="3">
        <v>-32.432947030699999</v>
      </c>
      <c r="F31" s="4">
        <v>-29.565593610699999</v>
      </c>
      <c r="G31" s="2" t="s">
        <v>148</v>
      </c>
      <c r="H31" s="2" t="s">
        <v>149</v>
      </c>
      <c r="I31" s="2" t="s">
        <v>150</v>
      </c>
    </row>
    <row r="32" spans="1:9">
      <c r="A32" s="2" t="s">
        <v>40</v>
      </c>
      <c r="B32" s="2" t="s">
        <v>34</v>
      </c>
      <c r="C32" s="2" t="s">
        <v>151</v>
      </c>
      <c r="D32" s="2" t="s">
        <v>152</v>
      </c>
      <c r="E32" s="3">
        <v>-32.1535762026</v>
      </c>
      <c r="F32" s="4">
        <v>-29.300011067100002</v>
      </c>
      <c r="G32" s="2" t="s">
        <v>153</v>
      </c>
      <c r="H32" s="2" t="s">
        <v>154</v>
      </c>
      <c r="I32" s="2" t="s">
        <v>155</v>
      </c>
    </row>
    <row r="33" spans="1:9">
      <c r="A33" s="2" t="s">
        <v>40</v>
      </c>
      <c r="B33" s="2" t="s">
        <v>34</v>
      </c>
      <c r="C33" s="2" t="s">
        <v>156</v>
      </c>
      <c r="D33" s="2" t="s">
        <v>157</v>
      </c>
      <c r="E33" s="3">
        <v>-31.6248870105</v>
      </c>
      <c r="F33" s="4">
        <v>-28.7846858365</v>
      </c>
      <c r="G33" s="2" t="s">
        <v>158</v>
      </c>
      <c r="H33" s="2" t="s">
        <v>159</v>
      </c>
      <c r="I33" s="2" t="s">
        <v>160</v>
      </c>
    </row>
    <row r="34" spans="1:9">
      <c r="A34" s="2" t="s">
        <v>40</v>
      </c>
      <c r="B34" s="2" t="s">
        <v>10</v>
      </c>
      <c r="C34" s="2" t="s">
        <v>161</v>
      </c>
      <c r="D34" s="2" t="s">
        <v>162</v>
      </c>
      <c r="E34" s="3">
        <v>-31.106963596300002</v>
      </c>
      <c r="F34" s="4">
        <v>-28.2797273995</v>
      </c>
      <c r="G34" s="2" t="s">
        <v>163</v>
      </c>
      <c r="H34" s="2" t="s">
        <v>164</v>
      </c>
      <c r="I34" s="2" t="s">
        <v>165</v>
      </c>
    </row>
    <row r="35" spans="1:9">
      <c r="A35" s="2" t="s">
        <v>40</v>
      </c>
      <c r="B35" s="2" t="s">
        <v>166</v>
      </c>
      <c r="C35" s="2" t="s">
        <v>167</v>
      </c>
      <c r="D35" s="2" t="s">
        <v>168</v>
      </c>
      <c r="E35" s="3">
        <v>-28.710522525999998</v>
      </c>
      <c r="F35" s="4">
        <v>-25.985275867799999</v>
      </c>
      <c r="G35" s="2" t="s">
        <v>169</v>
      </c>
      <c r="H35" s="2" t="s">
        <v>170</v>
      </c>
      <c r="I35" s="2" t="s">
        <v>171</v>
      </c>
    </row>
    <row r="36" spans="1:9">
      <c r="A36" s="2" t="s">
        <v>40</v>
      </c>
      <c r="B36" s="2" t="s">
        <v>10</v>
      </c>
      <c r="C36" s="2" t="s">
        <v>172</v>
      </c>
      <c r="D36" s="2" t="s">
        <v>173</v>
      </c>
      <c r="E36" s="3">
        <v>-26.319803549</v>
      </c>
      <c r="F36" s="4">
        <v>-23.724516428800001</v>
      </c>
      <c r="G36" s="2" t="s">
        <v>174</v>
      </c>
      <c r="H36" s="2" t="s">
        <v>175</v>
      </c>
      <c r="I36" s="2" t="s">
        <v>176</v>
      </c>
    </row>
    <row r="37" spans="1:9">
      <c r="A37" s="2" t="s">
        <v>40</v>
      </c>
      <c r="B37" s="2" t="s">
        <v>177</v>
      </c>
      <c r="C37" s="2" t="s">
        <v>178</v>
      </c>
      <c r="D37" s="2" t="s">
        <v>179</v>
      </c>
      <c r="E37" s="3">
        <v>-24.317774723300001</v>
      </c>
      <c r="F37" s="4">
        <v>-21.765239583500001</v>
      </c>
      <c r="G37" s="2" t="s">
        <v>180</v>
      </c>
      <c r="H37" s="2" t="s">
        <v>181</v>
      </c>
      <c r="I37" s="2" t="s">
        <v>182</v>
      </c>
    </row>
    <row r="38" spans="1:9">
      <c r="A38" s="2" t="s">
        <v>40</v>
      </c>
      <c r="B38" s="2" t="s">
        <v>10</v>
      </c>
      <c r="C38" s="2" t="s">
        <v>183</v>
      </c>
      <c r="D38" s="2" t="s">
        <v>184</v>
      </c>
      <c r="E38" s="3">
        <v>-22.780608497100001</v>
      </c>
      <c r="F38" s="4">
        <v>-20.247968186000001</v>
      </c>
      <c r="G38" s="2" t="s">
        <v>185</v>
      </c>
      <c r="H38" s="2" t="s">
        <v>186</v>
      </c>
      <c r="I38" s="2" t="s">
        <v>187</v>
      </c>
    </row>
    <row r="39" spans="1:9">
      <c r="A39" s="2" t="s">
        <v>40</v>
      </c>
      <c r="B39" s="2" t="s">
        <v>10</v>
      </c>
      <c r="C39" s="2" t="s">
        <v>188</v>
      </c>
      <c r="D39" s="2" t="s">
        <v>189</v>
      </c>
      <c r="E39" s="3">
        <v>-21.9051503351</v>
      </c>
      <c r="F39" s="4">
        <v>-19.391533261300001</v>
      </c>
      <c r="G39" s="2" t="s">
        <v>190</v>
      </c>
      <c r="H39" s="2" t="s">
        <v>191</v>
      </c>
      <c r="I39" s="2" t="s">
        <v>192</v>
      </c>
    </row>
    <row r="40" spans="1:9">
      <c r="A40" s="2" t="s">
        <v>40</v>
      </c>
      <c r="B40" s="2" t="s">
        <v>34</v>
      </c>
      <c r="C40" s="2" t="s">
        <v>193</v>
      </c>
      <c r="D40" s="2" t="s">
        <v>194</v>
      </c>
      <c r="E40" s="3">
        <v>-21.559955353900001</v>
      </c>
      <c r="F40" s="4">
        <v>-19.0585727365</v>
      </c>
      <c r="G40" s="2" t="s">
        <v>195</v>
      </c>
      <c r="H40" s="2" t="s">
        <v>196</v>
      </c>
      <c r="I40" s="2" t="s">
        <v>197</v>
      </c>
    </row>
    <row r="41" spans="1:9">
      <c r="A41" s="2" t="s">
        <v>40</v>
      </c>
      <c r="B41" s="2" t="s">
        <v>10</v>
      </c>
      <c r="C41" s="2" t="s">
        <v>198</v>
      </c>
      <c r="D41" s="2" t="s">
        <v>199</v>
      </c>
      <c r="E41" s="3">
        <v>-15.8989656386</v>
      </c>
      <c r="F41" s="4">
        <v>-13.5040383521</v>
      </c>
      <c r="G41" s="2" t="s">
        <v>200</v>
      </c>
      <c r="H41" s="2" t="s">
        <v>201</v>
      </c>
      <c r="I41" s="2" t="s">
        <v>202</v>
      </c>
    </row>
    <row r="42" spans="1:9">
      <c r="A42" s="2" t="s">
        <v>40</v>
      </c>
      <c r="B42" s="2" t="s">
        <v>10</v>
      </c>
      <c r="C42" s="2" t="s">
        <v>203</v>
      </c>
      <c r="D42" s="2" t="s">
        <v>204</v>
      </c>
      <c r="E42" s="3">
        <v>-15.265146755</v>
      </c>
      <c r="F42" s="4">
        <v>-12.893203375400001</v>
      </c>
      <c r="G42" s="2" t="s">
        <v>205</v>
      </c>
      <c r="H42" s="2" t="s">
        <v>206</v>
      </c>
      <c r="I42" s="2" t="s">
        <v>207</v>
      </c>
    </row>
    <row r="43" spans="1:9">
      <c r="A43" s="2" t="s">
        <v>40</v>
      </c>
      <c r="B43" s="2" t="s">
        <v>10</v>
      </c>
      <c r="C43" s="2" t="s">
        <v>208</v>
      </c>
      <c r="D43" s="2" t="s">
        <v>209</v>
      </c>
      <c r="E43" s="3">
        <v>-14.1154118441</v>
      </c>
      <c r="F43" s="4">
        <v>-11.769533955</v>
      </c>
      <c r="G43" s="2" t="s">
        <v>210</v>
      </c>
      <c r="H43" s="2" t="s">
        <v>211</v>
      </c>
      <c r="I43" s="2" t="s">
        <v>212</v>
      </c>
    </row>
    <row r="44" spans="1:9">
      <c r="A44" s="2" t="s">
        <v>40</v>
      </c>
      <c r="B44" s="2" t="s">
        <v>10</v>
      </c>
      <c r="C44" s="2" t="s">
        <v>213</v>
      </c>
      <c r="D44" s="2" t="s">
        <v>214</v>
      </c>
      <c r="E44" s="3">
        <v>-12.6146810478</v>
      </c>
      <c r="F44" s="4">
        <v>-10.373237229600001</v>
      </c>
      <c r="G44" s="2" t="s">
        <v>215</v>
      </c>
      <c r="H44" s="2" t="s">
        <v>216</v>
      </c>
      <c r="I44" s="2" t="s">
        <v>217</v>
      </c>
    </row>
    <row r="45" spans="1:9">
      <c r="A45" s="2" t="s">
        <v>40</v>
      </c>
      <c r="B45" s="2" t="s">
        <v>10</v>
      </c>
      <c r="C45" s="2" t="s">
        <v>218</v>
      </c>
      <c r="D45" s="2" t="s">
        <v>219</v>
      </c>
      <c r="E45" s="3">
        <v>-11.4769552325</v>
      </c>
      <c r="F45" s="4">
        <v>-9.3196372431000007</v>
      </c>
      <c r="G45" s="2" t="s">
        <v>220</v>
      </c>
      <c r="H45" s="2" t="s">
        <v>201</v>
      </c>
      <c r="I45" s="2" t="s">
        <v>202</v>
      </c>
    </row>
    <row r="46" spans="1:9">
      <c r="A46" s="2" t="s">
        <v>40</v>
      </c>
      <c r="B46" s="2" t="s">
        <v>34</v>
      </c>
      <c r="C46" s="2" t="s">
        <v>221</v>
      </c>
      <c r="D46" s="2" t="s">
        <v>222</v>
      </c>
      <c r="E46" s="3">
        <v>-5.6521928437</v>
      </c>
      <c r="F46" s="4">
        <v>-4.0330500743000002</v>
      </c>
      <c r="G46" s="2" t="s">
        <v>223</v>
      </c>
      <c r="H46" s="2" t="s">
        <v>224</v>
      </c>
      <c r="I46" s="2" t="s">
        <v>225</v>
      </c>
    </row>
    <row r="47" spans="1:9">
      <c r="A47" s="2" t="s">
        <v>40</v>
      </c>
      <c r="B47" s="2" t="s">
        <v>34</v>
      </c>
      <c r="C47" s="2" t="s">
        <v>226</v>
      </c>
      <c r="D47" s="2" t="s">
        <v>227</v>
      </c>
      <c r="E47" s="3">
        <v>-4.4426985455999999</v>
      </c>
      <c r="F47" s="4">
        <v>-2.9919319534</v>
      </c>
      <c r="G47" s="2" t="s">
        <v>228</v>
      </c>
      <c r="H47" s="2" t="s">
        <v>229</v>
      </c>
      <c r="I47" s="2" t="s">
        <v>230</v>
      </c>
    </row>
    <row r="48" spans="1:9">
      <c r="A48" s="2" t="s">
        <v>40</v>
      </c>
      <c r="B48" s="2" t="s">
        <v>34</v>
      </c>
      <c r="C48" s="2" t="s">
        <v>231</v>
      </c>
      <c r="D48" s="2" t="s">
        <v>232</v>
      </c>
      <c r="E48" s="3">
        <v>-3.5295483368</v>
      </c>
      <c r="F48" s="4">
        <v>-2.2165472820000001</v>
      </c>
      <c r="G48" s="2" t="s">
        <v>233</v>
      </c>
      <c r="H48" s="2" t="s">
        <v>234</v>
      </c>
      <c r="I48" s="2" t="s">
        <v>235</v>
      </c>
    </row>
    <row r="49" spans="1:9">
      <c r="A49" s="2" t="s">
        <v>40</v>
      </c>
      <c r="B49" s="2" t="s">
        <v>34</v>
      </c>
      <c r="C49" s="2" t="s">
        <v>236</v>
      </c>
      <c r="D49" s="2" t="s">
        <v>237</v>
      </c>
      <c r="E49" s="3">
        <v>-2.7809394312000002</v>
      </c>
      <c r="F49" s="4">
        <v>-1.5959931406000001</v>
      </c>
      <c r="G49" s="2" t="s">
        <v>238</v>
      </c>
      <c r="H49" s="2" t="s">
        <v>239</v>
      </c>
      <c r="I49" s="2" t="s">
        <v>240</v>
      </c>
    </row>
    <row r="50" spans="1:9">
      <c r="A50" s="2" t="s">
        <v>40</v>
      </c>
      <c r="B50" s="2" t="s">
        <v>34</v>
      </c>
      <c r="C50" s="2" t="s">
        <v>241</v>
      </c>
      <c r="D50" s="2" t="s">
        <v>242</v>
      </c>
      <c r="E50" s="3">
        <v>-2.4822170753999999</v>
      </c>
      <c r="F50" s="4">
        <v>-1.3526716641000001</v>
      </c>
      <c r="G50" s="2" t="s">
        <v>243</v>
      </c>
      <c r="H50" s="2" t="s">
        <v>244</v>
      </c>
      <c r="I50" s="2" t="s">
        <v>245</v>
      </c>
    </row>
    <row r="51" spans="1:9">
      <c r="A51" s="2" t="s">
        <v>246</v>
      </c>
      <c r="B51" s="2" t="s">
        <v>177</v>
      </c>
      <c r="C51" s="2" t="s">
        <v>247</v>
      </c>
      <c r="D51" s="2" t="s">
        <v>248</v>
      </c>
      <c r="E51" s="3">
        <v>-41.833371534500003</v>
      </c>
      <c r="F51" s="4">
        <v>-38.588599772999999</v>
      </c>
      <c r="G51" s="2" t="s">
        <v>249</v>
      </c>
      <c r="H51" s="2" t="s">
        <v>250</v>
      </c>
      <c r="I51" s="2" t="s">
        <v>251</v>
      </c>
    </row>
    <row r="52" spans="1:9">
      <c r="A52" s="2" t="s">
        <v>252</v>
      </c>
      <c r="B52" s="2" t="s">
        <v>177</v>
      </c>
      <c r="C52" s="2" t="s">
        <v>247</v>
      </c>
      <c r="D52" s="2" t="s">
        <v>248</v>
      </c>
      <c r="E52" s="3">
        <v>-41.833371534500003</v>
      </c>
      <c r="F52" s="4">
        <v>-38.588599772999999</v>
      </c>
      <c r="G52" s="2" t="s">
        <v>249</v>
      </c>
      <c r="H52" s="2" t="s">
        <v>250</v>
      </c>
      <c r="I52" s="2" t="s">
        <v>251</v>
      </c>
    </row>
    <row r="53" spans="1:9">
      <c r="A53" s="2" t="s">
        <v>252</v>
      </c>
      <c r="B53" s="2" t="s">
        <v>177</v>
      </c>
      <c r="C53" s="2" t="s">
        <v>253</v>
      </c>
      <c r="D53" s="2" t="s">
        <v>254</v>
      </c>
      <c r="E53" s="3">
        <v>-36.910148348500002</v>
      </c>
      <c r="F53" s="4">
        <v>-33.830186835600003</v>
      </c>
      <c r="G53" s="2" t="s">
        <v>255</v>
      </c>
      <c r="H53" s="2" t="s">
        <v>256</v>
      </c>
      <c r="I53" s="2" t="s">
        <v>257</v>
      </c>
    </row>
    <row r="54" spans="1:9">
      <c r="A54" s="2" t="s">
        <v>258</v>
      </c>
      <c r="B54" s="2" t="s">
        <v>34</v>
      </c>
      <c r="C54" s="2" t="s">
        <v>259</v>
      </c>
      <c r="D54" s="2" t="s">
        <v>260</v>
      </c>
      <c r="E54" s="3">
        <v>-34.032519317099997</v>
      </c>
      <c r="F54" s="4">
        <v>-31.0887775512</v>
      </c>
      <c r="G54" s="2" t="s">
        <v>261</v>
      </c>
      <c r="H54" s="2" t="s">
        <v>262</v>
      </c>
      <c r="I54" s="2" t="s">
        <v>263</v>
      </c>
    </row>
    <row r="55" spans="1:9">
      <c r="A55" s="2" t="s">
        <v>264</v>
      </c>
      <c r="B55" s="2" t="s">
        <v>34</v>
      </c>
      <c r="C55" s="2" t="s">
        <v>259</v>
      </c>
      <c r="D55" s="2" t="s">
        <v>260</v>
      </c>
      <c r="E55" s="3">
        <v>-34.032519317099997</v>
      </c>
      <c r="F55" s="4">
        <v>-31.0887775512</v>
      </c>
      <c r="G55" s="2" t="s">
        <v>261</v>
      </c>
      <c r="H55" s="2" t="s">
        <v>265</v>
      </c>
      <c r="I55" s="2" t="s">
        <v>266</v>
      </c>
    </row>
    <row r="56" spans="1:9">
      <c r="A56" s="2" t="s">
        <v>264</v>
      </c>
      <c r="B56" s="2" t="s">
        <v>34</v>
      </c>
      <c r="C56" s="2" t="s">
        <v>267</v>
      </c>
      <c r="D56" s="2" t="s">
        <v>268</v>
      </c>
      <c r="E56" s="3">
        <v>-30.521868284499998</v>
      </c>
      <c r="F56" s="4">
        <v>-27.707221215099999</v>
      </c>
      <c r="G56" s="2" t="s">
        <v>269</v>
      </c>
      <c r="H56" s="2" t="s">
        <v>270</v>
      </c>
      <c r="I56" s="2" t="s">
        <v>271</v>
      </c>
    </row>
    <row r="57" spans="1:9">
      <c r="A57" s="2" t="s">
        <v>264</v>
      </c>
      <c r="B57" s="2" t="s">
        <v>34</v>
      </c>
      <c r="C57" s="2" t="s">
        <v>272</v>
      </c>
      <c r="D57" s="2" t="s">
        <v>273</v>
      </c>
      <c r="E57" s="3">
        <v>-30.4193484205</v>
      </c>
      <c r="F57" s="4">
        <v>-27.616935807400001</v>
      </c>
      <c r="G57" s="2" t="s">
        <v>274</v>
      </c>
      <c r="H57" s="2" t="s">
        <v>275</v>
      </c>
      <c r="I57" s="2" t="s">
        <v>276</v>
      </c>
    </row>
    <row r="58" spans="1:9">
      <c r="A58" s="2" t="s">
        <v>264</v>
      </c>
      <c r="B58" s="2" t="s">
        <v>34</v>
      </c>
      <c r="C58" s="2" t="s">
        <v>277</v>
      </c>
      <c r="D58" s="2" t="s">
        <v>278</v>
      </c>
      <c r="E58" s="3">
        <v>-30.333035384900001</v>
      </c>
      <c r="F58" s="4">
        <v>-27.542521995200001</v>
      </c>
      <c r="G58" s="2" t="s">
        <v>279</v>
      </c>
      <c r="H58" s="2" t="s">
        <v>270</v>
      </c>
      <c r="I58" s="2" t="s">
        <v>271</v>
      </c>
    </row>
    <row r="59" spans="1:9">
      <c r="A59" s="2" t="s">
        <v>264</v>
      </c>
      <c r="B59" s="2" t="s">
        <v>34</v>
      </c>
      <c r="C59" s="2" t="s">
        <v>280</v>
      </c>
      <c r="D59" s="2" t="s">
        <v>281</v>
      </c>
      <c r="E59" s="3">
        <v>-29.653678306900002</v>
      </c>
      <c r="F59" s="4">
        <v>-26.874746789700001</v>
      </c>
      <c r="G59" s="2" t="s">
        <v>282</v>
      </c>
      <c r="H59" s="2" t="s">
        <v>270</v>
      </c>
      <c r="I59" s="2" t="s">
        <v>271</v>
      </c>
    </row>
    <row r="60" spans="1:9">
      <c r="A60" s="2" t="s">
        <v>264</v>
      </c>
      <c r="B60" s="2" t="s">
        <v>34</v>
      </c>
      <c r="C60" s="2" t="s">
        <v>283</v>
      </c>
      <c r="D60" s="2" t="s">
        <v>284</v>
      </c>
      <c r="E60" s="3">
        <v>-29.291500814599999</v>
      </c>
      <c r="F60" s="4">
        <v>-26.5238503078</v>
      </c>
      <c r="G60" s="2" t="s">
        <v>285</v>
      </c>
      <c r="H60" s="2" t="s">
        <v>270</v>
      </c>
      <c r="I60" s="2" t="s">
        <v>271</v>
      </c>
    </row>
    <row r="61" spans="1:9">
      <c r="A61" s="2" t="s">
        <v>264</v>
      </c>
      <c r="B61" s="2" t="s">
        <v>34</v>
      </c>
      <c r="C61" s="2" t="s">
        <v>286</v>
      </c>
      <c r="D61" s="2" t="s">
        <v>287</v>
      </c>
      <c r="E61" s="3">
        <v>-29.267124098699998</v>
      </c>
      <c r="F61" s="4">
        <v>-26.510468976199999</v>
      </c>
      <c r="G61" s="2" t="s">
        <v>288</v>
      </c>
      <c r="H61" s="2" t="s">
        <v>289</v>
      </c>
      <c r="I61" s="2" t="s">
        <v>290</v>
      </c>
    </row>
    <row r="62" spans="1:9">
      <c r="A62" s="2" t="s">
        <v>264</v>
      </c>
      <c r="B62" s="2" t="s">
        <v>34</v>
      </c>
      <c r="C62" s="2" t="s">
        <v>291</v>
      </c>
      <c r="D62" s="2" t="s">
        <v>292</v>
      </c>
      <c r="E62" s="3">
        <v>-29.0869083288</v>
      </c>
      <c r="F62" s="4">
        <v>-26.340977071699999</v>
      </c>
      <c r="G62" s="2" t="s">
        <v>293</v>
      </c>
      <c r="H62" s="2" t="s">
        <v>294</v>
      </c>
      <c r="I62" s="2" t="s">
        <v>295</v>
      </c>
    </row>
    <row r="63" spans="1:9">
      <c r="A63" s="2" t="s">
        <v>264</v>
      </c>
      <c r="B63" s="2" t="s">
        <v>34</v>
      </c>
      <c r="C63" s="2" t="s">
        <v>296</v>
      </c>
      <c r="D63" s="2" t="s">
        <v>297</v>
      </c>
      <c r="E63" s="3">
        <v>-28.802222862000001</v>
      </c>
      <c r="F63" s="4">
        <v>-26.066757038599999</v>
      </c>
      <c r="G63" s="2" t="s">
        <v>298</v>
      </c>
      <c r="H63" s="2" t="s">
        <v>299</v>
      </c>
      <c r="I63" s="2" t="s">
        <v>300</v>
      </c>
    </row>
    <row r="64" spans="1:9">
      <c r="A64" s="2" t="s">
        <v>264</v>
      </c>
      <c r="B64" s="2" t="s">
        <v>10</v>
      </c>
      <c r="C64" s="2" t="s">
        <v>301</v>
      </c>
      <c r="D64" s="2" t="s">
        <v>302</v>
      </c>
      <c r="E64" s="3">
        <v>-28.619321469700001</v>
      </c>
      <c r="F64" s="4">
        <v>-25.904059032399999</v>
      </c>
      <c r="G64" s="2" t="s">
        <v>303</v>
      </c>
      <c r="H64" s="2" t="s">
        <v>304</v>
      </c>
      <c r="I64" s="2" t="s">
        <v>305</v>
      </c>
    </row>
    <row r="65" spans="1:9">
      <c r="A65" s="2" t="s">
        <v>264</v>
      </c>
      <c r="B65" s="2" t="s">
        <v>34</v>
      </c>
      <c r="C65" s="2" t="s">
        <v>306</v>
      </c>
      <c r="D65" s="2" t="s">
        <v>307</v>
      </c>
      <c r="E65" s="3">
        <v>-28.5753821365</v>
      </c>
      <c r="F65" s="4">
        <v>-25.869879536500001</v>
      </c>
      <c r="G65" s="2" t="s">
        <v>308</v>
      </c>
      <c r="H65" s="2" t="s">
        <v>294</v>
      </c>
      <c r="I65" s="2" t="s">
        <v>295</v>
      </c>
    </row>
    <row r="66" spans="1:9">
      <c r="A66" s="2" t="s">
        <v>264</v>
      </c>
      <c r="B66" s="2" t="s">
        <v>10</v>
      </c>
      <c r="C66" s="2" t="s">
        <v>309</v>
      </c>
      <c r="D66" s="2" t="s">
        <v>310</v>
      </c>
      <c r="E66" s="3">
        <v>-28.542357115800002</v>
      </c>
      <c r="F66" s="4">
        <v>-25.846399833700001</v>
      </c>
      <c r="G66" s="2" t="s">
        <v>311</v>
      </c>
      <c r="H66" s="2" t="s">
        <v>304</v>
      </c>
      <c r="I66" s="2" t="s">
        <v>305</v>
      </c>
    </row>
    <row r="67" spans="1:9">
      <c r="A67" s="2" t="s">
        <v>264</v>
      </c>
      <c r="B67" s="2" t="s">
        <v>10</v>
      </c>
      <c r="C67" s="2" t="s">
        <v>312</v>
      </c>
      <c r="D67" s="2" t="s">
        <v>313</v>
      </c>
      <c r="E67" s="3">
        <v>-28.233785371300002</v>
      </c>
      <c r="F67" s="4">
        <v>-25.556311494900001</v>
      </c>
      <c r="G67" s="2" t="s">
        <v>314</v>
      </c>
      <c r="H67" s="2" t="s">
        <v>315</v>
      </c>
      <c r="I67" s="2" t="s">
        <v>316</v>
      </c>
    </row>
    <row r="68" spans="1:9">
      <c r="A68" s="2" t="s">
        <v>264</v>
      </c>
      <c r="B68" s="2" t="s">
        <v>10</v>
      </c>
      <c r="C68" s="2" t="s">
        <v>317</v>
      </c>
      <c r="D68" s="2" t="s">
        <v>318</v>
      </c>
      <c r="E68" s="3">
        <v>-27.596784045</v>
      </c>
      <c r="F68" s="4">
        <v>-24.9456391073</v>
      </c>
      <c r="G68" s="2" t="s">
        <v>319</v>
      </c>
      <c r="H68" s="2" t="s">
        <v>320</v>
      </c>
      <c r="I68" s="2" t="s">
        <v>321</v>
      </c>
    </row>
    <row r="69" spans="1:9">
      <c r="A69" s="2" t="s">
        <v>264</v>
      </c>
      <c r="B69" s="2" t="s">
        <v>34</v>
      </c>
      <c r="C69" s="2" t="s">
        <v>322</v>
      </c>
      <c r="D69" s="2" t="s">
        <v>323</v>
      </c>
      <c r="E69" s="3">
        <v>-27.440765296399999</v>
      </c>
      <c r="F69" s="4">
        <v>-24.798053526299999</v>
      </c>
      <c r="G69" s="2" t="s">
        <v>324</v>
      </c>
      <c r="H69" s="2" t="s">
        <v>325</v>
      </c>
      <c r="I69" s="2" t="s">
        <v>326</v>
      </c>
    </row>
    <row r="70" spans="1:9">
      <c r="A70" s="2" t="s">
        <v>264</v>
      </c>
      <c r="B70" s="2" t="s">
        <v>34</v>
      </c>
      <c r="C70" s="2" t="s">
        <v>327</v>
      </c>
      <c r="D70" s="2" t="s">
        <v>328</v>
      </c>
      <c r="E70" s="3">
        <v>-26.500146644899999</v>
      </c>
      <c r="F70" s="4">
        <v>-23.8973063868</v>
      </c>
      <c r="G70" s="2" t="s">
        <v>329</v>
      </c>
      <c r="H70" s="2" t="s">
        <v>330</v>
      </c>
      <c r="I70" s="2" t="s">
        <v>331</v>
      </c>
    </row>
    <row r="71" spans="1:9">
      <c r="A71" s="2" t="s">
        <v>264</v>
      </c>
      <c r="B71" s="2" t="s">
        <v>10</v>
      </c>
      <c r="C71" s="2" t="s">
        <v>332</v>
      </c>
      <c r="D71" s="2" t="s">
        <v>333</v>
      </c>
      <c r="E71" s="3">
        <v>-24.880110620300002</v>
      </c>
      <c r="F71" s="4">
        <v>-22.306725341500002</v>
      </c>
      <c r="G71" s="2" t="s">
        <v>334</v>
      </c>
      <c r="H71" s="2" t="s">
        <v>335</v>
      </c>
      <c r="I71" s="2" t="s">
        <v>336</v>
      </c>
    </row>
    <row r="72" spans="1:9">
      <c r="A72" s="2" t="s">
        <v>264</v>
      </c>
      <c r="B72" s="2" t="s">
        <v>10</v>
      </c>
      <c r="C72" s="2" t="s">
        <v>337</v>
      </c>
      <c r="D72" s="2" t="s">
        <v>338</v>
      </c>
      <c r="E72" s="3">
        <v>-24.014496422499999</v>
      </c>
      <c r="F72" s="4">
        <v>-21.468694665400001</v>
      </c>
      <c r="G72" s="2" t="s">
        <v>339</v>
      </c>
      <c r="H72" s="2" t="s">
        <v>340</v>
      </c>
      <c r="I72" s="2" t="s">
        <v>341</v>
      </c>
    </row>
    <row r="73" spans="1:9">
      <c r="A73" s="2" t="s">
        <v>264</v>
      </c>
      <c r="B73" s="2" t="s">
        <v>10</v>
      </c>
      <c r="C73" s="2" t="s">
        <v>342</v>
      </c>
      <c r="D73" s="2" t="s">
        <v>343</v>
      </c>
      <c r="E73" s="3">
        <v>-22.9640843022</v>
      </c>
      <c r="F73" s="4">
        <v>-20.424913124</v>
      </c>
      <c r="G73" s="2" t="s">
        <v>344</v>
      </c>
      <c r="H73" s="2" t="s">
        <v>345</v>
      </c>
      <c r="I73" s="2" t="s">
        <v>346</v>
      </c>
    </row>
    <row r="74" spans="1:9">
      <c r="A74" s="2" t="s">
        <v>264</v>
      </c>
      <c r="B74" s="2" t="s">
        <v>10</v>
      </c>
      <c r="C74" s="2" t="s">
        <v>347</v>
      </c>
      <c r="D74" s="2" t="s">
        <v>348</v>
      </c>
      <c r="E74" s="3">
        <v>-22.1971131998</v>
      </c>
      <c r="F74" s="4">
        <v>-19.670906998700001</v>
      </c>
      <c r="G74" s="2" t="s">
        <v>349</v>
      </c>
      <c r="H74" s="2" t="s">
        <v>350</v>
      </c>
      <c r="I74" s="2" t="s">
        <v>351</v>
      </c>
    </row>
    <row r="75" spans="1:9">
      <c r="A75" s="2" t="s">
        <v>264</v>
      </c>
      <c r="B75" s="2" t="s">
        <v>10</v>
      </c>
      <c r="C75" s="2" t="s">
        <v>352</v>
      </c>
      <c r="D75" s="2" t="s">
        <v>353</v>
      </c>
      <c r="E75" s="3">
        <v>-22.155582652</v>
      </c>
      <c r="F75" s="4">
        <v>-19.635716629000001</v>
      </c>
      <c r="G75" s="2" t="s">
        <v>354</v>
      </c>
      <c r="H75" s="2" t="s">
        <v>350</v>
      </c>
      <c r="I75" s="2" t="s">
        <v>351</v>
      </c>
    </row>
    <row r="76" spans="1:9">
      <c r="A76" s="2" t="s">
        <v>264</v>
      </c>
      <c r="B76" s="2" t="s">
        <v>10</v>
      </c>
      <c r="C76" s="2" t="s">
        <v>355</v>
      </c>
      <c r="D76" s="2" t="s">
        <v>356</v>
      </c>
      <c r="E76" s="3">
        <v>-21.717365073700002</v>
      </c>
      <c r="F76" s="4">
        <v>-19.209908308599999</v>
      </c>
      <c r="G76" s="2" t="s">
        <v>357</v>
      </c>
      <c r="H76" s="2" t="s">
        <v>358</v>
      </c>
      <c r="I76" s="2" t="s">
        <v>359</v>
      </c>
    </row>
    <row r="77" spans="1:9">
      <c r="A77" s="2" t="s">
        <v>264</v>
      </c>
      <c r="B77" s="2" t="s">
        <v>10</v>
      </c>
      <c r="C77" s="2" t="s">
        <v>360</v>
      </c>
      <c r="D77" s="2" t="s">
        <v>361</v>
      </c>
      <c r="E77" s="3">
        <v>-20.918906136</v>
      </c>
      <c r="F77" s="4">
        <v>-18.4235138823</v>
      </c>
      <c r="G77" s="2" t="s">
        <v>362</v>
      </c>
      <c r="H77" s="2" t="s">
        <v>363</v>
      </c>
      <c r="I77" s="2" t="s">
        <v>364</v>
      </c>
    </row>
    <row r="78" spans="1:9">
      <c r="A78" s="2" t="s">
        <v>264</v>
      </c>
      <c r="B78" s="2" t="s">
        <v>166</v>
      </c>
      <c r="C78" s="2" t="s">
        <v>365</v>
      </c>
      <c r="D78" s="2" t="s">
        <v>366</v>
      </c>
      <c r="E78" s="3">
        <v>-16.887651697900001</v>
      </c>
      <c r="F78" s="4">
        <v>-14.4480146765</v>
      </c>
      <c r="G78" s="2" t="s">
        <v>367</v>
      </c>
      <c r="H78" s="2" t="s">
        <v>368</v>
      </c>
      <c r="I78" s="2" t="s">
        <v>369</v>
      </c>
    </row>
    <row r="79" spans="1:9">
      <c r="A79" s="2" t="s">
        <v>264</v>
      </c>
      <c r="B79" s="2" t="s">
        <v>10</v>
      </c>
      <c r="C79" s="2" t="s">
        <v>370</v>
      </c>
      <c r="D79" s="2" t="s">
        <v>371</v>
      </c>
      <c r="E79" s="3">
        <v>-10.578135312100001</v>
      </c>
      <c r="F79" s="4">
        <v>-8.4842380212999995</v>
      </c>
      <c r="G79" s="2" t="s">
        <v>372</v>
      </c>
      <c r="H79" s="2" t="s">
        <v>373</v>
      </c>
      <c r="I79" s="2" t="s">
        <v>374</v>
      </c>
    </row>
    <row r="80" spans="1:9">
      <c r="A80" s="2" t="s">
        <v>264</v>
      </c>
      <c r="B80" s="2" t="s">
        <v>10</v>
      </c>
      <c r="C80" s="2" t="s">
        <v>375</v>
      </c>
      <c r="D80" s="2" t="s">
        <v>376</v>
      </c>
      <c r="E80" s="3">
        <v>-10.568361129199999</v>
      </c>
      <c r="F80" s="4">
        <v>-8.4791589595999994</v>
      </c>
      <c r="G80" s="2" t="s">
        <v>377</v>
      </c>
      <c r="H80" s="2" t="s">
        <v>378</v>
      </c>
      <c r="I80" s="2" t="s">
        <v>379</v>
      </c>
    </row>
    <row r="81" spans="1:9">
      <c r="A81" s="2" t="s">
        <v>264</v>
      </c>
      <c r="B81" s="2" t="s">
        <v>10</v>
      </c>
      <c r="C81" s="2" t="s">
        <v>380</v>
      </c>
      <c r="D81" s="2" t="s">
        <v>381</v>
      </c>
      <c r="E81" s="3">
        <v>-10.568361129199999</v>
      </c>
      <c r="F81" s="4">
        <v>-8.4791589595999994</v>
      </c>
      <c r="G81" s="2" t="s">
        <v>377</v>
      </c>
      <c r="H81" s="2" t="s">
        <v>378</v>
      </c>
      <c r="I81" s="2" t="s">
        <v>379</v>
      </c>
    </row>
    <row r="82" spans="1:9">
      <c r="A82" s="2" t="s">
        <v>382</v>
      </c>
      <c r="B82" s="2" t="s">
        <v>34</v>
      </c>
      <c r="C82" s="2" t="s">
        <v>383</v>
      </c>
      <c r="D82" s="2" t="s">
        <v>384</v>
      </c>
      <c r="E82" s="3">
        <v>-28.250109120800001</v>
      </c>
      <c r="F82" s="4">
        <v>-25.563491864900001</v>
      </c>
      <c r="G82" s="2" t="s">
        <v>385</v>
      </c>
      <c r="H82" s="2" t="s">
        <v>386</v>
      </c>
      <c r="I82" s="2" t="s">
        <v>387</v>
      </c>
    </row>
    <row r="83" spans="1:9">
      <c r="A83" s="2" t="s">
        <v>388</v>
      </c>
      <c r="B83" s="2" t="s">
        <v>34</v>
      </c>
      <c r="C83" s="2" t="s">
        <v>383</v>
      </c>
      <c r="D83" s="2" t="s">
        <v>384</v>
      </c>
      <c r="E83" s="3">
        <v>-28.250109120800001</v>
      </c>
      <c r="F83" s="4">
        <v>-25.563491864900001</v>
      </c>
      <c r="G83" s="2" t="s">
        <v>385</v>
      </c>
      <c r="H83" s="2" t="s">
        <v>389</v>
      </c>
      <c r="I83" s="2" t="s">
        <v>390</v>
      </c>
    </row>
    <row r="84" spans="1:9">
      <c r="A84" s="2" t="s">
        <v>388</v>
      </c>
      <c r="B84" s="2" t="s">
        <v>34</v>
      </c>
      <c r="C84" s="2" t="s">
        <v>391</v>
      </c>
      <c r="D84" s="2" t="s">
        <v>392</v>
      </c>
      <c r="E84" s="3">
        <v>-28.0622916019</v>
      </c>
      <c r="F84" s="4">
        <v>-25.393772568199999</v>
      </c>
      <c r="G84" s="2" t="s">
        <v>393</v>
      </c>
      <c r="H84" s="2" t="s">
        <v>394</v>
      </c>
      <c r="I84" s="2" t="s">
        <v>395</v>
      </c>
    </row>
    <row r="85" spans="1:9">
      <c r="A85" s="2" t="s">
        <v>388</v>
      </c>
      <c r="B85" s="2" t="s">
        <v>10</v>
      </c>
      <c r="C85" s="2" t="s">
        <v>396</v>
      </c>
      <c r="D85" s="2" t="s">
        <v>397</v>
      </c>
      <c r="E85" s="3">
        <v>-27.0000915842</v>
      </c>
      <c r="F85" s="4">
        <v>-24.373770230200002</v>
      </c>
      <c r="G85" s="2" t="s">
        <v>398</v>
      </c>
      <c r="H85" s="2" t="s">
        <v>399</v>
      </c>
      <c r="I85" s="2" t="s">
        <v>400</v>
      </c>
    </row>
    <row r="86" spans="1:9">
      <c r="A86" s="2" t="s">
        <v>388</v>
      </c>
      <c r="B86" s="2" t="s">
        <v>10</v>
      </c>
      <c r="C86" s="2" t="s">
        <v>401</v>
      </c>
      <c r="D86" s="2" t="s">
        <v>402</v>
      </c>
      <c r="E86" s="3">
        <v>-26.667296041499998</v>
      </c>
      <c r="F86" s="4">
        <v>-24.056768954700001</v>
      </c>
      <c r="G86" s="2" t="s">
        <v>403</v>
      </c>
      <c r="H86" s="2" t="s">
        <v>404</v>
      </c>
      <c r="I86" s="2" t="s">
        <v>405</v>
      </c>
    </row>
    <row r="87" spans="1:9">
      <c r="A87" s="2" t="s">
        <v>388</v>
      </c>
      <c r="B87" s="2" t="s">
        <v>177</v>
      </c>
      <c r="C87" s="2" t="s">
        <v>406</v>
      </c>
      <c r="D87" s="2" t="s">
        <v>407</v>
      </c>
      <c r="E87" s="3">
        <v>-15.110336226799999</v>
      </c>
      <c r="F87" s="4">
        <v>-12.742847188700001</v>
      </c>
      <c r="G87" s="2" t="s">
        <v>408</v>
      </c>
      <c r="H87" s="2" t="s">
        <v>409</v>
      </c>
      <c r="I87" s="2" t="s">
        <v>410</v>
      </c>
    </row>
    <row r="88" spans="1:9">
      <c r="A88" s="2" t="s">
        <v>388</v>
      </c>
      <c r="B88" s="2" t="s">
        <v>10</v>
      </c>
      <c r="C88" s="2" t="s">
        <v>411</v>
      </c>
      <c r="D88" s="2" t="s">
        <v>412</v>
      </c>
      <c r="E88" s="3">
        <v>-8.6345206627</v>
      </c>
      <c r="F88" s="4">
        <v>-6.7119681959999999</v>
      </c>
      <c r="G88" s="2" t="s">
        <v>413</v>
      </c>
      <c r="H88" s="2" t="s">
        <v>414</v>
      </c>
      <c r="I88" s="2" t="s">
        <v>415</v>
      </c>
    </row>
    <row r="89" spans="1:9">
      <c r="A89" s="2" t="s">
        <v>416</v>
      </c>
      <c r="B89" s="2" t="s">
        <v>34</v>
      </c>
      <c r="C89" s="2" t="s">
        <v>417</v>
      </c>
      <c r="D89" s="2" t="s">
        <v>418</v>
      </c>
      <c r="E89" s="3">
        <v>-28.000541240899999</v>
      </c>
      <c r="F89" s="4">
        <v>-25.340796131400001</v>
      </c>
      <c r="G89" s="2" t="s">
        <v>419</v>
      </c>
      <c r="H89" s="2" t="s">
        <v>420</v>
      </c>
      <c r="I89" s="2" t="s">
        <v>421</v>
      </c>
    </row>
    <row r="90" spans="1:9">
      <c r="A90" s="2" t="s">
        <v>422</v>
      </c>
      <c r="B90" s="2" t="s">
        <v>34</v>
      </c>
      <c r="C90" s="2" t="s">
        <v>417</v>
      </c>
      <c r="D90" s="2" t="s">
        <v>418</v>
      </c>
      <c r="E90" s="3">
        <v>-28.000541240899999</v>
      </c>
      <c r="F90" s="4">
        <v>-25.340796131400001</v>
      </c>
      <c r="G90" s="2" t="s">
        <v>419</v>
      </c>
      <c r="H90" s="2" t="s">
        <v>423</v>
      </c>
      <c r="I90" s="2" t="s">
        <v>424</v>
      </c>
    </row>
    <row r="91" spans="1:9">
      <c r="A91" s="2" t="s">
        <v>422</v>
      </c>
      <c r="B91" s="2" t="s">
        <v>10</v>
      </c>
      <c r="C91" s="2" t="s">
        <v>425</v>
      </c>
      <c r="D91" s="2" t="s">
        <v>426</v>
      </c>
      <c r="E91" s="3">
        <v>-27.1206094062</v>
      </c>
      <c r="F91" s="4">
        <v>-24.486170162000001</v>
      </c>
      <c r="G91" s="2" t="s">
        <v>427</v>
      </c>
      <c r="H91" s="2" t="s">
        <v>428</v>
      </c>
      <c r="I91" s="2" t="s">
        <v>429</v>
      </c>
    </row>
    <row r="92" spans="1:9">
      <c r="A92" s="2" t="s">
        <v>422</v>
      </c>
      <c r="B92" s="2" t="s">
        <v>34</v>
      </c>
      <c r="C92" s="2" t="s">
        <v>430</v>
      </c>
      <c r="D92" s="2" t="s">
        <v>431</v>
      </c>
      <c r="E92" s="3">
        <v>-26.981159259799998</v>
      </c>
      <c r="F92" s="4">
        <v>-24.362806835499999</v>
      </c>
      <c r="G92" s="2" t="s">
        <v>432</v>
      </c>
      <c r="H92" s="2" t="s">
        <v>433</v>
      </c>
      <c r="I92" s="2" t="s">
        <v>434</v>
      </c>
    </row>
    <row r="93" spans="1:9">
      <c r="A93" s="2" t="s">
        <v>422</v>
      </c>
      <c r="B93" s="2" t="s">
        <v>34</v>
      </c>
      <c r="C93" s="2" t="s">
        <v>435</v>
      </c>
      <c r="D93" s="2" t="s">
        <v>436</v>
      </c>
      <c r="E93" s="3">
        <v>-25.9253216233</v>
      </c>
      <c r="F93" s="4">
        <v>-23.3374585211</v>
      </c>
      <c r="G93" s="2" t="s">
        <v>437</v>
      </c>
      <c r="H93" s="2" t="s">
        <v>438</v>
      </c>
      <c r="I93" s="2" t="s">
        <v>439</v>
      </c>
    </row>
    <row r="94" spans="1:9">
      <c r="A94" s="2" t="s">
        <v>422</v>
      </c>
      <c r="B94" s="2" t="s">
        <v>34</v>
      </c>
      <c r="C94" s="2" t="s">
        <v>440</v>
      </c>
      <c r="D94" s="2" t="s">
        <v>441</v>
      </c>
      <c r="E94" s="3">
        <v>-17.1175524533</v>
      </c>
      <c r="F94" s="4">
        <v>-14.6726511919</v>
      </c>
      <c r="G94" s="2" t="s">
        <v>442</v>
      </c>
      <c r="H94" s="2" t="s">
        <v>443</v>
      </c>
      <c r="I94" s="2" t="s">
        <v>444</v>
      </c>
    </row>
    <row r="95" spans="1:9">
      <c r="A95" s="2" t="s">
        <v>422</v>
      </c>
      <c r="B95" s="2" t="s">
        <v>177</v>
      </c>
      <c r="C95" s="2" t="s">
        <v>445</v>
      </c>
      <c r="D95" s="2" t="s">
        <v>446</v>
      </c>
      <c r="E95" s="3">
        <v>-16.687713779999999</v>
      </c>
      <c r="F95" s="4">
        <v>-14.2634971175</v>
      </c>
      <c r="G95" s="2" t="s">
        <v>447</v>
      </c>
      <c r="H95" s="2" t="s">
        <v>448</v>
      </c>
      <c r="I95" s="2" t="s">
        <v>449</v>
      </c>
    </row>
    <row r="96" spans="1:9">
      <c r="A96" s="2" t="s">
        <v>422</v>
      </c>
      <c r="B96" s="2" t="s">
        <v>34</v>
      </c>
      <c r="C96" s="2" t="s">
        <v>450</v>
      </c>
      <c r="D96" s="2" t="s">
        <v>451</v>
      </c>
      <c r="E96" s="3">
        <v>-15.975307754999999</v>
      </c>
      <c r="F96" s="4">
        <v>-13.570835150600001</v>
      </c>
      <c r="G96" s="2" t="s">
        <v>452</v>
      </c>
      <c r="H96" s="2" t="s">
        <v>453</v>
      </c>
      <c r="I96" s="2" t="s">
        <v>454</v>
      </c>
    </row>
    <row r="97" spans="1:9">
      <c r="A97" s="2" t="s">
        <v>422</v>
      </c>
      <c r="B97" s="2" t="s">
        <v>34</v>
      </c>
      <c r="C97" s="2" t="s">
        <v>455</v>
      </c>
      <c r="D97" s="2" t="s">
        <v>456</v>
      </c>
      <c r="E97" s="3">
        <v>-14.543942359900001</v>
      </c>
      <c r="F97" s="4">
        <v>-12.1895486199</v>
      </c>
      <c r="G97" s="2" t="s">
        <v>457</v>
      </c>
      <c r="H97" s="2" t="s">
        <v>458</v>
      </c>
      <c r="I97" s="2" t="s">
        <v>459</v>
      </c>
    </row>
    <row r="98" spans="1:9">
      <c r="A98" s="2" t="s">
        <v>422</v>
      </c>
      <c r="B98" s="2" t="s">
        <v>177</v>
      </c>
      <c r="C98" s="2" t="s">
        <v>460</v>
      </c>
      <c r="D98" s="2" t="s">
        <v>461</v>
      </c>
      <c r="E98" s="3">
        <v>-13.650860425899999</v>
      </c>
      <c r="F98" s="4">
        <v>-11.3215290898</v>
      </c>
      <c r="G98" s="2" t="s">
        <v>462</v>
      </c>
      <c r="H98" s="2" t="s">
        <v>463</v>
      </c>
      <c r="I98" s="2" t="s">
        <v>464</v>
      </c>
    </row>
    <row r="99" spans="1:9">
      <c r="A99" s="2" t="s">
        <v>422</v>
      </c>
      <c r="B99" s="2" t="s">
        <v>34</v>
      </c>
      <c r="C99" s="2" t="s">
        <v>465</v>
      </c>
      <c r="D99" s="2" t="s">
        <v>466</v>
      </c>
      <c r="E99" s="3">
        <v>-13.167930314299999</v>
      </c>
      <c r="F99" s="4">
        <v>-10.8883964465</v>
      </c>
      <c r="G99" s="2" t="s">
        <v>467</v>
      </c>
      <c r="H99" s="2" t="s">
        <v>468</v>
      </c>
      <c r="I99" s="2" t="s">
        <v>469</v>
      </c>
    </row>
    <row r="100" spans="1:9">
      <c r="A100" s="2" t="s">
        <v>422</v>
      </c>
      <c r="B100" s="2" t="s">
        <v>34</v>
      </c>
      <c r="C100" s="2" t="s">
        <v>470</v>
      </c>
      <c r="D100" s="2" t="s">
        <v>471</v>
      </c>
      <c r="E100" s="3">
        <v>-12.729300113300001</v>
      </c>
      <c r="F100" s="4">
        <v>-10.481174709799999</v>
      </c>
      <c r="G100" s="2" t="s">
        <v>472</v>
      </c>
      <c r="H100" s="2" t="s">
        <v>473</v>
      </c>
      <c r="I100" s="2" t="s">
        <v>474</v>
      </c>
    </row>
    <row r="101" spans="1:9">
      <c r="A101" s="2" t="s">
        <v>422</v>
      </c>
      <c r="B101" s="2" t="s">
        <v>34</v>
      </c>
      <c r="C101" s="2" t="s">
        <v>475</v>
      </c>
      <c r="D101" s="2" t="s">
        <v>476</v>
      </c>
      <c r="E101" s="3">
        <v>-12.0916163242</v>
      </c>
      <c r="F101" s="4">
        <v>-9.8882372478999994</v>
      </c>
      <c r="G101" s="2" t="s">
        <v>477</v>
      </c>
      <c r="H101" s="2" t="s">
        <v>478</v>
      </c>
      <c r="I101" s="2" t="s">
        <v>479</v>
      </c>
    </row>
    <row r="102" spans="1:9">
      <c r="A102" s="2" t="s">
        <v>422</v>
      </c>
      <c r="B102" s="2" t="s">
        <v>34</v>
      </c>
      <c r="C102" s="2" t="s">
        <v>480</v>
      </c>
      <c r="D102" s="2" t="s">
        <v>481</v>
      </c>
      <c r="E102" s="3">
        <v>-11.7224411992</v>
      </c>
      <c r="F102" s="4">
        <v>-9.5484175162000007</v>
      </c>
      <c r="G102" s="2" t="s">
        <v>482</v>
      </c>
      <c r="H102" s="2" t="s">
        <v>483</v>
      </c>
      <c r="I102" s="2" t="s">
        <v>484</v>
      </c>
    </row>
    <row r="103" spans="1:9">
      <c r="A103" s="2" t="s">
        <v>422</v>
      </c>
      <c r="B103" s="2" t="s">
        <v>34</v>
      </c>
      <c r="C103" s="2" t="s">
        <v>485</v>
      </c>
      <c r="D103" s="2" t="s">
        <v>486</v>
      </c>
      <c r="E103" s="3">
        <v>-11.6929728075</v>
      </c>
      <c r="F103" s="4">
        <v>-9.5245893918999993</v>
      </c>
      <c r="G103" s="2" t="s">
        <v>487</v>
      </c>
      <c r="H103" s="2" t="s">
        <v>488</v>
      </c>
      <c r="I103" s="2" t="s">
        <v>489</v>
      </c>
    </row>
    <row r="104" spans="1:9">
      <c r="A104" s="2" t="s">
        <v>422</v>
      </c>
      <c r="B104" s="2" t="s">
        <v>34</v>
      </c>
      <c r="C104" s="2" t="s">
        <v>490</v>
      </c>
      <c r="D104" s="2" t="s">
        <v>491</v>
      </c>
      <c r="E104" s="3">
        <v>-11.1914501725</v>
      </c>
      <c r="F104" s="4">
        <v>-9.0484229010000004</v>
      </c>
      <c r="G104" s="2" t="s">
        <v>492</v>
      </c>
      <c r="H104" s="2" t="s">
        <v>493</v>
      </c>
      <c r="I104" s="2" t="s">
        <v>494</v>
      </c>
    </row>
    <row r="105" spans="1:9">
      <c r="A105" s="2" t="s">
        <v>422</v>
      </c>
      <c r="B105" s="2" t="s">
        <v>34</v>
      </c>
      <c r="C105" s="2" t="s">
        <v>495</v>
      </c>
      <c r="D105" s="2" t="s">
        <v>496</v>
      </c>
      <c r="E105" s="3">
        <v>-11.005387950199999</v>
      </c>
      <c r="F105" s="4">
        <v>-8.8796689468000007</v>
      </c>
      <c r="G105" s="2" t="s">
        <v>497</v>
      </c>
      <c r="H105" s="2" t="s">
        <v>498</v>
      </c>
      <c r="I105" s="2" t="s">
        <v>499</v>
      </c>
    </row>
    <row r="106" spans="1:9">
      <c r="A106" s="2" t="s">
        <v>422</v>
      </c>
      <c r="B106" s="2" t="s">
        <v>34</v>
      </c>
      <c r="C106" s="2" t="s">
        <v>500</v>
      </c>
      <c r="D106" s="2" t="s">
        <v>501</v>
      </c>
      <c r="E106" s="3">
        <v>-10.909453603899999</v>
      </c>
      <c r="F106" s="4">
        <v>-8.7912877383999994</v>
      </c>
      <c r="G106" s="2" t="s">
        <v>502</v>
      </c>
      <c r="H106" s="2" t="s">
        <v>503</v>
      </c>
      <c r="I106" s="2" t="s">
        <v>504</v>
      </c>
    </row>
    <row r="107" spans="1:9">
      <c r="A107" s="2" t="s">
        <v>422</v>
      </c>
      <c r="B107" s="2" t="s">
        <v>34</v>
      </c>
      <c r="C107" s="2" t="s">
        <v>505</v>
      </c>
      <c r="D107" s="2" t="s">
        <v>506</v>
      </c>
      <c r="E107" s="3">
        <v>-9.8321818094999998</v>
      </c>
      <c r="F107" s="4">
        <v>-7.7956859904</v>
      </c>
      <c r="G107" s="2" t="s">
        <v>507</v>
      </c>
      <c r="H107" s="2" t="s">
        <v>508</v>
      </c>
      <c r="I107" s="2" t="s">
        <v>509</v>
      </c>
    </row>
    <row r="108" spans="1:9">
      <c r="A108" s="2" t="s">
        <v>422</v>
      </c>
      <c r="B108" s="2" t="s">
        <v>34</v>
      </c>
      <c r="C108" s="2" t="s">
        <v>510</v>
      </c>
      <c r="D108" s="2" t="s">
        <v>511</v>
      </c>
      <c r="E108" s="3">
        <v>-9.5903132042999992</v>
      </c>
      <c r="F108" s="4">
        <v>-7.5700545841000002</v>
      </c>
      <c r="G108" s="2" t="s">
        <v>512</v>
      </c>
      <c r="H108" s="2" t="s">
        <v>513</v>
      </c>
      <c r="I108" s="2" t="s">
        <v>514</v>
      </c>
    </row>
    <row r="109" spans="1:9">
      <c r="A109" s="2" t="s">
        <v>422</v>
      </c>
      <c r="B109" s="2" t="s">
        <v>34</v>
      </c>
      <c r="C109" s="2" t="s">
        <v>515</v>
      </c>
      <c r="D109" s="2" t="s">
        <v>516</v>
      </c>
      <c r="E109" s="3">
        <v>-9.3061464502</v>
      </c>
      <c r="F109" s="4">
        <v>-7.3258292373999998</v>
      </c>
      <c r="G109" s="2" t="s">
        <v>517</v>
      </c>
      <c r="H109" s="2" t="s">
        <v>518</v>
      </c>
      <c r="I109" s="2" t="s">
        <v>519</v>
      </c>
    </row>
    <row r="110" spans="1:9">
      <c r="A110" s="2" t="s">
        <v>422</v>
      </c>
      <c r="B110" s="2" t="s">
        <v>34</v>
      </c>
      <c r="C110" s="2" t="s">
        <v>520</v>
      </c>
      <c r="D110" s="2" t="s">
        <v>521</v>
      </c>
      <c r="E110" s="3">
        <v>-9.1484603631999999</v>
      </c>
      <c r="F110" s="4">
        <v>-7.1859445963999997</v>
      </c>
      <c r="G110" s="2" t="s">
        <v>522</v>
      </c>
      <c r="H110" s="2" t="s">
        <v>523</v>
      </c>
      <c r="I110" s="2" t="s">
        <v>524</v>
      </c>
    </row>
    <row r="111" spans="1:9">
      <c r="A111" s="2" t="s">
        <v>422</v>
      </c>
      <c r="B111" s="2" t="s">
        <v>34</v>
      </c>
      <c r="C111" s="2" t="s">
        <v>525</v>
      </c>
      <c r="D111" s="2" t="s">
        <v>526</v>
      </c>
      <c r="E111" s="3">
        <v>-8.7746290452999993</v>
      </c>
      <c r="F111" s="4">
        <v>-6.8358696800000001</v>
      </c>
      <c r="G111" s="2" t="s">
        <v>527</v>
      </c>
      <c r="H111" s="2" t="s">
        <v>528</v>
      </c>
      <c r="I111" s="2" t="s">
        <v>529</v>
      </c>
    </row>
    <row r="112" spans="1:9">
      <c r="A112" s="2" t="s">
        <v>422</v>
      </c>
      <c r="B112" s="2" t="s">
        <v>34</v>
      </c>
      <c r="C112" s="2" t="s">
        <v>530</v>
      </c>
      <c r="D112" s="2" t="s">
        <v>531</v>
      </c>
      <c r="E112" s="3">
        <v>-8.5312460647999995</v>
      </c>
      <c r="F112" s="4">
        <v>-6.6134400329999998</v>
      </c>
      <c r="G112" s="2" t="s">
        <v>532</v>
      </c>
      <c r="H112" s="2" t="s">
        <v>533</v>
      </c>
      <c r="I112" s="2" t="s">
        <v>534</v>
      </c>
    </row>
    <row r="113" spans="1:9">
      <c r="A113" s="2" t="s">
        <v>422</v>
      </c>
      <c r="B113" s="2" t="s">
        <v>34</v>
      </c>
      <c r="C113" s="2" t="s">
        <v>535</v>
      </c>
      <c r="D113" s="2" t="s">
        <v>536</v>
      </c>
      <c r="E113" s="3">
        <v>-8.4807728670000007</v>
      </c>
      <c r="F113" s="4">
        <v>-6.5660645331999996</v>
      </c>
      <c r="G113" s="2" t="s">
        <v>537</v>
      </c>
      <c r="H113" s="2" t="s">
        <v>533</v>
      </c>
      <c r="I113" s="2" t="s">
        <v>534</v>
      </c>
    </row>
    <row r="114" spans="1:9">
      <c r="A114" s="2" t="s">
        <v>422</v>
      </c>
      <c r="B114" s="2" t="s">
        <v>34</v>
      </c>
      <c r="C114" s="2" t="s">
        <v>538</v>
      </c>
      <c r="D114" s="2" t="s">
        <v>539</v>
      </c>
      <c r="E114" s="3">
        <v>-8.3218212773999998</v>
      </c>
      <c r="F114" s="4">
        <v>-6.4164245036000001</v>
      </c>
      <c r="G114" s="2" t="s">
        <v>540</v>
      </c>
      <c r="H114" s="2" t="s">
        <v>541</v>
      </c>
      <c r="I114" s="2" t="s">
        <v>542</v>
      </c>
    </row>
    <row r="115" spans="1:9">
      <c r="A115" s="2" t="s">
        <v>422</v>
      </c>
      <c r="B115" s="2" t="s">
        <v>34</v>
      </c>
      <c r="C115" s="2" t="s">
        <v>543</v>
      </c>
      <c r="D115" s="2" t="s">
        <v>544</v>
      </c>
      <c r="E115" s="3">
        <v>-8.0442323534</v>
      </c>
      <c r="F115" s="4">
        <v>-6.1611884279</v>
      </c>
      <c r="G115" s="2" t="s">
        <v>545</v>
      </c>
      <c r="H115" s="2" t="s">
        <v>546</v>
      </c>
      <c r="I115" s="2" t="s">
        <v>547</v>
      </c>
    </row>
    <row r="116" spans="1:9">
      <c r="A116" s="2" t="s">
        <v>422</v>
      </c>
      <c r="B116" s="2" t="s">
        <v>34</v>
      </c>
      <c r="C116" s="2" t="s">
        <v>548</v>
      </c>
      <c r="D116" s="2" t="s">
        <v>549</v>
      </c>
      <c r="E116" s="3">
        <v>-7.8615050337000003</v>
      </c>
      <c r="F116" s="4">
        <v>-6.0038491820999997</v>
      </c>
      <c r="G116" s="2" t="s">
        <v>550</v>
      </c>
      <c r="H116" s="2" t="s">
        <v>551</v>
      </c>
      <c r="I116" s="2" t="s">
        <v>552</v>
      </c>
    </row>
    <row r="117" spans="1:9">
      <c r="A117" s="2" t="s">
        <v>422</v>
      </c>
      <c r="B117" s="2" t="s">
        <v>34</v>
      </c>
      <c r="C117" s="2" t="s">
        <v>553</v>
      </c>
      <c r="D117" s="2" t="s">
        <v>554</v>
      </c>
      <c r="E117" s="3">
        <v>-7.7207800532000004</v>
      </c>
      <c r="F117" s="4">
        <v>-5.8798278413</v>
      </c>
      <c r="G117" s="2" t="s">
        <v>555</v>
      </c>
      <c r="H117" s="2" t="s">
        <v>556</v>
      </c>
      <c r="I117" s="2" t="s">
        <v>557</v>
      </c>
    </row>
    <row r="118" spans="1:9">
      <c r="A118" s="2" t="s">
        <v>422</v>
      </c>
      <c r="B118" s="2" t="s">
        <v>34</v>
      </c>
      <c r="C118" s="2" t="s">
        <v>558</v>
      </c>
      <c r="D118" s="2" t="s">
        <v>559</v>
      </c>
      <c r="E118" s="3">
        <v>-7.7105674069000001</v>
      </c>
      <c r="F118" s="4">
        <v>-5.8742965266000002</v>
      </c>
      <c r="G118" s="2" t="s">
        <v>560</v>
      </c>
      <c r="H118" s="2" t="s">
        <v>546</v>
      </c>
      <c r="I118" s="2" t="s">
        <v>547</v>
      </c>
    </row>
    <row r="119" spans="1:9">
      <c r="A119" s="2" t="s">
        <v>422</v>
      </c>
      <c r="B119" s="2" t="s">
        <v>34</v>
      </c>
      <c r="C119" s="2" t="s">
        <v>561</v>
      </c>
      <c r="D119" s="2" t="s">
        <v>562</v>
      </c>
      <c r="E119" s="3">
        <v>-7.4819393427999996</v>
      </c>
      <c r="F119" s="4">
        <v>-5.6685313453999999</v>
      </c>
      <c r="G119" s="2" t="s">
        <v>563</v>
      </c>
      <c r="H119" s="2" t="s">
        <v>564</v>
      </c>
      <c r="I119" s="2" t="s">
        <v>565</v>
      </c>
    </row>
    <row r="120" spans="1:9">
      <c r="A120" s="2" t="s">
        <v>422</v>
      </c>
      <c r="B120" s="2" t="s">
        <v>34</v>
      </c>
      <c r="C120" s="2" t="s">
        <v>566</v>
      </c>
      <c r="D120" s="2" t="s">
        <v>567</v>
      </c>
      <c r="E120" s="3">
        <v>-6.8417085901999997</v>
      </c>
      <c r="F120" s="4">
        <v>-5.0810101498</v>
      </c>
      <c r="G120" s="2" t="s">
        <v>568</v>
      </c>
      <c r="H120" s="2" t="s">
        <v>569</v>
      </c>
      <c r="I120" s="2" t="s">
        <v>570</v>
      </c>
    </row>
    <row r="121" spans="1:9">
      <c r="A121" s="2" t="s">
        <v>422</v>
      </c>
      <c r="B121" s="2" t="s">
        <v>34</v>
      </c>
      <c r="C121" s="2" t="s">
        <v>571</v>
      </c>
      <c r="D121" s="2" t="s">
        <v>572</v>
      </c>
      <c r="E121" s="3">
        <v>-6.1927037681000003</v>
      </c>
      <c r="F121" s="4">
        <v>-4.5033055349</v>
      </c>
      <c r="G121" s="2" t="s">
        <v>573</v>
      </c>
      <c r="H121" s="2" t="s">
        <v>574</v>
      </c>
      <c r="I121" s="2" t="s">
        <v>575</v>
      </c>
    </row>
    <row r="122" spans="1:9">
      <c r="A122" s="2" t="s">
        <v>422</v>
      </c>
      <c r="B122" s="2" t="s">
        <v>34</v>
      </c>
      <c r="C122" s="2" t="s">
        <v>576</v>
      </c>
      <c r="D122" s="2" t="s">
        <v>577</v>
      </c>
      <c r="E122" s="3">
        <v>-6.1537301541999998</v>
      </c>
      <c r="F122" s="4">
        <v>-4.4680359474999998</v>
      </c>
      <c r="G122" s="2" t="s">
        <v>578</v>
      </c>
      <c r="H122" s="2" t="s">
        <v>579</v>
      </c>
      <c r="I122" s="2" t="s">
        <v>580</v>
      </c>
    </row>
    <row r="123" spans="1:9">
      <c r="A123" s="2" t="s">
        <v>422</v>
      </c>
      <c r="B123" s="2" t="s">
        <v>34</v>
      </c>
      <c r="C123" s="2" t="s">
        <v>581</v>
      </c>
      <c r="D123" s="2" t="s">
        <v>582</v>
      </c>
      <c r="E123" s="3">
        <v>-6.1500894904000001</v>
      </c>
      <c r="F123" s="4">
        <v>-4.4653163752999996</v>
      </c>
      <c r="G123" s="2" t="s">
        <v>583</v>
      </c>
      <c r="H123" s="2" t="s">
        <v>584</v>
      </c>
      <c r="I123" s="2" t="s">
        <v>585</v>
      </c>
    </row>
    <row r="124" spans="1:9">
      <c r="A124" s="2" t="s">
        <v>422</v>
      </c>
      <c r="B124" s="2" t="s">
        <v>34</v>
      </c>
      <c r="C124" s="2" t="s">
        <v>586</v>
      </c>
      <c r="D124" s="2" t="s">
        <v>587</v>
      </c>
      <c r="E124" s="3">
        <v>-5.9626262488000004</v>
      </c>
      <c r="F124" s="4">
        <v>-4.3020116805999997</v>
      </c>
      <c r="G124" s="2" t="s">
        <v>588</v>
      </c>
      <c r="H124" s="2" t="s">
        <v>589</v>
      </c>
      <c r="I124" s="2" t="s">
        <v>590</v>
      </c>
    </row>
    <row r="125" spans="1:9">
      <c r="A125" s="2" t="s">
        <v>422</v>
      </c>
      <c r="B125" s="2" t="s">
        <v>34</v>
      </c>
      <c r="C125" s="2" t="s">
        <v>591</v>
      </c>
      <c r="D125" s="2" t="s">
        <v>592</v>
      </c>
      <c r="E125" s="3">
        <v>-5.7198046081999996</v>
      </c>
      <c r="F125" s="4">
        <v>-4.0942867595000001</v>
      </c>
      <c r="G125" s="2" t="s">
        <v>593</v>
      </c>
      <c r="H125" s="2" t="s">
        <v>594</v>
      </c>
      <c r="I125" s="2" t="s">
        <v>595</v>
      </c>
    </row>
    <row r="126" spans="1:9">
      <c r="A126" s="2" t="s">
        <v>422</v>
      </c>
      <c r="B126" s="2" t="s">
        <v>10</v>
      </c>
      <c r="C126" s="2" t="s">
        <v>596</v>
      </c>
      <c r="D126" s="2" t="s">
        <v>597</v>
      </c>
      <c r="E126" s="3">
        <v>-5.6190107933000002</v>
      </c>
      <c r="F126" s="4">
        <v>-4.0053704711</v>
      </c>
      <c r="G126" s="2" t="s">
        <v>598</v>
      </c>
      <c r="H126" s="2" t="s">
        <v>599</v>
      </c>
      <c r="I126" s="2" t="s">
        <v>600</v>
      </c>
    </row>
    <row r="127" spans="1:9">
      <c r="A127" s="2" t="s">
        <v>422</v>
      </c>
      <c r="B127" s="2" t="s">
        <v>34</v>
      </c>
      <c r="C127" s="2" t="s">
        <v>601</v>
      </c>
      <c r="D127" s="2" t="s">
        <v>602</v>
      </c>
      <c r="E127" s="3">
        <v>-5.5027956021</v>
      </c>
      <c r="F127" s="4">
        <v>-3.9060083266999999</v>
      </c>
      <c r="G127" s="2" t="s">
        <v>603</v>
      </c>
      <c r="H127" s="2" t="s">
        <v>604</v>
      </c>
      <c r="I127" s="2" t="s">
        <v>605</v>
      </c>
    </row>
    <row r="128" spans="1:9">
      <c r="A128" s="2" t="s">
        <v>422</v>
      </c>
      <c r="B128" s="2" t="s">
        <v>34</v>
      </c>
      <c r="C128" s="2" t="s">
        <v>606</v>
      </c>
      <c r="D128" s="2" t="s">
        <v>607</v>
      </c>
      <c r="E128" s="3">
        <v>-5.4832946891000001</v>
      </c>
      <c r="F128" s="4">
        <v>-3.8872581390000001</v>
      </c>
      <c r="G128" s="2" t="s">
        <v>608</v>
      </c>
      <c r="H128" s="2" t="s">
        <v>609</v>
      </c>
      <c r="I128" s="2" t="s">
        <v>610</v>
      </c>
    </row>
    <row r="129" spans="1:9">
      <c r="A129" s="2" t="s">
        <v>422</v>
      </c>
      <c r="B129" s="2" t="s">
        <v>34</v>
      </c>
      <c r="C129" s="2" t="s">
        <v>611</v>
      </c>
      <c r="D129" s="2" t="s">
        <v>612</v>
      </c>
      <c r="E129" s="3">
        <v>-5.4547139758999998</v>
      </c>
      <c r="F129" s="4">
        <v>-3.8636295022999998</v>
      </c>
      <c r="G129" s="2" t="s">
        <v>613</v>
      </c>
      <c r="H129" s="2" t="s">
        <v>614</v>
      </c>
      <c r="I129" s="2" t="s">
        <v>615</v>
      </c>
    </row>
    <row r="130" spans="1:9">
      <c r="A130" s="2" t="s">
        <v>422</v>
      </c>
      <c r="B130" s="2" t="s">
        <v>34</v>
      </c>
      <c r="C130" s="2" t="s">
        <v>616</v>
      </c>
      <c r="D130" s="2" t="s">
        <v>617</v>
      </c>
      <c r="E130" s="3">
        <v>-5.3241334932999997</v>
      </c>
      <c r="F130" s="4">
        <v>-3.7507482145000002</v>
      </c>
      <c r="G130" s="2" t="s">
        <v>618</v>
      </c>
      <c r="H130" s="2" t="s">
        <v>619</v>
      </c>
      <c r="I130" s="2" t="s">
        <v>620</v>
      </c>
    </row>
    <row r="131" spans="1:9">
      <c r="A131" s="2" t="s">
        <v>422</v>
      </c>
      <c r="B131" s="2" t="s">
        <v>34</v>
      </c>
      <c r="C131" s="2" t="s">
        <v>621</v>
      </c>
      <c r="D131" s="2" t="s">
        <v>622</v>
      </c>
      <c r="E131" s="3">
        <v>-5.2742484249999997</v>
      </c>
      <c r="F131" s="4">
        <v>-3.712800852</v>
      </c>
      <c r="G131" s="2" t="s">
        <v>623</v>
      </c>
      <c r="H131" s="2" t="s">
        <v>624</v>
      </c>
      <c r="I131" s="2" t="s">
        <v>625</v>
      </c>
    </row>
    <row r="132" spans="1:9">
      <c r="A132" s="2" t="s">
        <v>422</v>
      </c>
      <c r="B132" s="2" t="s">
        <v>34</v>
      </c>
      <c r="C132" s="2" t="s">
        <v>626</v>
      </c>
      <c r="D132" s="2" t="s">
        <v>627</v>
      </c>
      <c r="E132" s="3">
        <v>-5.0286286484999998</v>
      </c>
      <c r="F132" s="4">
        <v>-3.5043342383999998</v>
      </c>
      <c r="G132" s="2" t="s">
        <v>628</v>
      </c>
      <c r="H132" s="2" t="s">
        <v>629</v>
      </c>
      <c r="I132" s="2" t="s">
        <v>630</v>
      </c>
    </row>
    <row r="133" spans="1:9">
      <c r="A133" s="2" t="s">
        <v>422</v>
      </c>
      <c r="B133" s="2" t="s">
        <v>34</v>
      </c>
      <c r="C133" s="2" t="s">
        <v>631</v>
      </c>
      <c r="D133" s="2" t="s">
        <v>632</v>
      </c>
      <c r="E133" s="3">
        <v>-4.9922742135</v>
      </c>
      <c r="F133" s="4">
        <v>-3.4724081903999999</v>
      </c>
      <c r="G133" s="2" t="s">
        <v>633</v>
      </c>
      <c r="H133" s="2" t="s">
        <v>634</v>
      </c>
      <c r="I133" s="2" t="s">
        <v>635</v>
      </c>
    </row>
    <row r="134" spans="1:9">
      <c r="A134" s="2" t="s">
        <v>422</v>
      </c>
      <c r="B134" s="2" t="s">
        <v>34</v>
      </c>
      <c r="C134" s="2" t="s">
        <v>636</v>
      </c>
      <c r="D134" s="2" t="s">
        <v>637</v>
      </c>
      <c r="E134" s="3">
        <v>-4.9330519032</v>
      </c>
      <c r="F134" s="4">
        <v>-3.4206739014999998</v>
      </c>
      <c r="G134" s="2" t="s">
        <v>638</v>
      </c>
      <c r="H134" s="2" t="s">
        <v>639</v>
      </c>
      <c r="I134" s="2" t="s">
        <v>640</v>
      </c>
    </row>
    <row r="135" spans="1:9">
      <c r="A135" s="2" t="s">
        <v>422</v>
      </c>
      <c r="B135" s="2" t="s">
        <v>34</v>
      </c>
      <c r="C135" s="2" t="s">
        <v>641</v>
      </c>
      <c r="D135" s="2" t="s">
        <v>642</v>
      </c>
      <c r="E135" s="3">
        <v>-4.6309489176999996</v>
      </c>
      <c r="F135" s="4">
        <v>-3.1558952390999999</v>
      </c>
      <c r="G135" s="2" t="s">
        <v>643</v>
      </c>
      <c r="H135" s="2" t="s">
        <v>644</v>
      </c>
      <c r="I135" s="2" t="s">
        <v>645</v>
      </c>
    </row>
    <row r="136" spans="1:9">
      <c r="A136" s="2" t="s">
        <v>422</v>
      </c>
      <c r="B136" s="2" t="s">
        <v>34</v>
      </c>
      <c r="C136" s="2" t="s">
        <v>646</v>
      </c>
      <c r="D136" s="2" t="s">
        <v>647</v>
      </c>
      <c r="E136" s="3">
        <v>-4.5499096281</v>
      </c>
      <c r="F136" s="4">
        <v>-3.0871692465999998</v>
      </c>
      <c r="G136" s="2" t="s">
        <v>648</v>
      </c>
      <c r="H136" s="2" t="s">
        <v>634</v>
      </c>
      <c r="I136" s="2" t="s">
        <v>635</v>
      </c>
    </row>
    <row r="137" spans="1:9">
      <c r="A137" s="2" t="s">
        <v>422</v>
      </c>
      <c r="B137" s="2" t="s">
        <v>34</v>
      </c>
      <c r="C137" s="2" t="s">
        <v>649</v>
      </c>
      <c r="D137" s="2" t="s">
        <v>650</v>
      </c>
      <c r="E137" s="3">
        <v>-4.5168058511</v>
      </c>
      <c r="F137" s="4">
        <v>-3.0590038050000001</v>
      </c>
      <c r="G137" s="2" t="s">
        <v>651</v>
      </c>
      <c r="H137" s="2" t="s">
        <v>652</v>
      </c>
      <c r="I137" s="2" t="s">
        <v>653</v>
      </c>
    </row>
    <row r="138" spans="1:9">
      <c r="A138" s="2" t="s">
        <v>422</v>
      </c>
      <c r="B138" s="2" t="s">
        <v>34</v>
      </c>
      <c r="C138" s="2" t="s">
        <v>654</v>
      </c>
      <c r="D138" s="2" t="s">
        <v>655</v>
      </c>
      <c r="E138" s="3">
        <v>-4.3813568539999999</v>
      </c>
      <c r="F138" s="4">
        <v>-2.9390956887000002</v>
      </c>
      <c r="G138" s="2" t="s">
        <v>656</v>
      </c>
      <c r="H138" s="2" t="s">
        <v>657</v>
      </c>
      <c r="I138" s="2" t="s">
        <v>658</v>
      </c>
    </row>
    <row r="139" spans="1:9">
      <c r="A139" s="2" t="s">
        <v>422</v>
      </c>
      <c r="B139" s="2" t="s">
        <v>34</v>
      </c>
      <c r="C139" s="2" t="s">
        <v>659</v>
      </c>
      <c r="D139" s="2" t="s">
        <v>660</v>
      </c>
      <c r="E139" s="3">
        <v>-2.8594423915</v>
      </c>
      <c r="F139" s="4">
        <v>-1.6614036624999999</v>
      </c>
      <c r="G139" s="2" t="s">
        <v>661</v>
      </c>
      <c r="H139" s="2" t="s">
        <v>662</v>
      </c>
      <c r="I139" s="2" t="s">
        <v>663</v>
      </c>
    </row>
    <row r="140" spans="1:9">
      <c r="A140" s="2" t="s">
        <v>664</v>
      </c>
      <c r="B140" s="2" t="s">
        <v>10</v>
      </c>
      <c r="C140" s="2" t="s">
        <v>665</v>
      </c>
      <c r="D140" s="2" t="s">
        <v>666</v>
      </c>
      <c r="E140" s="3">
        <v>-25.829108453500002</v>
      </c>
      <c r="F140" s="4">
        <v>-23.2485445901</v>
      </c>
      <c r="G140" s="2" t="s">
        <v>667</v>
      </c>
      <c r="H140" s="2" t="s">
        <v>668</v>
      </c>
      <c r="I140" s="2" t="s">
        <v>669</v>
      </c>
    </row>
    <row r="141" spans="1:9">
      <c r="A141" s="2" t="s">
        <v>670</v>
      </c>
      <c r="B141" s="2" t="s">
        <v>10</v>
      </c>
      <c r="C141" s="2" t="s">
        <v>665</v>
      </c>
      <c r="D141" s="2" t="s">
        <v>666</v>
      </c>
      <c r="E141" s="3">
        <v>-25.829108453500002</v>
      </c>
      <c r="F141" s="4">
        <v>-23.2485445901</v>
      </c>
      <c r="G141" s="2" t="s">
        <v>667</v>
      </c>
      <c r="H141" s="2" t="s">
        <v>671</v>
      </c>
      <c r="I141" s="2" t="s">
        <v>672</v>
      </c>
    </row>
    <row r="142" spans="1:9">
      <c r="A142" s="2" t="s">
        <v>670</v>
      </c>
      <c r="B142" s="2" t="s">
        <v>34</v>
      </c>
      <c r="C142" s="2" t="s">
        <v>673</v>
      </c>
      <c r="D142" s="2" t="s">
        <v>674</v>
      </c>
      <c r="E142" s="3">
        <v>-12.3637623666</v>
      </c>
      <c r="F142" s="4">
        <v>-10.1480620531</v>
      </c>
      <c r="G142" s="2" t="s">
        <v>675</v>
      </c>
      <c r="H142" s="2" t="s">
        <v>676</v>
      </c>
      <c r="I142" s="2" t="s">
        <v>677</v>
      </c>
    </row>
    <row r="143" spans="1:9">
      <c r="A143" s="2" t="s">
        <v>678</v>
      </c>
      <c r="B143" s="2" t="s">
        <v>10</v>
      </c>
      <c r="C143" s="2" t="s">
        <v>679</v>
      </c>
      <c r="D143" s="2" t="s">
        <v>680</v>
      </c>
      <c r="E143" s="3">
        <v>-24.465026833</v>
      </c>
      <c r="F143" s="4">
        <v>-21.905652268600001</v>
      </c>
      <c r="G143" s="2" t="s">
        <v>681</v>
      </c>
      <c r="H143" s="2" t="s">
        <v>682</v>
      </c>
      <c r="I143" s="2" t="s">
        <v>683</v>
      </c>
    </row>
    <row r="144" spans="1:9">
      <c r="A144" s="2" t="s">
        <v>684</v>
      </c>
      <c r="B144" s="2" t="s">
        <v>10</v>
      </c>
      <c r="C144" s="2" t="s">
        <v>679</v>
      </c>
      <c r="D144" s="2" t="s">
        <v>680</v>
      </c>
      <c r="E144" s="3">
        <v>-24.465026833</v>
      </c>
      <c r="F144" s="4">
        <v>-21.905652268600001</v>
      </c>
      <c r="G144" s="2" t="s">
        <v>681</v>
      </c>
      <c r="H144" s="2" t="s">
        <v>682</v>
      </c>
      <c r="I144" s="2" t="s">
        <v>683</v>
      </c>
    </row>
    <row r="145" spans="1:9">
      <c r="A145" s="2" t="s">
        <v>684</v>
      </c>
      <c r="B145" s="2" t="s">
        <v>10</v>
      </c>
      <c r="C145" s="2" t="s">
        <v>685</v>
      </c>
      <c r="D145" s="2" t="s">
        <v>686</v>
      </c>
      <c r="E145" s="3">
        <v>-24.465026833</v>
      </c>
      <c r="F145" s="4">
        <v>-21.905652268600001</v>
      </c>
      <c r="G145" s="2" t="s">
        <v>681</v>
      </c>
      <c r="H145" s="2" t="s">
        <v>682</v>
      </c>
      <c r="I145" s="2" t="s">
        <v>683</v>
      </c>
    </row>
    <row r="146" spans="1:9">
      <c r="A146" s="2" t="s">
        <v>687</v>
      </c>
      <c r="B146" s="2" t="s">
        <v>10</v>
      </c>
      <c r="C146" s="2" t="s">
        <v>688</v>
      </c>
      <c r="D146" s="2" t="s">
        <v>689</v>
      </c>
      <c r="E146" s="3">
        <v>-20.0369951968</v>
      </c>
      <c r="F146" s="4">
        <v>-17.547511802700001</v>
      </c>
      <c r="G146" s="2" t="s">
        <v>690</v>
      </c>
      <c r="H146" s="2" t="s">
        <v>691</v>
      </c>
      <c r="I146" s="2" t="s">
        <v>692</v>
      </c>
    </row>
    <row r="147" spans="1:9">
      <c r="A147" s="2" t="s">
        <v>693</v>
      </c>
      <c r="B147" s="2" t="s">
        <v>10</v>
      </c>
      <c r="C147" s="2" t="s">
        <v>688</v>
      </c>
      <c r="D147" s="2" t="s">
        <v>689</v>
      </c>
      <c r="E147" s="3">
        <v>-20.0369951968</v>
      </c>
      <c r="F147" s="4">
        <v>-17.547511802700001</v>
      </c>
      <c r="G147" s="2" t="s">
        <v>690</v>
      </c>
      <c r="H147" s="2" t="s">
        <v>694</v>
      </c>
      <c r="I147" s="2" t="s">
        <v>695</v>
      </c>
    </row>
    <row r="148" spans="1:9">
      <c r="A148" s="2" t="s">
        <v>693</v>
      </c>
      <c r="B148" s="2" t="s">
        <v>10</v>
      </c>
      <c r="C148" s="2" t="s">
        <v>696</v>
      </c>
      <c r="D148" s="2" t="s">
        <v>697</v>
      </c>
      <c r="E148" s="3">
        <v>-15.624981374200001</v>
      </c>
      <c r="F148" s="4">
        <v>-13.239394114</v>
      </c>
      <c r="G148" s="2" t="s">
        <v>698</v>
      </c>
      <c r="H148" s="2" t="s">
        <v>699</v>
      </c>
      <c r="I148" s="2" t="s">
        <v>700</v>
      </c>
    </row>
    <row r="149" spans="1:9">
      <c r="A149" s="2" t="s">
        <v>693</v>
      </c>
      <c r="B149" s="2" t="s">
        <v>10</v>
      </c>
      <c r="C149" s="2" t="s">
        <v>701</v>
      </c>
      <c r="D149" s="2" t="s">
        <v>702</v>
      </c>
      <c r="E149" s="3">
        <v>-12.771771795099999</v>
      </c>
      <c r="F149" s="4">
        <v>-10.516860402200001</v>
      </c>
      <c r="G149" s="2" t="s">
        <v>703</v>
      </c>
      <c r="H149" s="2" t="s">
        <v>704</v>
      </c>
      <c r="I149" s="2" t="s">
        <v>705</v>
      </c>
    </row>
    <row r="150" spans="1:9">
      <c r="A150" s="2" t="s">
        <v>693</v>
      </c>
      <c r="B150" s="2" t="s">
        <v>10</v>
      </c>
      <c r="C150" s="2" t="s">
        <v>706</v>
      </c>
      <c r="D150" s="2" t="s">
        <v>707</v>
      </c>
      <c r="E150" s="3">
        <v>-6.9887422936999997</v>
      </c>
      <c r="F150" s="4">
        <v>-5.2132259538000003</v>
      </c>
      <c r="G150" s="2" t="s">
        <v>708</v>
      </c>
      <c r="H150" s="2" t="s">
        <v>709</v>
      </c>
      <c r="I150" s="2" t="s">
        <v>710</v>
      </c>
    </row>
    <row r="151" spans="1:9">
      <c r="A151" s="2" t="s">
        <v>693</v>
      </c>
      <c r="B151" s="2" t="s">
        <v>10</v>
      </c>
      <c r="C151" s="2" t="s">
        <v>711</v>
      </c>
      <c r="D151" s="2" t="s">
        <v>712</v>
      </c>
      <c r="E151" s="3">
        <v>-5.1568812670000002</v>
      </c>
      <c r="F151" s="4">
        <v>-3.6157315228</v>
      </c>
      <c r="G151" s="2" t="s">
        <v>713</v>
      </c>
      <c r="H151" s="2" t="s">
        <v>714</v>
      </c>
      <c r="I151" s="2" t="s">
        <v>715</v>
      </c>
    </row>
    <row r="152" spans="1:9">
      <c r="A152" s="2" t="s">
        <v>693</v>
      </c>
      <c r="B152" s="2" t="s">
        <v>10</v>
      </c>
      <c r="C152" s="2" t="s">
        <v>716</v>
      </c>
      <c r="D152" s="2" t="s">
        <v>717</v>
      </c>
      <c r="E152" s="3">
        <v>-4.1001026514000003</v>
      </c>
      <c r="F152" s="4">
        <v>-2.7004289300000002</v>
      </c>
      <c r="G152" s="2" t="s">
        <v>718</v>
      </c>
      <c r="H152" s="2" t="s">
        <v>719</v>
      </c>
      <c r="I152" s="2" t="s">
        <v>720</v>
      </c>
    </row>
    <row r="153" spans="1:9">
      <c r="A153" s="2" t="s">
        <v>721</v>
      </c>
      <c r="B153" s="2" t="s">
        <v>34</v>
      </c>
      <c r="C153" s="2" t="s">
        <v>722</v>
      </c>
      <c r="D153" s="2" t="s">
        <v>723</v>
      </c>
      <c r="E153" s="3">
        <v>-19.296472638099999</v>
      </c>
      <c r="F153" s="4">
        <v>-16.812818787699999</v>
      </c>
      <c r="G153" s="2" t="s">
        <v>724</v>
      </c>
      <c r="H153" s="2" t="s">
        <v>725</v>
      </c>
      <c r="I153" s="2" t="s">
        <v>726</v>
      </c>
    </row>
    <row r="154" spans="1:9">
      <c r="A154" s="2" t="s">
        <v>727</v>
      </c>
      <c r="B154" s="2" t="s">
        <v>34</v>
      </c>
      <c r="C154" s="2" t="s">
        <v>722</v>
      </c>
      <c r="D154" s="2" t="s">
        <v>723</v>
      </c>
      <c r="E154" s="3">
        <v>-19.296472638099999</v>
      </c>
      <c r="F154" s="4">
        <v>-16.812818787699999</v>
      </c>
      <c r="G154" s="2" t="s">
        <v>724</v>
      </c>
      <c r="H154" s="2" t="s">
        <v>728</v>
      </c>
      <c r="I154" s="2" t="s">
        <v>729</v>
      </c>
    </row>
    <row r="155" spans="1:9">
      <c r="A155" s="2" t="s">
        <v>727</v>
      </c>
      <c r="B155" s="2" t="s">
        <v>34</v>
      </c>
      <c r="C155" s="2" t="s">
        <v>730</v>
      </c>
      <c r="D155" s="2" t="s">
        <v>731</v>
      </c>
      <c r="E155" s="3">
        <v>-19.048539545299999</v>
      </c>
      <c r="F155" s="4">
        <v>-16.576315156700002</v>
      </c>
      <c r="G155" s="2" t="s">
        <v>732</v>
      </c>
      <c r="H155" s="2" t="s">
        <v>733</v>
      </c>
      <c r="I155" s="2" t="s">
        <v>734</v>
      </c>
    </row>
    <row r="156" spans="1:9">
      <c r="A156" s="2" t="s">
        <v>727</v>
      </c>
      <c r="B156" s="2" t="s">
        <v>34</v>
      </c>
      <c r="C156" s="2" t="s">
        <v>735</v>
      </c>
      <c r="D156" s="2" t="s">
        <v>736</v>
      </c>
      <c r="E156" s="3">
        <v>-18.052334995799999</v>
      </c>
      <c r="F156" s="4">
        <v>-15.596709869</v>
      </c>
      <c r="G156" s="2" t="s">
        <v>737</v>
      </c>
      <c r="H156" s="2" t="s">
        <v>738</v>
      </c>
      <c r="I156" s="2" t="s">
        <v>739</v>
      </c>
    </row>
    <row r="157" spans="1:9">
      <c r="A157" s="2" t="s">
        <v>727</v>
      </c>
      <c r="B157" s="2" t="s">
        <v>34</v>
      </c>
      <c r="C157" s="2" t="s">
        <v>740</v>
      </c>
      <c r="D157" s="2" t="s">
        <v>741</v>
      </c>
      <c r="E157" s="3">
        <v>-13.961711962300001</v>
      </c>
      <c r="F157" s="4">
        <v>-11.6241861475</v>
      </c>
      <c r="G157" s="2" t="s">
        <v>742</v>
      </c>
      <c r="H157" s="2" t="s">
        <v>743</v>
      </c>
      <c r="I157" s="2" t="s">
        <v>744</v>
      </c>
    </row>
    <row r="158" spans="1:9">
      <c r="A158" s="2" t="s">
        <v>727</v>
      </c>
      <c r="B158" s="2" t="s">
        <v>34</v>
      </c>
      <c r="C158" s="2" t="s">
        <v>745</v>
      </c>
      <c r="D158" s="2" t="s">
        <v>746</v>
      </c>
      <c r="E158" s="3">
        <v>-13.1619959108</v>
      </c>
      <c r="F158" s="4">
        <v>-10.886066167299999</v>
      </c>
      <c r="G158" s="2" t="s">
        <v>747</v>
      </c>
      <c r="H158" s="2" t="s">
        <v>748</v>
      </c>
      <c r="I158" s="2" t="s">
        <v>749</v>
      </c>
    </row>
    <row r="159" spans="1:9">
      <c r="A159" s="2" t="s">
        <v>727</v>
      </c>
      <c r="B159" s="2" t="s">
        <v>34</v>
      </c>
      <c r="C159" s="2" t="s">
        <v>750</v>
      </c>
      <c r="D159" s="2" t="s">
        <v>751</v>
      </c>
      <c r="E159" s="3">
        <v>-11.0326504475</v>
      </c>
      <c r="F159" s="4">
        <v>-8.9043842550000001</v>
      </c>
      <c r="G159" s="2" t="s">
        <v>752</v>
      </c>
      <c r="H159" s="2" t="s">
        <v>753</v>
      </c>
      <c r="I159" s="2" t="s">
        <v>754</v>
      </c>
    </row>
    <row r="160" spans="1:9">
      <c r="A160" s="2" t="s">
        <v>727</v>
      </c>
      <c r="B160" s="2" t="s">
        <v>34</v>
      </c>
      <c r="C160" s="2" t="s">
        <v>755</v>
      </c>
      <c r="D160" s="2" t="s">
        <v>756</v>
      </c>
      <c r="E160" s="3">
        <v>-10.5797378237</v>
      </c>
      <c r="F160" s="4">
        <v>-8.4842380212999995</v>
      </c>
      <c r="G160" s="2" t="s">
        <v>757</v>
      </c>
      <c r="H160" s="2" t="s">
        <v>758</v>
      </c>
      <c r="I160" s="2" t="s">
        <v>759</v>
      </c>
    </row>
    <row r="161" spans="1:9">
      <c r="A161" s="2" t="s">
        <v>727</v>
      </c>
      <c r="B161" s="2" t="s">
        <v>34</v>
      </c>
      <c r="C161" s="2" t="s">
        <v>760</v>
      </c>
      <c r="D161" s="2" t="s">
        <v>761</v>
      </c>
      <c r="E161" s="3">
        <v>-10.1296390536</v>
      </c>
      <c r="F161" s="4">
        <v>-8.0587256696999994</v>
      </c>
      <c r="G161" s="2" t="s">
        <v>762</v>
      </c>
      <c r="H161" s="2" t="s">
        <v>763</v>
      </c>
      <c r="I161" s="2" t="s">
        <v>764</v>
      </c>
    </row>
    <row r="162" spans="1:9">
      <c r="A162" s="2" t="s">
        <v>727</v>
      </c>
      <c r="B162" s="2" t="s">
        <v>34</v>
      </c>
      <c r="C162" s="2" t="s">
        <v>765</v>
      </c>
      <c r="D162" s="2" t="s">
        <v>766</v>
      </c>
      <c r="E162" s="3">
        <v>-10.0747885627</v>
      </c>
      <c r="F162" s="4">
        <v>-8.0127386391000002</v>
      </c>
      <c r="G162" s="2" t="s">
        <v>767</v>
      </c>
      <c r="H162" s="2" t="s">
        <v>768</v>
      </c>
      <c r="I162" s="2" t="s">
        <v>769</v>
      </c>
    </row>
    <row r="163" spans="1:9">
      <c r="A163" s="2" t="s">
        <v>727</v>
      </c>
      <c r="B163" s="2" t="s">
        <v>34</v>
      </c>
      <c r="C163" s="2" t="s">
        <v>770</v>
      </c>
      <c r="D163" s="2" t="s">
        <v>771</v>
      </c>
      <c r="E163" s="3">
        <v>-9.1870579501999998</v>
      </c>
      <c r="F163" s="4">
        <v>-7.2195413531000003</v>
      </c>
      <c r="G163" s="2" t="s">
        <v>772</v>
      </c>
      <c r="H163" s="2" t="s">
        <v>773</v>
      </c>
      <c r="I163" s="2" t="s">
        <v>774</v>
      </c>
    </row>
    <row r="164" spans="1:9">
      <c r="A164" s="2" t="s">
        <v>727</v>
      </c>
      <c r="B164" s="2" t="s">
        <v>34</v>
      </c>
      <c r="C164" s="2" t="s">
        <v>775</v>
      </c>
      <c r="D164" s="2" t="s">
        <v>776</v>
      </c>
      <c r="E164" s="3">
        <v>-9.1855595136999995</v>
      </c>
      <c r="F164" s="4">
        <v>-7.2195413531000003</v>
      </c>
      <c r="G164" s="2" t="s">
        <v>777</v>
      </c>
      <c r="H164" s="2" t="s">
        <v>778</v>
      </c>
      <c r="I164" s="2" t="s">
        <v>779</v>
      </c>
    </row>
    <row r="165" spans="1:9">
      <c r="A165" s="2" t="s">
        <v>727</v>
      </c>
      <c r="B165" s="2" t="s">
        <v>34</v>
      </c>
      <c r="C165" s="2" t="s">
        <v>780</v>
      </c>
      <c r="D165" s="2" t="s">
        <v>781</v>
      </c>
      <c r="E165" s="3">
        <v>-9.1604528704000003</v>
      </c>
      <c r="F165" s="4">
        <v>-7.1961894374000002</v>
      </c>
      <c r="G165" s="2" t="s">
        <v>782</v>
      </c>
      <c r="H165" s="2" t="s">
        <v>783</v>
      </c>
      <c r="I165" s="2" t="s">
        <v>784</v>
      </c>
    </row>
    <row r="166" spans="1:9">
      <c r="A166" s="2" t="s">
        <v>727</v>
      </c>
      <c r="B166" s="2" t="s">
        <v>34</v>
      </c>
      <c r="C166" s="2" t="s">
        <v>785</v>
      </c>
      <c r="D166" s="2" t="s">
        <v>786</v>
      </c>
      <c r="E166" s="3">
        <v>-8.9592558595000007</v>
      </c>
      <c r="F166" s="4">
        <v>-7.0070809261999996</v>
      </c>
      <c r="G166" s="2" t="s">
        <v>787</v>
      </c>
      <c r="H166" s="2" t="s">
        <v>788</v>
      </c>
      <c r="I166" s="2" t="s">
        <v>789</v>
      </c>
    </row>
    <row r="167" spans="1:9">
      <c r="A167" s="2" t="s">
        <v>727</v>
      </c>
      <c r="B167" s="2" t="s">
        <v>34</v>
      </c>
      <c r="C167" s="2" t="s">
        <v>790</v>
      </c>
      <c r="D167" s="2" t="s">
        <v>791</v>
      </c>
      <c r="E167" s="3">
        <v>-8.9561449</v>
      </c>
      <c r="F167" s="4">
        <v>-7.0056697515000002</v>
      </c>
      <c r="G167" s="2" t="s">
        <v>792</v>
      </c>
      <c r="H167" s="2" t="s">
        <v>773</v>
      </c>
      <c r="I167" s="2" t="s">
        <v>774</v>
      </c>
    </row>
    <row r="168" spans="1:9">
      <c r="A168" s="2" t="s">
        <v>727</v>
      </c>
      <c r="B168" s="2" t="s">
        <v>34</v>
      </c>
      <c r="C168" s="2" t="s">
        <v>793</v>
      </c>
      <c r="D168" s="2" t="s">
        <v>794</v>
      </c>
      <c r="E168" s="3">
        <v>-8.0992955116999994</v>
      </c>
      <c r="F168" s="4">
        <v>-6.2118721089999998</v>
      </c>
      <c r="G168" s="2" t="s">
        <v>795</v>
      </c>
      <c r="H168" s="2" t="s">
        <v>796</v>
      </c>
      <c r="I168" s="2" t="s">
        <v>797</v>
      </c>
    </row>
    <row r="169" spans="1:9">
      <c r="A169" s="2" t="s">
        <v>727</v>
      </c>
      <c r="B169" s="2" t="s">
        <v>34</v>
      </c>
      <c r="C169" s="2" t="s">
        <v>798</v>
      </c>
      <c r="D169" s="2" t="s">
        <v>799</v>
      </c>
      <c r="E169" s="3">
        <v>-8.0442323534</v>
      </c>
      <c r="F169" s="4">
        <v>-6.1611884279</v>
      </c>
      <c r="G169" s="2" t="s">
        <v>545</v>
      </c>
      <c r="H169" s="2" t="s">
        <v>800</v>
      </c>
      <c r="I169" s="2" t="s">
        <v>801</v>
      </c>
    </row>
    <row r="170" spans="1:9">
      <c r="A170" s="2" t="s">
        <v>727</v>
      </c>
      <c r="B170" s="2" t="s">
        <v>34</v>
      </c>
      <c r="C170" s="2" t="s">
        <v>802</v>
      </c>
      <c r="D170" s="2" t="s">
        <v>803</v>
      </c>
      <c r="E170" s="3">
        <v>-7.9611966077999998</v>
      </c>
      <c r="F170" s="4">
        <v>-6.0910322104999999</v>
      </c>
      <c r="G170" s="2" t="s">
        <v>804</v>
      </c>
      <c r="H170" s="2" t="s">
        <v>805</v>
      </c>
      <c r="I170" s="2" t="s">
        <v>806</v>
      </c>
    </row>
    <row r="171" spans="1:9">
      <c r="A171" s="2" t="s">
        <v>727</v>
      </c>
      <c r="B171" s="2" t="s">
        <v>34</v>
      </c>
      <c r="C171" s="2" t="s">
        <v>807</v>
      </c>
      <c r="D171" s="2" t="s">
        <v>808</v>
      </c>
      <c r="E171" s="3">
        <v>-7.9611966077999998</v>
      </c>
      <c r="F171" s="4">
        <v>-6.0910322104999999</v>
      </c>
      <c r="G171" s="2" t="s">
        <v>804</v>
      </c>
      <c r="H171" s="2" t="s">
        <v>805</v>
      </c>
      <c r="I171" s="2" t="s">
        <v>806</v>
      </c>
    </row>
    <row r="172" spans="1:9">
      <c r="A172" s="2" t="s">
        <v>727</v>
      </c>
      <c r="B172" s="2" t="s">
        <v>34</v>
      </c>
      <c r="C172" s="2" t="s">
        <v>809</v>
      </c>
      <c r="D172" s="2" t="s">
        <v>810</v>
      </c>
      <c r="E172" s="3">
        <v>-7.8538739065999996</v>
      </c>
      <c r="F172" s="4">
        <v>-5.9989494758999999</v>
      </c>
      <c r="G172" s="2" t="s">
        <v>811</v>
      </c>
      <c r="H172" s="2" t="s">
        <v>812</v>
      </c>
      <c r="I172" s="2" t="s">
        <v>813</v>
      </c>
    </row>
    <row r="173" spans="1:9">
      <c r="A173" s="2" t="s">
        <v>727</v>
      </c>
      <c r="B173" s="2" t="s">
        <v>34</v>
      </c>
      <c r="C173" s="2" t="s">
        <v>814</v>
      </c>
      <c r="D173" s="2" t="s">
        <v>815</v>
      </c>
      <c r="E173" s="3">
        <v>-7.8538739065999996</v>
      </c>
      <c r="F173" s="4">
        <v>-5.9989494758999999</v>
      </c>
      <c r="G173" s="2" t="s">
        <v>811</v>
      </c>
      <c r="H173" s="2" t="s">
        <v>812</v>
      </c>
      <c r="I173" s="2" t="s">
        <v>813</v>
      </c>
    </row>
    <row r="174" spans="1:9">
      <c r="A174" s="2" t="s">
        <v>727</v>
      </c>
      <c r="B174" s="2" t="s">
        <v>34</v>
      </c>
      <c r="C174" s="2" t="s">
        <v>816</v>
      </c>
      <c r="D174" s="2" t="s">
        <v>817</v>
      </c>
      <c r="E174" s="3">
        <v>-6.1934424532000003</v>
      </c>
      <c r="F174" s="4">
        <v>-4.5033055349</v>
      </c>
      <c r="G174" s="2" t="s">
        <v>818</v>
      </c>
      <c r="H174" s="2" t="s">
        <v>819</v>
      </c>
      <c r="I174" s="2" t="s">
        <v>820</v>
      </c>
    </row>
    <row r="175" spans="1:9">
      <c r="A175" s="2" t="s">
        <v>727</v>
      </c>
      <c r="B175" s="2" t="s">
        <v>34</v>
      </c>
      <c r="C175" s="2" t="s">
        <v>821</v>
      </c>
      <c r="D175" s="2" t="s">
        <v>822</v>
      </c>
      <c r="E175" s="3">
        <v>-5.9252079257999997</v>
      </c>
      <c r="F175" s="4">
        <v>-4.2688580995000001</v>
      </c>
      <c r="G175" s="2" t="s">
        <v>823</v>
      </c>
      <c r="H175" s="2" t="s">
        <v>824</v>
      </c>
      <c r="I175" s="2" t="s">
        <v>825</v>
      </c>
    </row>
    <row r="176" spans="1:9">
      <c r="A176" s="2" t="s">
        <v>727</v>
      </c>
      <c r="B176" s="2" t="s">
        <v>34</v>
      </c>
      <c r="C176" s="2" t="s">
        <v>826</v>
      </c>
      <c r="D176" s="2" t="s">
        <v>827</v>
      </c>
      <c r="E176" s="3">
        <v>-5.4356820594000004</v>
      </c>
      <c r="F176" s="4">
        <v>-3.8456050468999998</v>
      </c>
      <c r="G176" s="2" t="s">
        <v>828</v>
      </c>
      <c r="H176" s="2" t="s">
        <v>829</v>
      </c>
      <c r="I176" s="2" t="s">
        <v>830</v>
      </c>
    </row>
    <row r="177" spans="1:9">
      <c r="A177" s="2" t="s">
        <v>727</v>
      </c>
      <c r="B177" s="2" t="s">
        <v>34</v>
      </c>
      <c r="C177" s="2" t="s">
        <v>831</v>
      </c>
      <c r="D177" s="2" t="s">
        <v>832</v>
      </c>
      <c r="E177" s="3">
        <v>-5.1498509631999996</v>
      </c>
      <c r="F177" s="4">
        <v>-3.6100212639999998</v>
      </c>
      <c r="G177" s="2" t="s">
        <v>833</v>
      </c>
      <c r="H177" s="2" t="s">
        <v>834</v>
      </c>
      <c r="I177" s="2" t="s">
        <v>835</v>
      </c>
    </row>
    <row r="178" spans="1:9">
      <c r="A178" s="2" t="s">
        <v>727</v>
      </c>
      <c r="B178" s="2" t="s">
        <v>34</v>
      </c>
      <c r="C178" s="2" t="s">
        <v>836</v>
      </c>
      <c r="D178" s="2" t="s">
        <v>837</v>
      </c>
      <c r="E178" s="3">
        <v>-5.1498509631999996</v>
      </c>
      <c r="F178" s="4">
        <v>-3.6100212639999998</v>
      </c>
      <c r="G178" s="2" t="s">
        <v>833</v>
      </c>
      <c r="H178" s="2" t="s">
        <v>834</v>
      </c>
      <c r="I178" s="2" t="s">
        <v>835</v>
      </c>
    </row>
    <row r="179" spans="1:9">
      <c r="A179" s="2" t="s">
        <v>727</v>
      </c>
      <c r="B179" s="2" t="s">
        <v>34</v>
      </c>
      <c r="C179" s="2" t="s">
        <v>838</v>
      </c>
      <c r="D179" s="2" t="s">
        <v>839</v>
      </c>
      <c r="E179" s="3">
        <v>-4.9224234884999998</v>
      </c>
      <c r="F179" s="4">
        <v>-3.4118974917</v>
      </c>
      <c r="G179" s="2" t="s">
        <v>840</v>
      </c>
      <c r="H179" s="2" t="s">
        <v>824</v>
      </c>
      <c r="I179" s="2" t="s">
        <v>825</v>
      </c>
    </row>
    <row r="180" spans="1:9">
      <c r="A180" s="2" t="s">
        <v>727</v>
      </c>
      <c r="B180" s="2" t="s">
        <v>34</v>
      </c>
      <c r="C180" s="2" t="s">
        <v>841</v>
      </c>
      <c r="D180" s="2" t="s">
        <v>842</v>
      </c>
      <c r="E180" s="3">
        <v>-4.2121593652999998</v>
      </c>
      <c r="F180" s="4">
        <v>-2.794500878</v>
      </c>
      <c r="G180" s="2" t="s">
        <v>843</v>
      </c>
      <c r="H180" s="2" t="s">
        <v>844</v>
      </c>
      <c r="I180" s="2" t="s">
        <v>845</v>
      </c>
    </row>
    <row r="181" spans="1:9">
      <c r="A181" s="2" t="s">
        <v>727</v>
      </c>
      <c r="B181" s="2" t="s">
        <v>34</v>
      </c>
      <c r="C181" s="2" t="s">
        <v>846</v>
      </c>
      <c r="D181" s="2" t="s">
        <v>847</v>
      </c>
      <c r="E181" s="3">
        <v>-4.0092442319000003</v>
      </c>
      <c r="F181" s="4">
        <v>-2.6217046497999998</v>
      </c>
      <c r="G181" s="2" t="s">
        <v>848</v>
      </c>
      <c r="H181" s="2" t="s">
        <v>849</v>
      </c>
      <c r="I181" s="2" t="s">
        <v>850</v>
      </c>
    </row>
    <row r="182" spans="1:9">
      <c r="A182" s="2" t="s">
        <v>727</v>
      </c>
      <c r="B182" s="2" t="s">
        <v>34</v>
      </c>
      <c r="C182" s="2" t="s">
        <v>851</v>
      </c>
      <c r="D182" s="2" t="s">
        <v>852</v>
      </c>
      <c r="E182" s="3">
        <v>-3.9209875088000001</v>
      </c>
      <c r="F182" s="4">
        <v>-2.5458986821999998</v>
      </c>
      <c r="G182" s="2" t="s">
        <v>853</v>
      </c>
      <c r="H182" s="2" t="s">
        <v>854</v>
      </c>
      <c r="I182" s="2" t="s">
        <v>855</v>
      </c>
    </row>
    <row r="183" spans="1:9">
      <c r="A183" s="2" t="s">
        <v>727</v>
      </c>
      <c r="B183" s="2" t="s">
        <v>34</v>
      </c>
      <c r="C183" s="2" t="s">
        <v>856</v>
      </c>
      <c r="D183" s="2" t="s">
        <v>857</v>
      </c>
      <c r="E183" s="3">
        <v>-3.8646151009</v>
      </c>
      <c r="F183" s="4">
        <v>-2.4980114749000002</v>
      </c>
      <c r="G183" s="2" t="s">
        <v>858</v>
      </c>
      <c r="H183" s="2" t="s">
        <v>859</v>
      </c>
      <c r="I183" s="2" t="s">
        <v>860</v>
      </c>
    </row>
    <row r="184" spans="1:9">
      <c r="A184" s="2" t="s">
        <v>727</v>
      </c>
      <c r="B184" s="2" t="s">
        <v>34</v>
      </c>
      <c r="C184" s="2" t="s">
        <v>861</v>
      </c>
      <c r="D184" s="2" t="s">
        <v>862</v>
      </c>
      <c r="E184" s="3">
        <v>-3.6032708766999999</v>
      </c>
      <c r="F184" s="4">
        <v>-2.2783814568</v>
      </c>
      <c r="G184" s="2" t="s">
        <v>863</v>
      </c>
      <c r="H184" s="2" t="s">
        <v>844</v>
      </c>
      <c r="I184" s="2" t="s">
        <v>845</v>
      </c>
    </row>
    <row r="185" spans="1:9">
      <c r="A185" s="2" t="s">
        <v>864</v>
      </c>
      <c r="B185" s="2" t="s">
        <v>34</v>
      </c>
      <c r="C185" s="2" t="s">
        <v>865</v>
      </c>
      <c r="D185" s="2" t="s">
        <v>866</v>
      </c>
      <c r="E185" s="3">
        <v>-19.275949948400001</v>
      </c>
      <c r="F185" s="4">
        <v>-16.798048426899999</v>
      </c>
      <c r="G185" s="2" t="s">
        <v>867</v>
      </c>
      <c r="H185" s="2" t="s">
        <v>868</v>
      </c>
      <c r="I185" s="2" t="s">
        <v>869</v>
      </c>
    </row>
    <row r="186" spans="1:9">
      <c r="A186" s="2" t="s">
        <v>870</v>
      </c>
      <c r="B186" s="2" t="s">
        <v>34</v>
      </c>
      <c r="C186" s="2" t="s">
        <v>865</v>
      </c>
      <c r="D186" s="2" t="s">
        <v>866</v>
      </c>
      <c r="E186" s="3">
        <v>-19.275949948400001</v>
      </c>
      <c r="F186" s="4">
        <v>-16.798048426899999</v>
      </c>
      <c r="G186" s="2" t="s">
        <v>867</v>
      </c>
      <c r="H186" s="2" t="s">
        <v>871</v>
      </c>
      <c r="I186" s="2" t="s">
        <v>872</v>
      </c>
    </row>
    <row r="187" spans="1:9">
      <c r="A187" s="2" t="s">
        <v>870</v>
      </c>
      <c r="B187" s="2" t="s">
        <v>34</v>
      </c>
      <c r="C187" s="2" t="s">
        <v>873</v>
      </c>
      <c r="D187" s="2" t="s">
        <v>874</v>
      </c>
      <c r="E187" s="3">
        <v>-17.5463356771</v>
      </c>
      <c r="F187" s="4">
        <v>-15.0961055821</v>
      </c>
      <c r="G187" s="2" t="s">
        <v>875</v>
      </c>
      <c r="H187" s="2" t="s">
        <v>876</v>
      </c>
      <c r="I187" s="2" t="s">
        <v>877</v>
      </c>
    </row>
    <row r="188" spans="1:9">
      <c r="A188" s="2" t="s">
        <v>870</v>
      </c>
      <c r="B188" s="2" t="s">
        <v>34</v>
      </c>
      <c r="C188" s="2" t="s">
        <v>878</v>
      </c>
      <c r="D188" s="2" t="s">
        <v>879</v>
      </c>
      <c r="E188" s="3">
        <v>-7.6454498943999996</v>
      </c>
      <c r="F188" s="4">
        <v>-5.8160148518000003</v>
      </c>
      <c r="G188" s="2" t="s">
        <v>880</v>
      </c>
      <c r="H188" s="2" t="s">
        <v>881</v>
      </c>
      <c r="I188" s="2" t="s">
        <v>882</v>
      </c>
    </row>
    <row r="189" spans="1:9">
      <c r="A189" s="2" t="s">
        <v>870</v>
      </c>
      <c r="B189" s="2" t="s">
        <v>34</v>
      </c>
      <c r="C189" s="2" t="s">
        <v>883</v>
      </c>
      <c r="D189" s="2" t="s">
        <v>884</v>
      </c>
      <c r="E189" s="3">
        <v>-7.0704106865999998</v>
      </c>
      <c r="F189" s="4">
        <v>-5.2868834177000004</v>
      </c>
      <c r="G189" s="2" t="s">
        <v>885</v>
      </c>
      <c r="H189" s="2" t="s">
        <v>886</v>
      </c>
      <c r="I189" s="2" t="s">
        <v>887</v>
      </c>
    </row>
    <row r="190" spans="1:9">
      <c r="A190" s="2" t="s">
        <v>870</v>
      </c>
      <c r="B190" s="2" t="s">
        <v>34</v>
      </c>
      <c r="C190" s="2" t="s">
        <v>888</v>
      </c>
      <c r="D190" s="2" t="s">
        <v>889</v>
      </c>
      <c r="E190" s="3">
        <v>-6.7252028059000004</v>
      </c>
      <c r="F190" s="4">
        <v>-4.9750137257000002</v>
      </c>
      <c r="G190" s="2" t="s">
        <v>890</v>
      </c>
      <c r="H190" s="2" t="s">
        <v>891</v>
      </c>
      <c r="I190" s="2" t="s">
        <v>892</v>
      </c>
    </row>
    <row r="191" spans="1:9">
      <c r="A191" s="2" t="s">
        <v>870</v>
      </c>
      <c r="B191" s="2" t="s">
        <v>34</v>
      </c>
      <c r="C191" s="2" t="s">
        <v>893</v>
      </c>
      <c r="D191" s="2" t="s">
        <v>894</v>
      </c>
      <c r="E191" s="3">
        <v>-6.2245486673999997</v>
      </c>
      <c r="F191" s="4">
        <v>-4.5247983961999996</v>
      </c>
      <c r="G191" s="2" t="s">
        <v>895</v>
      </c>
      <c r="H191" s="2" t="s">
        <v>896</v>
      </c>
      <c r="I191" s="2" t="s">
        <v>897</v>
      </c>
    </row>
    <row r="192" spans="1:9">
      <c r="A192" s="2" t="s">
        <v>870</v>
      </c>
      <c r="B192" s="2" t="s">
        <v>34</v>
      </c>
      <c r="C192" s="2" t="s">
        <v>898</v>
      </c>
      <c r="D192" s="2" t="s">
        <v>899</v>
      </c>
      <c r="E192" s="3">
        <v>-5.2083177380999999</v>
      </c>
      <c r="F192" s="4">
        <v>-3.6584884917</v>
      </c>
      <c r="G192" s="2" t="s">
        <v>900</v>
      </c>
      <c r="H192" s="2" t="s">
        <v>901</v>
      </c>
      <c r="I192" s="2" t="s">
        <v>902</v>
      </c>
    </row>
    <row r="193" spans="1:9">
      <c r="A193" s="2" t="s">
        <v>870</v>
      </c>
      <c r="B193" s="2" t="s">
        <v>34</v>
      </c>
      <c r="C193" s="2" t="s">
        <v>903</v>
      </c>
      <c r="D193" s="2" t="s">
        <v>904</v>
      </c>
      <c r="E193" s="3">
        <v>-3.6821001934000002</v>
      </c>
      <c r="F193" s="4">
        <v>-2.3458134508000001</v>
      </c>
      <c r="G193" s="2" t="s">
        <v>905</v>
      </c>
      <c r="H193" s="2" t="s">
        <v>906</v>
      </c>
      <c r="I193" s="2" t="s">
        <v>907</v>
      </c>
    </row>
    <row r="194" spans="1:9">
      <c r="A194" s="2" t="s">
        <v>870</v>
      </c>
      <c r="B194" s="2" t="s">
        <v>34</v>
      </c>
      <c r="C194" s="2" t="s">
        <v>908</v>
      </c>
      <c r="D194" s="2" t="s">
        <v>909</v>
      </c>
      <c r="E194" s="3">
        <v>-3.5584712827999998</v>
      </c>
      <c r="F194" s="4">
        <v>-2.2403428448999998</v>
      </c>
      <c r="G194" s="2" t="s">
        <v>910</v>
      </c>
      <c r="H194" s="2" t="s">
        <v>911</v>
      </c>
      <c r="I194" s="2" t="s">
        <v>912</v>
      </c>
    </row>
    <row r="195" spans="1:9">
      <c r="A195" s="2" t="s">
        <v>870</v>
      </c>
      <c r="B195" s="2" t="s">
        <v>34</v>
      </c>
      <c r="C195" s="2" t="s">
        <v>913</v>
      </c>
      <c r="D195" s="2" t="s">
        <v>914</v>
      </c>
      <c r="E195" s="3">
        <v>-3.2660999279</v>
      </c>
      <c r="F195" s="4">
        <v>-1.991188502</v>
      </c>
      <c r="G195" s="2" t="s">
        <v>915</v>
      </c>
      <c r="H195" s="2" t="s">
        <v>916</v>
      </c>
      <c r="I195" s="2" t="s">
        <v>917</v>
      </c>
    </row>
    <row r="196" spans="1:9">
      <c r="A196" s="2" t="s">
        <v>870</v>
      </c>
      <c r="B196" s="2" t="s">
        <v>34</v>
      </c>
      <c r="C196" s="2" t="s">
        <v>918</v>
      </c>
      <c r="D196" s="2" t="s">
        <v>919</v>
      </c>
      <c r="E196" s="3">
        <v>-3.1836657714999999</v>
      </c>
      <c r="F196" s="4">
        <v>-1.9232481941999999</v>
      </c>
      <c r="G196" s="2" t="s">
        <v>920</v>
      </c>
      <c r="H196" s="2" t="s">
        <v>911</v>
      </c>
      <c r="I196" s="2" t="s">
        <v>912</v>
      </c>
    </row>
    <row r="197" spans="1:9">
      <c r="A197" s="2" t="s">
        <v>870</v>
      </c>
      <c r="B197" s="2" t="s">
        <v>34</v>
      </c>
      <c r="C197" s="2" t="s">
        <v>921</v>
      </c>
      <c r="D197" s="2" t="s">
        <v>922</v>
      </c>
      <c r="E197" s="3">
        <v>-3.1836657714999999</v>
      </c>
      <c r="F197" s="4">
        <v>-1.9232481941999999</v>
      </c>
      <c r="G197" s="2" t="s">
        <v>920</v>
      </c>
      <c r="H197" s="2" t="s">
        <v>911</v>
      </c>
      <c r="I197" s="2" t="s">
        <v>912</v>
      </c>
    </row>
    <row r="198" spans="1:9">
      <c r="A198" s="2" t="s">
        <v>870</v>
      </c>
      <c r="B198" s="2" t="s">
        <v>34</v>
      </c>
      <c r="C198" s="2" t="s">
        <v>923</v>
      </c>
      <c r="D198" s="2" t="s">
        <v>924</v>
      </c>
      <c r="E198" s="3">
        <v>-2.8009739964000002</v>
      </c>
      <c r="F198" s="4">
        <v>-1.6139853363000001</v>
      </c>
      <c r="G198" s="2" t="s">
        <v>925</v>
      </c>
      <c r="H198" s="2" t="s">
        <v>926</v>
      </c>
      <c r="I198" s="2" t="s">
        <v>927</v>
      </c>
    </row>
    <row r="199" spans="1:9">
      <c r="A199" s="2" t="s">
        <v>870</v>
      </c>
      <c r="B199" s="2" t="s">
        <v>34</v>
      </c>
      <c r="C199" s="2" t="s">
        <v>928</v>
      </c>
      <c r="D199" s="2" t="s">
        <v>929</v>
      </c>
      <c r="E199" s="3">
        <v>-2.5507522122999999</v>
      </c>
      <c r="F199" s="4">
        <v>-1.4036914991</v>
      </c>
      <c r="G199" s="2" t="s">
        <v>930</v>
      </c>
      <c r="H199" s="2" t="s">
        <v>931</v>
      </c>
      <c r="I199" s="2" t="s">
        <v>932</v>
      </c>
    </row>
    <row r="200" spans="1:9">
      <c r="A200" s="2" t="s">
        <v>870</v>
      </c>
      <c r="B200" s="2" t="s">
        <v>34</v>
      </c>
      <c r="C200" s="2" t="s">
        <v>933</v>
      </c>
      <c r="D200" s="2" t="s">
        <v>934</v>
      </c>
      <c r="E200" s="3">
        <v>-2.5471576429999998</v>
      </c>
      <c r="F200" s="4">
        <v>-1.4008964902000001</v>
      </c>
      <c r="G200" s="2" t="s">
        <v>935</v>
      </c>
      <c r="H200" s="2" t="s">
        <v>936</v>
      </c>
      <c r="I200" s="2" t="s">
        <v>937</v>
      </c>
    </row>
    <row r="201" spans="1:9">
      <c r="A201" s="2" t="s">
        <v>870</v>
      </c>
      <c r="B201" s="2" t="s">
        <v>34</v>
      </c>
      <c r="C201" s="2" t="s">
        <v>938</v>
      </c>
      <c r="D201" s="2" t="s">
        <v>939</v>
      </c>
      <c r="E201" s="3">
        <v>-2.4949346131999999</v>
      </c>
      <c r="F201" s="4">
        <v>-1.3612701954999999</v>
      </c>
      <c r="G201" s="2" t="s">
        <v>940</v>
      </c>
      <c r="H201" s="2" t="s">
        <v>931</v>
      </c>
      <c r="I201" s="2" t="s">
        <v>932</v>
      </c>
    </row>
    <row r="202" spans="1:9">
      <c r="A202" s="2" t="s">
        <v>870</v>
      </c>
      <c r="B202" s="2" t="s">
        <v>34</v>
      </c>
      <c r="C202" s="2" t="s">
        <v>941</v>
      </c>
      <c r="D202" s="2" t="s">
        <v>942</v>
      </c>
      <c r="E202" s="3">
        <v>-2.3597926389000001</v>
      </c>
      <c r="F202" s="4">
        <v>-1.2565912379999999</v>
      </c>
      <c r="G202" s="2" t="s">
        <v>943</v>
      </c>
      <c r="H202" s="2" t="s">
        <v>944</v>
      </c>
      <c r="I202" s="2" t="s">
        <v>945</v>
      </c>
    </row>
    <row r="203" spans="1:9">
      <c r="A203" s="2" t="s">
        <v>946</v>
      </c>
      <c r="B203" s="2" t="s">
        <v>34</v>
      </c>
      <c r="C203" s="2" t="s">
        <v>947</v>
      </c>
      <c r="D203" s="2" t="s">
        <v>948</v>
      </c>
      <c r="E203" s="3">
        <v>-18.425006809599999</v>
      </c>
      <c r="F203" s="4">
        <v>-15.958386298400001</v>
      </c>
      <c r="G203" s="2" t="s">
        <v>949</v>
      </c>
      <c r="H203" s="2" t="s">
        <v>950</v>
      </c>
      <c r="I203" s="2" t="s">
        <v>951</v>
      </c>
    </row>
    <row r="204" spans="1:9">
      <c r="A204" s="2" t="s">
        <v>952</v>
      </c>
      <c r="B204" s="2" t="s">
        <v>34</v>
      </c>
      <c r="C204" s="2" t="s">
        <v>947</v>
      </c>
      <c r="D204" s="2" t="s">
        <v>948</v>
      </c>
      <c r="E204" s="3">
        <v>-18.425006809599999</v>
      </c>
      <c r="F204" s="4">
        <v>-15.958386298400001</v>
      </c>
      <c r="G204" s="2" t="s">
        <v>949</v>
      </c>
      <c r="H204" s="2" t="s">
        <v>953</v>
      </c>
      <c r="I204" s="2" t="s">
        <v>954</v>
      </c>
    </row>
    <row r="205" spans="1:9">
      <c r="A205" s="2" t="s">
        <v>952</v>
      </c>
      <c r="B205" s="2" t="s">
        <v>34</v>
      </c>
      <c r="C205" s="2" t="s">
        <v>955</v>
      </c>
      <c r="D205" s="2" t="s">
        <v>956</v>
      </c>
      <c r="E205" s="3">
        <v>-12.7903892055</v>
      </c>
      <c r="F205" s="4">
        <v>-10.5320446368</v>
      </c>
      <c r="G205" s="2" t="s">
        <v>957</v>
      </c>
      <c r="H205" s="2" t="s">
        <v>958</v>
      </c>
      <c r="I205" s="2" t="s">
        <v>959</v>
      </c>
    </row>
    <row r="206" spans="1:9">
      <c r="A206" s="2" t="s">
        <v>952</v>
      </c>
      <c r="B206" s="2" t="s">
        <v>34</v>
      </c>
      <c r="C206" s="2" t="s">
        <v>960</v>
      </c>
      <c r="D206" s="2" t="s">
        <v>961</v>
      </c>
      <c r="E206" s="3">
        <v>-12.730703976299999</v>
      </c>
      <c r="F206" s="4">
        <v>-10.481174709799999</v>
      </c>
      <c r="G206" s="2" t="s">
        <v>962</v>
      </c>
      <c r="H206" s="2" t="s">
        <v>958</v>
      </c>
      <c r="I206" s="2" t="s">
        <v>959</v>
      </c>
    </row>
    <row r="207" spans="1:9">
      <c r="A207" s="2" t="s">
        <v>952</v>
      </c>
      <c r="B207" s="2" t="s">
        <v>34</v>
      </c>
      <c r="C207" s="2" t="s">
        <v>963</v>
      </c>
      <c r="D207" s="2" t="s">
        <v>964</v>
      </c>
      <c r="E207" s="3">
        <v>-12.673221681199999</v>
      </c>
      <c r="F207" s="4">
        <v>-10.4284499197</v>
      </c>
      <c r="G207" s="2" t="s">
        <v>965</v>
      </c>
      <c r="H207" s="2" t="s">
        <v>966</v>
      </c>
      <c r="I207" s="2" t="s">
        <v>967</v>
      </c>
    </row>
    <row r="208" spans="1:9">
      <c r="A208" s="2" t="s">
        <v>952</v>
      </c>
      <c r="B208" s="2" t="s">
        <v>34</v>
      </c>
      <c r="C208" s="2" t="s">
        <v>968</v>
      </c>
      <c r="D208" s="2" t="s">
        <v>969</v>
      </c>
      <c r="E208" s="3">
        <v>-11.6999334578</v>
      </c>
      <c r="F208" s="4">
        <v>-9.5287390647999999</v>
      </c>
      <c r="G208" s="2" t="s">
        <v>970</v>
      </c>
      <c r="H208" s="2" t="s">
        <v>971</v>
      </c>
      <c r="I208" s="2" t="s">
        <v>972</v>
      </c>
    </row>
    <row r="209" spans="1:9">
      <c r="A209" s="2" t="s">
        <v>952</v>
      </c>
      <c r="B209" s="2" t="s">
        <v>34</v>
      </c>
      <c r="C209" s="2" t="s">
        <v>973</v>
      </c>
      <c r="D209" s="2" t="s">
        <v>974</v>
      </c>
      <c r="E209" s="3">
        <v>-10.091471045800001</v>
      </c>
      <c r="F209" s="4">
        <v>-8.0250120033000005</v>
      </c>
      <c r="G209" s="2" t="s">
        <v>975</v>
      </c>
      <c r="H209" s="2" t="s">
        <v>976</v>
      </c>
      <c r="I209" s="2" t="s">
        <v>977</v>
      </c>
    </row>
    <row r="210" spans="1:9">
      <c r="A210" s="2" t="s">
        <v>952</v>
      </c>
      <c r="B210" s="2" t="s">
        <v>34</v>
      </c>
      <c r="C210" s="2" t="s">
        <v>978</v>
      </c>
      <c r="D210" s="2" t="s">
        <v>979</v>
      </c>
      <c r="E210" s="3">
        <v>-10.0772821934</v>
      </c>
      <c r="F210" s="4">
        <v>-8.0130333058000005</v>
      </c>
      <c r="G210" s="2" t="s">
        <v>980</v>
      </c>
      <c r="H210" s="2" t="s">
        <v>981</v>
      </c>
      <c r="I210" s="2" t="s">
        <v>982</v>
      </c>
    </row>
    <row r="211" spans="1:9">
      <c r="A211" s="2" t="s">
        <v>952</v>
      </c>
      <c r="B211" s="2" t="s">
        <v>34</v>
      </c>
      <c r="C211" s="2" t="s">
        <v>983</v>
      </c>
      <c r="D211" s="2" t="s">
        <v>984</v>
      </c>
      <c r="E211" s="3">
        <v>-9.4071612428000009</v>
      </c>
      <c r="F211" s="4">
        <v>-7.4158020500999999</v>
      </c>
      <c r="G211" s="2" t="s">
        <v>985</v>
      </c>
      <c r="H211" s="2" t="s">
        <v>986</v>
      </c>
      <c r="I211" s="2" t="s">
        <v>987</v>
      </c>
    </row>
    <row r="212" spans="1:9">
      <c r="A212" s="2" t="s">
        <v>952</v>
      </c>
      <c r="B212" s="2" t="s">
        <v>34</v>
      </c>
      <c r="C212" s="2" t="s">
        <v>988</v>
      </c>
      <c r="D212" s="2" t="s">
        <v>989</v>
      </c>
      <c r="E212" s="3">
        <v>-4.0549705023999998</v>
      </c>
      <c r="F212" s="4">
        <v>-2.6612533617</v>
      </c>
      <c r="G212" s="2" t="s">
        <v>990</v>
      </c>
      <c r="H212" s="2" t="s">
        <v>991</v>
      </c>
      <c r="I212" s="2" t="s">
        <v>992</v>
      </c>
    </row>
    <row r="213" spans="1:9">
      <c r="A213" s="2" t="s">
        <v>952</v>
      </c>
      <c r="B213" s="2" t="s">
        <v>34</v>
      </c>
      <c r="C213" s="2" t="s">
        <v>993</v>
      </c>
      <c r="D213" s="2" t="s">
        <v>994</v>
      </c>
      <c r="E213" s="3">
        <v>-4.0106460171</v>
      </c>
      <c r="F213" s="4">
        <v>-2.6217842099999999</v>
      </c>
      <c r="G213" s="2" t="s">
        <v>995</v>
      </c>
      <c r="H213" s="2" t="s">
        <v>991</v>
      </c>
      <c r="I213" s="2" t="s">
        <v>992</v>
      </c>
    </row>
    <row r="214" spans="1:9">
      <c r="A214" s="2" t="s">
        <v>952</v>
      </c>
      <c r="B214" s="2" t="s">
        <v>34</v>
      </c>
      <c r="C214" s="2" t="s">
        <v>996</v>
      </c>
      <c r="D214" s="2" t="s">
        <v>997</v>
      </c>
      <c r="E214" s="3">
        <v>-3.7685298488000001</v>
      </c>
      <c r="F214" s="4">
        <v>-2.4188404770999998</v>
      </c>
      <c r="G214" s="2" t="s">
        <v>998</v>
      </c>
      <c r="H214" s="2" t="s">
        <v>999</v>
      </c>
      <c r="I214" s="2" t="s">
        <v>1000</v>
      </c>
    </row>
    <row r="215" spans="1:9">
      <c r="A215" s="2" t="s">
        <v>952</v>
      </c>
      <c r="B215" s="2" t="s">
        <v>34</v>
      </c>
      <c r="C215" s="2" t="s">
        <v>1001</v>
      </c>
      <c r="D215" s="2" t="s">
        <v>1002</v>
      </c>
      <c r="E215" s="3">
        <v>-3.7456773992999999</v>
      </c>
      <c r="F215" s="4">
        <v>-2.4010626071000001</v>
      </c>
      <c r="G215" s="2" t="s">
        <v>1003</v>
      </c>
      <c r="H215" s="2" t="s">
        <v>999</v>
      </c>
      <c r="I215" s="2" t="s">
        <v>1000</v>
      </c>
    </row>
    <row r="216" spans="1:9">
      <c r="A216" s="2" t="s">
        <v>1004</v>
      </c>
      <c r="B216" s="2" t="s">
        <v>34</v>
      </c>
      <c r="C216" s="2" t="s">
        <v>1005</v>
      </c>
      <c r="D216" s="2" t="s">
        <v>1006</v>
      </c>
      <c r="E216" s="3">
        <v>-18.095469208899999</v>
      </c>
      <c r="F216" s="4">
        <v>-15.634381186400001</v>
      </c>
      <c r="G216" s="2" t="s">
        <v>1007</v>
      </c>
      <c r="H216" s="2" t="s">
        <v>1008</v>
      </c>
      <c r="I216" s="2" t="s">
        <v>1009</v>
      </c>
    </row>
    <row r="217" spans="1:9">
      <c r="A217" s="2" t="s">
        <v>1010</v>
      </c>
      <c r="B217" s="2" t="s">
        <v>34</v>
      </c>
      <c r="C217" s="2" t="s">
        <v>1005</v>
      </c>
      <c r="D217" s="2" t="s">
        <v>1006</v>
      </c>
      <c r="E217" s="3">
        <v>-18.095469208899999</v>
      </c>
      <c r="F217" s="4">
        <v>-15.634381186400001</v>
      </c>
      <c r="G217" s="2" t="s">
        <v>1007</v>
      </c>
      <c r="H217" s="2" t="s">
        <v>1011</v>
      </c>
      <c r="I217" s="2" t="s">
        <v>1012</v>
      </c>
    </row>
    <row r="218" spans="1:9">
      <c r="A218" s="2" t="s">
        <v>1010</v>
      </c>
      <c r="B218" s="2" t="s">
        <v>34</v>
      </c>
      <c r="C218" s="2" t="s">
        <v>1013</v>
      </c>
      <c r="D218" s="2" t="s">
        <v>1014</v>
      </c>
      <c r="E218" s="3">
        <v>-16.705672082</v>
      </c>
      <c r="F218" s="4">
        <v>-14.276375893899999</v>
      </c>
      <c r="G218" s="2" t="s">
        <v>1015</v>
      </c>
      <c r="H218" s="2" t="s">
        <v>1016</v>
      </c>
      <c r="I218" s="2" t="s">
        <v>1017</v>
      </c>
    </row>
    <row r="219" spans="1:9">
      <c r="A219" s="2" t="s">
        <v>1010</v>
      </c>
      <c r="B219" s="2" t="s">
        <v>34</v>
      </c>
      <c r="C219" s="2" t="s">
        <v>1018</v>
      </c>
      <c r="D219" s="2" t="s">
        <v>1019</v>
      </c>
      <c r="E219" s="3">
        <v>-16.573387919200002</v>
      </c>
      <c r="F219" s="4">
        <v>-14.154192058</v>
      </c>
      <c r="G219" s="2" t="s">
        <v>1020</v>
      </c>
      <c r="H219" s="2" t="s">
        <v>1021</v>
      </c>
      <c r="I219" s="2" t="s">
        <v>1022</v>
      </c>
    </row>
    <row r="220" spans="1:9">
      <c r="A220" s="2" t="s">
        <v>1010</v>
      </c>
      <c r="B220" s="2" t="s">
        <v>34</v>
      </c>
      <c r="C220" s="2" t="s">
        <v>1023</v>
      </c>
      <c r="D220" s="2" t="s">
        <v>1024</v>
      </c>
      <c r="E220" s="3">
        <v>-15.766335870700001</v>
      </c>
      <c r="F220" s="4">
        <v>-13.3761037055</v>
      </c>
      <c r="G220" s="2" t="s">
        <v>1025</v>
      </c>
      <c r="H220" s="2" t="s">
        <v>1026</v>
      </c>
      <c r="I220" s="2" t="s">
        <v>1027</v>
      </c>
    </row>
    <row r="221" spans="1:9">
      <c r="A221" s="2" t="s">
        <v>1010</v>
      </c>
      <c r="B221" s="2" t="s">
        <v>34</v>
      </c>
      <c r="C221" s="2" t="s">
        <v>1028</v>
      </c>
      <c r="D221" s="2" t="s">
        <v>1029</v>
      </c>
      <c r="E221" s="3">
        <v>-14.802582731999999</v>
      </c>
      <c r="F221" s="4">
        <v>-12.443867618200001</v>
      </c>
      <c r="G221" s="2" t="s">
        <v>1030</v>
      </c>
      <c r="H221" s="2" t="s">
        <v>1031</v>
      </c>
      <c r="I221" s="2" t="s">
        <v>1032</v>
      </c>
    </row>
    <row r="222" spans="1:9">
      <c r="A222" s="2" t="s">
        <v>1010</v>
      </c>
      <c r="B222" s="2" t="s">
        <v>34</v>
      </c>
      <c r="C222" s="2" t="s">
        <v>1033</v>
      </c>
      <c r="D222" s="2" t="s">
        <v>1034</v>
      </c>
      <c r="E222" s="3">
        <v>-14.0492020759</v>
      </c>
      <c r="F222" s="4">
        <v>-11.707520301400001</v>
      </c>
      <c r="G222" s="2" t="s">
        <v>1035</v>
      </c>
      <c r="H222" s="2" t="s">
        <v>1036</v>
      </c>
      <c r="I222" s="2" t="s">
        <v>1037</v>
      </c>
    </row>
    <row r="223" spans="1:9">
      <c r="A223" s="2" t="s">
        <v>1010</v>
      </c>
      <c r="B223" s="2" t="s">
        <v>34</v>
      </c>
      <c r="C223" s="2" t="s">
        <v>1038</v>
      </c>
      <c r="D223" s="2" t="s">
        <v>1039</v>
      </c>
      <c r="E223" s="3">
        <v>-13.5846721382</v>
      </c>
      <c r="F223" s="4">
        <v>-11.259380779900001</v>
      </c>
      <c r="G223" s="2" t="s">
        <v>1040</v>
      </c>
      <c r="H223" s="2" t="s">
        <v>1041</v>
      </c>
      <c r="I223" s="2" t="s">
        <v>1042</v>
      </c>
    </row>
    <row r="224" spans="1:9">
      <c r="A224" s="2" t="s">
        <v>1010</v>
      </c>
      <c r="B224" s="2" t="s">
        <v>34</v>
      </c>
      <c r="C224" s="2" t="s">
        <v>1043</v>
      </c>
      <c r="D224" s="2" t="s">
        <v>1044</v>
      </c>
      <c r="E224" s="3">
        <v>-13.4497931103</v>
      </c>
      <c r="F224" s="4">
        <v>-11.140296019199999</v>
      </c>
      <c r="G224" s="2" t="s">
        <v>1045</v>
      </c>
      <c r="H224" s="2" t="s">
        <v>1046</v>
      </c>
      <c r="I224" s="2" t="s">
        <v>1047</v>
      </c>
    </row>
    <row r="225" spans="1:9">
      <c r="A225" s="2" t="s">
        <v>1010</v>
      </c>
      <c r="B225" s="2" t="s">
        <v>34</v>
      </c>
      <c r="C225" s="2" t="s">
        <v>1048</v>
      </c>
      <c r="D225" s="2" t="s">
        <v>1049</v>
      </c>
      <c r="E225" s="3">
        <v>-12.555728828099999</v>
      </c>
      <c r="F225" s="4">
        <v>-10.3175876455</v>
      </c>
      <c r="G225" s="2" t="s">
        <v>1050</v>
      </c>
      <c r="H225" s="2" t="s">
        <v>1051</v>
      </c>
      <c r="I225" s="2" t="s">
        <v>1052</v>
      </c>
    </row>
    <row r="226" spans="1:9">
      <c r="A226" s="2" t="s">
        <v>1010</v>
      </c>
      <c r="B226" s="2" t="s">
        <v>34</v>
      </c>
      <c r="C226" s="2" t="s">
        <v>1053</v>
      </c>
      <c r="D226" s="2" t="s">
        <v>1054</v>
      </c>
      <c r="E226" s="3">
        <v>-12.4314587448</v>
      </c>
      <c r="F226" s="4">
        <v>-10.2062825394</v>
      </c>
      <c r="G226" s="2" t="s">
        <v>1055</v>
      </c>
      <c r="H226" s="2" t="s">
        <v>1056</v>
      </c>
      <c r="I226" s="2" t="s">
        <v>1057</v>
      </c>
    </row>
    <row r="227" spans="1:9">
      <c r="A227" s="2" t="s">
        <v>1010</v>
      </c>
      <c r="B227" s="2" t="s">
        <v>34</v>
      </c>
      <c r="C227" s="2" t="s">
        <v>1058</v>
      </c>
      <c r="D227" s="2" t="s">
        <v>1059</v>
      </c>
      <c r="E227" s="3">
        <v>-12.0396480483</v>
      </c>
      <c r="F227" s="4">
        <v>-9.8423009366999992</v>
      </c>
      <c r="G227" s="2" t="s">
        <v>1060</v>
      </c>
      <c r="H227" s="2" t="s">
        <v>1056</v>
      </c>
      <c r="I227" s="2" t="s">
        <v>1057</v>
      </c>
    </row>
    <row r="228" spans="1:9">
      <c r="A228" s="2" t="s">
        <v>1010</v>
      </c>
      <c r="B228" s="2" t="s">
        <v>34</v>
      </c>
      <c r="C228" s="2" t="s">
        <v>1061</v>
      </c>
      <c r="D228" s="2" t="s">
        <v>1062</v>
      </c>
      <c r="E228" s="3">
        <v>-11.9064285796</v>
      </c>
      <c r="F228" s="4">
        <v>-9.7179751811999999</v>
      </c>
      <c r="G228" s="2" t="s">
        <v>1063</v>
      </c>
      <c r="H228" s="2" t="s">
        <v>1064</v>
      </c>
      <c r="I228" s="2" t="s">
        <v>1065</v>
      </c>
    </row>
    <row r="229" spans="1:9">
      <c r="A229" s="2" t="s">
        <v>1010</v>
      </c>
      <c r="B229" s="2" t="s">
        <v>34</v>
      </c>
      <c r="C229" s="2" t="s">
        <v>1066</v>
      </c>
      <c r="D229" s="2" t="s">
        <v>1067</v>
      </c>
      <c r="E229" s="3">
        <v>-11.840770173999999</v>
      </c>
      <c r="F229" s="4">
        <v>-9.6552413286000007</v>
      </c>
      <c r="G229" s="2" t="s">
        <v>1068</v>
      </c>
      <c r="H229" s="2" t="s">
        <v>1064</v>
      </c>
      <c r="I229" s="2" t="s">
        <v>1065</v>
      </c>
    </row>
    <row r="230" spans="1:9">
      <c r="A230" s="2" t="s">
        <v>1010</v>
      </c>
      <c r="B230" s="2" t="s">
        <v>34</v>
      </c>
      <c r="C230" s="2" t="s">
        <v>1069</v>
      </c>
      <c r="D230" s="2" t="s">
        <v>1070</v>
      </c>
      <c r="E230" s="3">
        <v>-11.671781988599999</v>
      </c>
      <c r="F230" s="4">
        <v>-9.5061914731999995</v>
      </c>
      <c r="G230" s="2" t="s">
        <v>1071</v>
      </c>
      <c r="H230" s="2" t="s">
        <v>1072</v>
      </c>
      <c r="I230" s="2" t="s">
        <v>1073</v>
      </c>
    </row>
    <row r="231" spans="1:9">
      <c r="A231" s="2" t="s">
        <v>1010</v>
      </c>
      <c r="B231" s="2" t="s">
        <v>34</v>
      </c>
      <c r="C231" s="2" t="s">
        <v>1074</v>
      </c>
      <c r="D231" s="2" t="s">
        <v>1075</v>
      </c>
      <c r="E231" s="3">
        <v>-11.374226183499999</v>
      </c>
      <c r="F231" s="4">
        <v>-9.2223369457000004</v>
      </c>
      <c r="G231" s="2" t="s">
        <v>1076</v>
      </c>
      <c r="H231" s="2" t="s">
        <v>1077</v>
      </c>
      <c r="I231" s="2" t="s">
        <v>1078</v>
      </c>
    </row>
    <row r="232" spans="1:9">
      <c r="A232" s="2" t="s">
        <v>1010</v>
      </c>
      <c r="B232" s="2" t="s">
        <v>34</v>
      </c>
      <c r="C232" s="2" t="s">
        <v>1079</v>
      </c>
      <c r="D232" s="2" t="s">
        <v>1080</v>
      </c>
      <c r="E232" s="3">
        <v>-11.374226183499999</v>
      </c>
      <c r="F232" s="4">
        <v>-9.2223369457000004</v>
      </c>
      <c r="G232" s="2" t="s">
        <v>1076</v>
      </c>
      <c r="H232" s="2" t="s">
        <v>1077</v>
      </c>
      <c r="I232" s="2" t="s">
        <v>1078</v>
      </c>
    </row>
    <row r="233" spans="1:9">
      <c r="A233" s="2" t="s">
        <v>1010</v>
      </c>
      <c r="B233" s="2" t="s">
        <v>34</v>
      </c>
      <c r="C233" s="2" t="s">
        <v>1081</v>
      </c>
      <c r="D233" s="2" t="s">
        <v>1082</v>
      </c>
      <c r="E233" s="3">
        <v>-10.9676274456</v>
      </c>
      <c r="F233" s="4">
        <v>-8.8444407786999992</v>
      </c>
      <c r="G233" s="2" t="s">
        <v>1083</v>
      </c>
      <c r="H233" s="2" t="s">
        <v>1084</v>
      </c>
      <c r="I233" s="2" t="s">
        <v>1085</v>
      </c>
    </row>
    <row r="234" spans="1:9">
      <c r="A234" s="2" t="s">
        <v>1010</v>
      </c>
      <c r="B234" s="2" t="s">
        <v>34</v>
      </c>
      <c r="C234" s="2" t="s">
        <v>1086</v>
      </c>
      <c r="D234" s="2" t="s">
        <v>1087</v>
      </c>
      <c r="E234" s="3">
        <v>-10.955530319599999</v>
      </c>
      <c r="F234" s="4">
        <v>-8.8348613089000008</v>
      </c>
      <c r="G234" s="2" t="s">
        <v>1088</v>
      </c>
      <c r="H234" s="2" t="s">
        <v>1089</v>
      </c>
      <c r="I234" s="2" t="s">
        <v>1090</v>
      </c>
    </row>
    <row r="235" spans="1:9">
      <c r="A235" s="2" t="s">
        <v>1010</v>
      </c>
      <c r="B235" s="2" t="s">
        <v>34</v>
      </c>
      <c r="C235" s="2" t="s">
        <v>1091</v>
      </c>
      <c r="D235" s="2" t="s">
        <v>1092</v>
      </c>
      <c r="E235" s="3">
        <v>-10.7868268831</v>
      </c>
      <c r="F235" s="4">
        <v>-8.6785317715999994</v>
      </c>
      <c r="G235" s="2" t="s">
        <v>1093</v>
      </c>
      <c r="H235" s="2" t="s">
        <v>1089</v>
      </c>
      <c r="I235" s="2" t="s">
        <v>1090</v>
      </c>
    </row>
    <row r="236" spans="1:9">
      <c r="A236" s="2" t="s">
        <v>1010</v>
      </c>
      <c r="B236" s="2" t="s">
        <v>34</v>
      </c>
      <c r="C236" s="2" t="s">
        <v>1094</v>
      </c>
      <c r="D236" s="2" t="s">
        <v>1095</v>
      </c>
      <c r="E236" s="3">
        <v>-10.2252576704</v>
      </c>
      <c r="F236" s="4">
        <v>-8.1498437852999999</v>
      </c>
      <c r="G236" s="2" t="s">
        <v>1096</v>
      </c>
      <c r="H236" s="2" t="s">
        <v>1097</v>
      </c>
      <c r="I236" s="2" t="s">
        <v>1098</v>
      </c>
    </row>
    <row r="237" spans="1:9">
      <c r="A237" s="2" t="s">
        <v>1010</v>
      </c>
      <c r="B237" s="2" t="s">
        <v>34</v>
      </c>
      <c r="C237" s="2" t="s">
        <v>1099</v>
      </c>
      <c r="D237" s="2" t="s">
        <v>1100</v>
      </c>
      <c r="E237" s="3">
        <v>-9.9864795377999993</v>
      </c>
      <c r="F237" s="4">
        <v>-7.9395182850000001</v>
      </c>
      <c r="G237" s="2" t="s">
        <v>1101</v>
      </c>
      <c r="H237" s="2" t="s">
        <v>1102</v>
      </c>
      <c r="I237" s="2" t="s">
        <v>1103</v>
      </c>
    </row>
    <row r="238" spans="1:9">
      <c r="A238" s="2" t="s">
        <v>1010</v>
      </c>
      <c r="B238" s="2" t="s">
        <v>34</v>
      </c>
      <c r="C238" s="2" t="s">
        <v>1104</v>
      </c>
      <c r="D238" s="2" t="s">
        <v>1105</v>
      </c>
      <c r="E238" s="3">
        <v>-9.6649145208</v>
      </c>
      <c r="F238" s="4">
        <v>-7.6386378668999999</v>
      </c>
      <c r="G238" s="2" t="s">
        <v>1106</v>
      </c>
      <c r="H238" s="2" t="s">
        <v>1107</v>
      </c>
      <c r="I238" s="2" t="s">
        <v>1108</v>
      </c>
    </row>
    <row r="239" spans="1:9">
      <c r="A239" s="2" t="s">
        <v>1010</v>
      </c>
      <c r="B239" s="2" t="s">
        <v>34</v>
      </c>
      <c r="C239" s="2" t="s">
        <v>1109</v>
      </c>
      <c r="D239" s="2" t="s">
        <v>1110</v>
      </c>
      <c r="E239" s="3">
        <v>-9.5488580325000001</v>
      </c>
      <c r="F239" s="4">
        <v>-7.5364958931999997</v>
      </c>
      <c r="G239" s="2" t="s">
        <v>1111</v>
      </c>
      <c r="H239" s="2" t="s">
        <v>1112</v>
      </c>
      <c r="I239" s="2" t="s">
        <v>1113</v>
      </c>
    </row>
    <row r="240" spans="1:9">
      <c r="A240" s="2" t="s">
        <v>1010</v>
      </c>
      <c r="B240" s="2" t="s">
        <v>34</v>
      </c>
      <c r="C240" s="2" t="s">
        <v>1114</v>
      </c>
      <c r="D240" s="2" t="s">
        <v>1115</v>
      </c>
      <c r="E240" s="3">
        <v>-9.3913807057999996</v>
      </c>
      <c r="F240" s="4">
        <v>-7.4018814494000003</v>
      </c>
      <c r="G240" s="2" t="s">
        <v>1116</v>
      </c>
      <c r="H240" s="2" t="s">
        <v>1117</v>
      </c>
      <c r="I240" s="2" t="s">
        <v>1118</v>
      </c>
    </row>
    <row r="241" spans="1:9">
      <c r="A241" s="2" t="s">
        <v>1010</v>
      </c>
      <c r="B241" s="2" t="s">
        <v>34</v>
      </c>
      <c r="C241" s="2" t="s">
        <v>1119</v>
      </c>
      <c r="D241" s="2" t="s">
        <v>1120</v>
      </c>
      <c r="E241" s="3">
        <v>-9.1855595136999995</v>
      </c>
      <c r="F241" s="4">
        <v>-7.2195413531000003</v>
      </c>
      <c r="G241" s="2" t="s">
        <v>777</v>
      </c>
      <c r="H241" s="2" t="s">
        <v>1121</v>
      </c>
      <c r="I241" s="2" t="s">
        <v>1122</v>
      </c>
    </row>
    <row r="242" spans="1:9">
      <c r="A242" s="2" t="s">
        <v>1010</v>
      </c>
      <c r="B242" s="2" t="s">
        <v>34</v>
      </c>
      <c r="C242" s="2" t="s">
        <v>1123</v>
      </c>
      <c r="D242" s="2" t="s">
        <v>1124</v>
      </c>
      <c r="E242" s="3">
        <v>-8.7796212066999999</v>
      </c>
      <c r="F242" s="4">
        <v>-6.8392073841999999</v>
      </c>
      <c r="G242" s="2" t="s">
        <v>1125</v>
      </c>
      <c r="H242" s="2" t="s">
        <v>1121</v>
      </c>
      <c r="I242" s="2" t="s">
        <v>1122</v>
      </c>
    </row>
    <row r="243" spans="1:9">
      <c r="A243" s="2" t="s">
        <v>1010</v>
      </c>
      <c r="B243" s="2" t="s">
        <v>34</v>
      </c>
      <c r="C243" s="2" t="s">
        <v>1126</v>
      </c>
      <c r="D243" s="2" t="s">
        <v>1127</v>
      </c>
      <c r="E243" s="3">
        <v>-8.3016668938000002</v>
      </c>
      <c r="F243" s="4">
        <v>-6.3977966400000001</v>
      </c>
      <c r="G243" s="2" t="s">
        <v>1128</v>
      </c>
      <c r="H243" s="2" t="s">
        <v>1129</v>
      </c>
      <c r="I243" s="2" t="s">
        <v>1130</v>
      </c>
    </row>
    <row r="244" spans="1:9">
      <c r="A244" s="2" t="s">
        <v>1010</v>
      </c>
      <c r="B244" s="2" t="s">
        <v>34</v>
      </c>
      <c r="C244" s="2" t="s">
        <v>1131</v>
      </c>
      <c r="D244" s="2" t="s">
        <v>1132</v>
      </c>
      <c r="E244" s="3">
        <v>-7.9352592362000003</v>
      </c>
      <c r="F244" s="4">
        <v>-6.0679058161999997</v>
      </c>
      <c r="G244" s="2" t="s">
        <v>1133</v>
      </c>
      <c r="H244" s="2" t="s">
        <v>1134</v>
      </c>
      <c r="I244" s="2" t="s">
        <v>1135</v>
      </c>
    </row>
    <row r="245" spans="1:9">
      <c r="A245" s="2" t="s">
        <v>1010</v>
      </c>
      <c r="B245" s="2" t="s">
        <v>34</v>
      </c>
      <c r="C245" s="2" t="s">
        <v>1136</v>
      </c>
      <c r="D245" s="2" t="s">
        <v>1137</v>
      </c>
      <c r="E245" s="3">
        <v>-7.7800838702000004</v>
      </c>
      <c r="F245" s="4">
        <v>-5.9305712786999996</v>
      </c>
      <c r="G245" s="2" t="s">
        <v>1138</v>
      </c>
      <c r="H245" s="2" t="s">
        <v>1139</v>
      </c>
      <c r="I245" s="2" t="s">
        <v>1140</v>
      </c>
    </row>
    <row r="246" spans="1:9">
      <c r="A246" s="2" t="s">
        <v>1010</v>
      </c>
      <c r="B246" s="2" t="s">
        <v>166</v>
      </c>
      <c r="C246" s="2" t="s">
        <v>1141</v>
      </c>
      <c r="D246" s="2" t="s">
        <v>1142</v>
      </c>
      <c r="E246" s="3">
        <v>-7.6069929648999999</v>
      </c>
      <c r="F246" s="4">
        <v>-5.7823039570999999</v>
      </c>
      <c r="G246" s="2" t="s">
        <v>1143</v>
      </c>
      <c r="H246" s="2" t="s">
        <v>1144</v>
      </c>
      <c r="I246" s="2" t="s">
        <v>1145</v>
      </c>
    </row>
    <row r="247" spans="1:9">
      <c r="A247" s="2" t="s">
        <v>1010</v>
      </c>
      <c r="B247" s="2" t="s">
        <v>34</v>
      </c>
      <c r="C247" s="2" t="s">
        <v>1146</v>
      </c>
      <c r="D247" s="2" t="s">
        <v>1147</v>
      </c>
      <c r="E247" s="3">
        <v>-7.5827350831000002</v>
      </c>
      <c r="F247" s="4">
        <v>-5.7593140893000001</v>
      </c>
      <c r="G247" s="2" t="s">
        <v>1148</v>
      </c>
      <c r="H247" s="2" t="s">
        <v>1149</v>
      </c>
      <c r="I247" s="2" t="s">
        <v>1150</v>
      </c>
    </row>
    <row r="248" spans="1:9">
      <c r="A248" s="2" t="s">
        <v>1010</v>
      </c>
      <c r="B248" s="2" t="s">
        <v>34</v>
      </c>
      <c r="C248" s="2" t="s">
        <v>1151</v>
      </c>
      <c r="D248" s="2" t="s">
        <v>1152</v>
      </c>
      <c r="E248" s="3">
        <v>-7.3888829937000002</v>
      </c>
      <c r="F248" s="4">
        <v>-5.5828360960000003</v>
      </c>
      <c r="G248" s="2" t="s">
        <v>1153</v>
      </c>
      <c r="H248" s="2" t="s">
        <v>1154</v>
      </c>
      <c r="I248" s="2" t="s">
        <v>1155</v>
      </c>
    </row>
    <row r="249" spans="1:9">
      <c r="A249" s="2" t="s">
        <v>1010</v>
      </c>
      <c r="B249" s="2" t="s">
        <v>34</v>
      </c>
      <c r="C249" s="2" t="s">
        <v>1156</v>
      </c>
      <c r="D249" s="2" t="s">
        <v>1157</v>
      </c>
      <c r="E249" s="3">
        <v>-7.3493952859</v>
      </c>
      <c r="F249" s="4">
        <v>-5.5457746206999996</v>
      </c>
      <c r="G249" s="2" t="s">
        <v>1158</v>
      </c>
      <c r="H249" s="2" t="s">
        <v>1159</v>
      </c>
      <c r="I249" s="2" t="s">
        <v>1160</v>
      </c>
    </row>
    <row r="250" spans="1:9">
      <c r="A250" s="2" t="s">
        <v>1010</v>
      </c>
      <c r="B250" s="2" t="s">
        <v>34</v>
      </c>
      <c r="C250" s="2" t="s">
        <v>1161</v>
      </c>
      <c r="D250" s="2" t="s">
        <v>1162</v>
      </c>
      <c r="E250" s="3">
        <v>-6.8451320006999996</v>
      </c>
      <c r="F250" s="4">
        <v>-5.0830139824999998</v>
      </c>
      <c r="G250" s="2" t="s">
        <v>1163</v>
      </c>
      <c r="H250" s="2" t="s">
        <v>1164</v>
      </c>
      <c r="I250" s="2" t="s">
        <v>1165</v>
      </c>
    </row>
    <row r="251" spans="1:9">
      <c r="A251" s="2" t="s">
        <v>1010</v>
      </c>
      <c r="B251" s="2" t="s">
        <v>34</v>
      </c>
      <c r="C251" s="2" t="s">
        <v>1166</v>
      </c>
      <c r="D251" s="2" t="s">
        <v>1167</v>
      </c>
      <c r="E251" s="3">
        <v>-6.6507609202999998</v>
      </c>
      <c r="F251" s="4">
        <v>-4.9069430225000001</v>
      </c>
      <c r="G251" s="2" t="s">
        <v>1168</v>
      </c>
      <c r="H251" s="2" t="s">
        <v>1169</v>
      </c>
      <c r="I251" s="2" t="s">
        <v>1170</v>
      </c>
    </row>
    <row r="252" spans="1:9">
      <c r="A252" s="2" t="s">
        <v>1010</v>
      </c>
      <c r="B252" s="2" t="s">
        <v>34</v>
      </c>
      <c r="C252" s="2" t="s">
        <v>1171</v>
      </c>
      <c r="D252" s="2" t="s">
        <v>1172</v>
      </c>
      <c r="E252" s="3">
        <v>-6.3596762517999998</v>
      </c>
      <c r="F252" s="4">
        <v>-4.6463834074000001</v>
      </c>
      <c r="G252" s="2" t="s">
        <v>1173</v>
      </c>
      <c r="H252" s="2" t="s">
        <v>1169</v>
      </c>
      <c r="I252" s="2" t="s">
        <v>1170</v>
      </c>
    </row>
    <row r="253" spans="1:9">
      <c r="A253" s="2" t="s">
        <v>1010</v>
      </c>
      <c r="B253" s="2" t="s">
        <v>34</v>
      </c>
      <c r="C253" s="2" t="s">
        <v>1174</v>
      </c>
      <c r="D253" s="2" t="s">
        <v>1175</v>
      </c>
      <c r="E253" s="3">
        <v>-5.9144715184000001</v>
      </c>
      <c r="F253" s="4">
        <v>-4.2616201168999996</v>
      </c>
      <c r="G253" s="2" t="s">
        <v>1176</v>
      </c>
      <c r="H253" s="2" t="s">
        <v>1177</v>
      </c>
      <c r="I253" s="2" t="s">
        <v>1178</v>
      </c>
    </row>
    <row r="254" spans="1:9">
      <c r="A254" s="2" t="s">
        <v>1010</v>
      </c>
      <c r="B254" s="2" t="s">
        <v>10</v>
      </c>
      <c r="C254" s="2" t="s">
        <v>1179</v>
      </c>
      <c r="D254" s="2" t="s">
        <v>1180</v>
      </c>
      <c r="E254" s="3">
        <v>-5.8090149877000004</v>
      </c>
      <c r="F254" s="4">
        <v>-4.1737555459999998</v>
      </c>
      <c r="G254" s="2" t="s">
        <v>1181</v>
      </c>
      <c r="H254" s="2" t="s">
        <v>1182</v>
      </c>
      <c r="I254" s="2" t="s">
        <v>1183</v>
      </c>
    </row>
    <row r="255" spans="1:9">
      <c r="A255" s="2" t="s">
        <v>1010</v>
      </c>
      <c r="B255" s="2" t="s">
        <v>34</v>
      </c>
      <c r="C255" s="2" t="s">
        <v>1184</v>
      </c>
      <c r="D255" s="2" t="s">
        <v>1185</v>
      </c>
      <c r="E255" s="3">
        <v>-5.7529591369000004</v>
      </c>
      <c r="F255" s="4">
        <v>-4.1201556553999996</v>
      </c>
      <c r="G255" s="2" t="s">
        <v>1186</v>
      </c>
      <c r="H255" s="2" t="s">
        <v>1187</v>
      </c>
      <c r="I255" s="2" t="s">
        <v>1188</v>
      </c>
    </row>
    <row r="256" spans="1:9">
      <c r="A256" s="2" t="s">
        <v>1010</v>
      </c>
      <c r="B256" s="2" t="s">
        <v>34</v>
      </c>
      <c r="C256" s="2" t="s">
        <v>1189</v>
      </c>
      <c r="D256" s="2" t="s">
        <v>1190</v>
      </c>
      <c r="E256" s="3">
        <v>-5.7462765568999998</v>
      </c>
      <c r="F256" s="4">
        <v>-4.1151027000999996</v>
      </c>
      <c r="G256" s="2" t="s">
        <v>1191</v>
      </c>
      <c r="H256" s="2" t="s">
        <v>1192</v>
      </c>
      <c r="I256" s="2" t="s">
        <v>1193</v>
      </c>
    </row>
    <row r="257" spans="1:9">
      <c r="A257" s="2" t="s">
        <v>1010</v>
      </c>
      <c r="B257" s="2" t="s">
        <v>10</v>
      </c>
      <c r="C257" s="2" t="s">
        <v>1194</v>
      </c>
      <c r="D257" s="2" t="s">
        <v>1195</v>
      </c>
      <c r="E257" s="3">
        <v>-5.7340170148</v>
      </c>
      <c r="F257" s="4">
        <v>-4.1053587065999997</v>
      </c>
      <c r="G257" s="2" t="s">
        <v>1196</v>
      </c>
      <c r="H257" s="2" t="s">
        <v>1182</v>
      </c>
      <c r="I257" s="2" t="s">
        <v>1183</v>
      </c>
    </row>
    <row r="258" spans="1:9">
      <c r="A258" s="2" t="s">
        <v>1010</v>
      </c>
      <c r="B258" s="2" t="s">
        <v>10</v>
      </c>
      <c r="C258" s="2" t="s">
        <v>1197</v>
      </c>
      <c r="D258" s="2" t="s">
        <v>1198</v>
      </c>
      <c r="E258" s="3">
        <v>-5.6498686699</v>
      </c>
      <c r="F258" s="4">
        <v>-4.0323051549000004</v>
      </c>
      <c r="G258" s="2" t="s">
        <v>1199</v>
      </c>
      <c r="H258" s="2" t="s">
        <v>1200</v>
      </c>
      <c r="I258" s="2" t="s">
        <v>1201</v>
      </c>
    </row>
    <row r="259" spans="1:9">
      <c r="A259" s="2" t="s">
        <v>1010</v>
      </c>
      <c r="B259" s="2" t="s">
        <v>34</v>
      </c>
      <c r="C259" s="2" t="s">
        <v>1202</v>
      </c>
      <c r="D259" s="2" t="s">
        <v>1203</v>
      </c>
      <c r="E259" s="3">
        <v>-5.5661161937000001</v>
      </c>
      <c r="F259" s="4">
        <v>-3.9609841388000002</v>
      </c>
      <c r="G259" s="2" t="s">
        <v>1204</v>
      </c>
      <c r="H259" s="2" t="s">
        <v>1205</v>
      </c>
      <c r="I259" s="2" t="s">
        <v>1206</v>
      </c>
    </row>
    <row r="260" spans="1:9">
      <c r="A260" s="2" t="s">
        <v>1010</v>
      </c>
      <c r="B260" s="2" t="s">
        <v>34</v>
      </c>
      <c r="C260" s="2" t="s">
        <v>1207</v>
      </c>
      <c r="D260" s="2" t="s">
        <v>1208</v>
      </c>
      <c r="E260" s="3">
        <v>-5.3840715657000002</v>
      </c>
      <c r="F260" s="4">
        <v>-3.8030166902999998</v>
      </c>
      <c r="G260" s="2" t="s">
        <v>1209</v>
      </c>
      <c r="H260" s="2" t="s">
        <v>1210</v>
      </c>
      <c r="I260" s="2" t="s">
        <v>1211</v>
      </c>
    </row>
    <row r="261" spans="1:9">
      <c r="A261" s="2" t="s">
        <v>1010</v>
      </c>
      <c r="B261" s="2" t="s">
        <v>34</v>
      </c>
      <c r="C261" s="2" t="s">
        <v>1212</v>
      </c>
      <c r="D261" s="2" t="s">
        <v>1213</v>
      </c>
      <c r="E261" s="3">
        <v>-5.3840715657000002</v>
      </c>
      <c r="F261" s="4">
        <v>-3.8030166902999998</v>
      </c>
      <c r="G261" s="2" t="s">
        <v>1209</v>
      </c>
      <c r="H261" s="2" t="s">
        <v>1214</v>
      </c>
      <c r="I261" s="2" t="s">
        <v>1215</v>
      </c>
    </row>
    <row r="262" spans="1:9">
      <c r="A262" s="2" t="s">
        <v>1010</v>
      </c>
      <c r="B262" s="2" t="s">
        <v>10</v>
      </c>
      <c r="C262" s="2" t="s">
        <v>1216</v>
      </c>
      <c r="D262" s="2" t="s">
        <v>1217</v>
      </c>
      <c r="E262" s="3">
        <v>-5.3827066705000002</v>
      </c>
      <c r="F262" s="4">
        <v>-3.8030166902999998</v>
      </c>
      <c r="G262" s="2" t="s">
        <v>1218</v>
      </c>
      <c r="H262" s="2" t="s">
        <v>1219</v>
      </c>
      <c r="I262" s="2" t="s">
        <v>1220</v>
      </c>
    </row>
    <row r="263" spans="1:9">
      <c r="A263" s="2" t="s">
        <v>1010</v>
      </c>
      <c r="B263" s="2" t="s">
        <v>34</v>
      </c>
      <c r="C263" s="2" t="s">
        <v>1221</v>
      </c>
      <c r="D263" s="2" t="s">
        <v>1222</v>
      </c>
      <c r="E263" s="3">
        <v>-5.3803448249999999</v>
      </c>
      <c r="F263" s="4">
        <v>-3.8030166902999998</v>
      </c>
      <c r="G263" s="2" t="s">
        <v>1223</v>
      </c>
      <c r="H263" s="2" t="s">
        <v>1224</v>
      </c>
      <c r="I263" s="2" t="s">
        <v>1225</v>
      </c>
    </row>
    <row r="264" spans="1:9">
      <c r="A264" s="2" t="s">
        <v>1010</v>
      </c>
      <c r="B264" s="2" t="s">
        <v>34</v>
      </c>
      <c r="C264" s="2" t="s">
        <v>1226</v>
      </c>
      <c r="D264" s="2" t="s">
        <v>1227</v>
      </c>
      <c r="E264" s="3">
        <v>-5.1304472455000001</v>
      </c>
      <c r="F264" s="4">
        <v>-3.5932456601</v>
      </c>
      <c r="G264" s="2" t="s">
        <v>1228</v>
      </c>
      <c r="H264" s="2" t="s">
        <v>1229</v>
      </c>
      <c r="I264" s="2" t="s">
        <v>1230</v>
      </c>
    </row>
    <row r="265" spans="1:9">
      <c r="A265" s="2" t="s">
        <v>1010</v>
      </c>
      <c r="B265" s="2" t="s">
        <v>34</v>
      </c>
      <c r="C265" s="2" t="s">
        <v>1231</v>
      </c>
      <c r="D265" s="2" t="s">
        <v>1232</v>
      </c>
      <c r="E265" s="3">
        <v>-5.0693379038000002</v>
      </c>
      <c r="F265" s="4">
        <v>-3.5392826866</v>
      </c>
      <c r="G265" s="2" t="s">
        <v>1233</v>
      </c>
      <c r="H265" s="2" t="s">
        <v>1234</v>
      </c>
      <c r="I265" s="2" t="s">
        <v>1235</v>
      </c>
    </row>
    <row r="266" spans="1:9">
      <c r="A266" s="2" t="s">
        <v>1010</v>
      </c>
      <c r="B266" s="2" t="s">
        <v>34</v>
      </c>
      <c r="C266" s="2" t="s">
        <v>1236</v>
      </c>
      <c r="D266" s="2" t="s">
        <v>1237</v>
      </c>
      <c r="E266" s="3">
        <v>-5.0470051936999996</v>
      </c>
      <c r="F266" s="4">
        <v>-3.5201598542000001</v>
      </c>
      <c r="G266" s="2" t="s">
        <v>1238</v>
      </c>
      <c r="H266" s="2" t="s">
        <v>1239</v>
      </c>
      <c r="I266" s="2" t="s">
        <v>1240</v>
      </c>
    </row>
    <row r="267" spans="1:9">
      <c r="A267" s="2" t="s">
        <v>1010</v>
      </c>
      <c r="B267" s="2" t="s">
        <v>10</v>
      </c>
      <c r="C267" s="2" t="s">
        <v>1241</v>
      </c>
      <c r="D267" s="2" t="s">
        <v>1242</v>
      </c>
      <c r="E267" s="3">
        <v>-4.9480764349999999</v>
      </c>
      <c r="F267" s="4">
        <v>-3.4332167438000001</v>
      </c>
      <c r="G267" s="2" t="s">
        <v>1243</v>
      </c>
      <c r="H267" s="2" t="s">
        <v>1219</v>
      </c>
      <c r="I267" s="2" t="s">
        <v>1220</v>
      </c>
    </row>
    <row r="268" spans="1:9">
      <c r="A268" s="2" t="s">
        <v>1010</v>
      </c>
      <c r="B268" s="2" t="s">
        <v>34</v>
      </c>
      <c r="C268" s="2" t="s">
        <v>1244</v>
      </c>
      <c r="D268" s="2" t="s">
        <v>1245</v>
      </c>
      <c r="E268" s="3">
        <v>-4.8203867097000002</v>
      </c>
      <c r="F268" s="4">
        <v>-3.3226082165999999</v>
      </c>
      <c r="G268" s="2" t="s">
        <v>1246</v>
      </c>
      <c r="H268" s="2" t="s">
        <v>1224</v>
      </c>
      <c r="I268" s="2" t="s">
        <v>1225</v>
      </c>
    </row>
    <row r="269" spans="1:9">
      <c r="A269" s="2" t="s">
        <v>1010</v>
      </c>
      <c r="B269" s="2" t="s">
        <v>34</v>
      </c>
      <c r="C269" s="2" t="s">
        <v>1247</v>
      </c>
      <c r="D269" s="2" t="s">
        <v>1248</v>
      </c>
      <c r="E269" s="3">
        <v>-4.4033348296000003</v>
      </c>
      <c r="F269" s="4">
        <v>-2.9557773246000001</v>
      </c>
      <c r="G269" s="2" t="s">
        <v>1249</v>
      </c>
      <c r="H269" s="2" t="s">
        <v>1250</v>
      </c>
      <c r="I269" s="2" t="s">
        <v>1251</v>
      </c>
    </row>
    <row r="270" spans="1:9">
      <c r="A270" s="2" t="s">
        <v>1010</v>
      </c>
      <c r="B270" s="2" t="s">
        <v>34</v>
      </c>
      <c r="C270" s="2" t="s">
        <v>1252</v>
      </c>
      <c r="D270" s="2" t="s">
        <v>1253</v>
      </c>
      <c r="E270" s="3">
        <v>-4.2827704582999999</v>
      </c>
      <c r="F270" s="4">
        <v>-2.8532101320000001</v>
      </c>
      <c r="G270" s="2" t="s">
        <v>1254</v>
      </c>
      <c r="H270" s="2" t="s">
        <v>1255</v>
      </c>
      <c r="I270" s="2" t="s">
        <v>1256</v>
      </c>
    </row>
    <row r="271" spans="1:9">
      <c r="A271" s="2" t="s">
        <v>1010</v>
      </c>
      <c r="B271" s="2" t="s">
        <v>34</v>
      </c>
      <c r="C271" s="2" t="s">
        <v>1257</v>
      </c>
      <c r="D271" s="2" t="s">
        <v>1258</v>
      </c>
      <c r="E271" s="3">
        <v>-4.2366972171999997</v>
      </c>
      <c r="F271" s="4">
        <v>-2.8139928992000001</v>
      </c>
      <c r="G271" s="2" t="s">
        <v>1259</v>
      </c>
      <c r="H271" s="2" t="s">
        <v>1260</v>
      </c>
      <c r="I271" s="2" t="s">
        <v>1261</v>
      </c>
    </row>
    <row r="272" spans="1:9">
      <c r="A272" s="2" t="s">
        <v>1010</v>
      </c>
      <c r="B272" s="2" t="s">
        <v>34</v>
      </c>
      <c r="C272" s="2" t="s">
        <v>1262</v>
      </c>
      <c r="D272" s="2" t="s">
        <v>1263</v>
      </c>
      <c r="E272" s="3">
        <v>-4.0094777567</v>
      </c>
      <c r="F272" s="4">
        <v>-2.6217046497999998</v>
      </c>
      <c r="G272" s="2" t="s">
        <v>1264</v>
      </c>
      <c r="H272" s="2" t="s">
        <v>1265</v>
      </c>
      <c r="I272" s="2" t="s">
        <v>1266</v>
      </c>
    </row>
    <row r="273" spans="1:9">
      <c r="A273" s="2" t="s">
        <v>1010</v>
      </c>
      <c r="B273" s="2" t="s">
        <v>34</v>
      </c>
      <c r="C273" s="2" t="s">
        <v>1267</v>
      </c>
      <c r="D273" s="2" t="s">
        <v>1268</v>
      </c>
      <c r="E273" s="3">
        <v>-3.9541356126</v>
      </c>
      <c r="F273" s="4">
        <v>-2.5738240789</v>
      </c>
      <c r="G273" s="2" t="s">
        <v>1269</v>
      </c>
      <c r="H273" s="2" t="s">
        <v>1270</v>
      </c>
      <c r="I273" s="2" t="s">
        <v>1271</v>
      </c>
    </row>
    <row r="274" spans="1:9">
      <c r="A274" s="2" t="s">
        <v>1010</v>
      </c>
      <c r="B274" s="2" t="s">
        <v>34</v>
      </c>
      <c r="C274" s="2" t="s">
        <v>1272</v>
      </c>
      <c r="D274" s="2" t="s">
        <v>1273</v>
      </c>
      <c r="E274" s="3">
        <v>-3.9394543210999999</v>
      </c>
      <c r="F274" s="4">
        <v>-2.5625578144999999</v>
      </c>
      <c r="G274" s="2" t="s">
        <v>1274</v>
      </c>
      <c r="H274" s="2" t="s">
        <v>1275</v>
      </c>
      <c r="I274" s="2" t="s">
        <v>1276</v>
      </c>
    </row>
    <row r="275" spans="1:9">
      <c r="A275" s="2" t="s">
        <v>1010</v>
      </c>
      <c r="B275" s="2" t="s">
        <v>34</v>
      </c>
      <c r="C275" s="2" t="s">
        <v>1277</v>
      </c>
      <c r="D275" s="2" t="s">
        <v>1278</v>
      </c>
      <c r="E275" s="3">
        <v>-3.9091303392999999</v>
      </c>
      <c r="F275" s="4">
        <v>-2.5349425388000002</v>
      </c>
      <c r="G275" s="2" t="s">
        <v>1279</v>
      </c>
      <c r="H275" s="2" t="s">
        <v>1280</v>
      </c>
      <c r="I275" s="2" t="s">
        <v>1281</v>
      </c>
    </row>
    <row r="276" spans="1:9">
      <c r="A276" s="2" t="s">
        <v>1010</v>
      </c>
      <c r="B276" s="2" t="s">
        <v>34</v>
      </c>
      <c r="C276" s="2" t="s">
        <v>1282</v>
      </c>
      <c r="D276" s="2" t="s">
        <v>1283</v>
      </c>
      <c r="E276" s="3">
        <v>-3.8502956923</v>
      </c>
      <c r="F276" s="4">
        <v>-2.4850168090000002</v>
      </c>
      <c r="G276" s="2" t="s">
        <v>1284</v>
      </c>
      <c r="H276" s="2" t="s">
        <v>1285</v>
      </c>
      <c r="I276" s="2" t="s">
        <v>1286</v>
      </c>
    </row>
    <row r="277" spans="1:9">
      <c r="A277" s="2" t="s">
        <v>1010</v>
      </c>
      <c r="B277" s="2" t="s">
        <v>34</v>
      </c>
      <c r="C277" s="2" t="s">
        <v>1287</v>
      </c>
      <c r="D277" s="2" t="s">
        <v>1288</v>
      </c>
      <c r="E277" s="3">
        <v>-3.7409128199000001</v>
      </c>
      <c r="F277" s="4">
        <v>-2.3967811259</v>
      </c>
      <c r="G277" s="2" t="s">
        <v>1289</v>
      </c>
      <c r="H277" s="2" t="s">
        <v>1290</v>
      </c>
      <c r="I277" s="2" t="s">
        <v>1291</v>
      </c>
    </row>
    <row r="278" spans="1:9">
      <c r="A278" s="2" t="s">
        <v>1010</v>
      </c>
      <c r="B278" s="2" t="s">
        <v>34</v>
      </c>
      <c r="C278" s="2" t="s">
        <v>1292</v>
      </c>
      <c r="D278" s="2" t="s">
        <v>1293</v>
      </c>
      <c r="E278" s="3">
        <v>-3.5416098120999999</v>
      </c>
      <c r="F278" s="4">
        <v>-2.2274344586999999</v>
      </c>
      <c r="G278" s="2" t="s">
        <v>1294</v>
      </c>
      <c r="H278" s="2" t="s">
        <v>1285</v>
      </c>
      <c r="I278" s="2" t="s">
        <v>1286</v>
      </c>
    </row>
    <row r="279" spans="1:9">
      <c r="A279" s="2" t="s">
        <v>1010</v>
      </c>
      <c r="B279" s="2" t="s">
        <v>34</v>
      </c>
      <c r="C279" s="2" t="s">
        <v>1295</v>
      </c>
      <c r="D279" s="2" t="s">
        <v>1296</v>
      </c>
      <c r="E279" s="3">
        <v>-3.4482327353</v>
      </c>
      <c r="F279" s="4">
        <v>-2.1445134829999999</v>
      </c>
      <c r="G279" s="2" t="s">
        <v>1297</v>
      </c>
      <c r="H279" s="2" t="s">
        <v>1298</v>
      </c>
      <c r="I279" s="2" t="s">
        <v>1299</v>
      </c>
    </row>
    <row r="280" spans="1:9">
      <c r="A280" s="2" t="s">
        <v>1010</v>
      </c>
      <c r="B280" s="2" t="s">
        <v>34</v>
      </c>
      <c r="C280" s="2" t="s">
        <v>1300</v>
      </c>
      <c r="D280" s="2" t="s">
        <v>1301</v>
      </c>
      <c r="E280" s="3">
        <v>-3.3071751581000002</v>
      </c>
      <c r="F280" s="4">
        <v>-2.028364512</v>
      </c>
      <c r="G280" s="2" t="s">
        <v>1302</v>
      </c>
      <c r="H280" s="2" t="s">
        <v>1303</v>
      </c>
      <c r="I280" s="2" t="s">
        <v>1304</v>
      </c>
    </row>
    <row r="281" spans="1:9">
      <c r="A281" s="2" t="s">
        <v>1010</v>
      </c>
      <c r="B281" s="2" t="s">
        <v>34</v>
      </c>
      <c r="C281" s="2" t="s">
        <v>1305</v>
      </c>
      <c r="D281" s="2" t="s">
        <v>1306</v>
      </c>
      <c r="E281" s="3">
        <v>-3.1836657714999999</v>
      </c>
      <c r="F281" s="4">
        <v>-1.9232481941999999</v>
      </c>
      <c r="G281" s="2" t="s">
        <v>920</v>
      </c>
      <c r="H281" s="2" t="s">
        <v>1307</v>
      </c>
      <c r="I281" s="2" t="s">
        <v>1308</v>
      </c>
    </row>
    <row r="282" spans="1:9">
      <c r="A282" s="2" t="s">
        <v>1010</v>
      </c>
      <c r="B282" s="2" t="s">
        <v>34</v>
      </c>
      <c r="C282" s="2" t="s">
        <v>1309</v>
      </c>
      <c r="D282" s="2" t="s">
        <v>1310</v>
      </c>
      <c r="E282" s="3">
        <v>-3.1588437025</v>
      </c>
      <c r="F282" s="4">
        <v>-1.9039323097</v>
      </c>
      <c r="G282" s="2" t="s">
        <v>1311</v>
      </c>
      <c r="H282" s="2" t="s">
        <v>1312</v>
      </c>
      <c r="I282" s="2" t="s">
        <v>1313</v>
      </c>
    </row>
    <row r="283" spans="1:9">
      <c r="A283" s="2" t="s">
        <v>1010</v>
      </c>
      <c r="B283" s="2" t="s">
        <v>34</v>
      </c>
      <c r="C283" s="2" t="s">
        <v>1314</v>
      </c>
      <c r="D283" s="2" t="s">
        <v>1315</v>
      </c>
      <c r="E283" s="3">
        <v>-3.1360587927000001</v>
      </c>
      <c r="F283" s="4">
        <v>-1.8835345762</v>
      </c>
      <c r="G283" s="2" t="s">
        <v>1316</v>
      </c>
      <c r="H283" s="2" t="s">
        <v>1317</v>
      </c>
      <c r="I283" s="2" t="s">
        <v>1318</v>
      </c>
    </row>
    <row r="284" spans="1:9">
      <c r="A284" s="2" t="s">
        <v>1010</v>
      </c>
      <c r="B284" s="2" t="s">
        <v>34</v>
      </c>
      <c r="C284" s="2" t="s">
        <v>1319</v>
      </c>
      <c r="D284" s="2" t="s">
        <v>1320</v>
      </c>
      <c r="E284" s="3">
        <v>-3.1299769788999998</v>
      </c>
      <c r="F284" s="4">
        <v>-1.879881675</v>
      </c>
      <c r="G284" s="2" t="s">
        <v>1321</v>
      </c>
      <c r="H284" s="2" t="s">
        <v>1322</v>
      </c>
      <c r="I284" s="2" t="s">
        <v>1323</v>
      </c>
    </row>
    <row r="285" spans="1:9">
      <c r="A285" s="2" t="s">
        <v>1010</v>
      </c>
      <c r="B285" s="2" t="s">
        <v>34</v>
      </c>
      <c r="C285" s="2" t="s">
        <v>1324</v>
      </c>
      <c r="D285" s="2" t="s">
        <v>1325</v>
      </c>
      <c r="E285" s="3">
        <v>-3.1135265522000002</v>
      </c>
      <c r="F285" s="4">
        <v>-1.8710870259000001</v>
      </c>
      <c r="G285" s="2" t="s">
        <v>1326</v>
      </c>
      <c r="H285" s="2" t="s">
        <v>1327</v>
      </c>
      <c r="I285" s="2" t="s">
        <v>1328</v>
      </c>
    </row>
    <row r="286" spans="1:9">
      <c r="A286" s="2" t="s">
        <v>1010</v>
      </c>
      <c r="B286" s="2" t="s">
        <v>34</v>
      </c>
      <c r="C286" s="2" t="s">
        <v>1329</v>
      </c>
      <c r="D286" s="2" t="s">
        <v>1330</v>
      </c>
      <c r="E286" s="3">
        <v>-2.9902571952999999</v>
      </c>
      <c r="F286" s="4">
        <v>-1.7650809899</v>
      </c>
      <c r="G286" s="2" t="s">
        <v>1331</v>
      </c>
      <c r="H286" s="2" t="s">
        <v>1332</v>
      </c>
      <c r="I286" s="2" t="s">
        <v>1333</v>
      </c>
    </row>
    <row r="287" spans="1:9">
      <c r="A287" s="2" t="s">
        <v>1010</v>
      </c>
      <c r="B287" s="2" t="s">
        <v>10</v>
      </c>
      <c r="C287" s="2" t="s">
        <v>1334</v>
      </c>
      <c r="D287" s="2" t="s">
        <v>1335</v>
      </c>
      <c r="E287" s="3">
        <v>-2.8971935161000002</v>
      </c>
      <c r="F287" s="4">
        <v>-1.6907667467</v>
      </c>
      <c r="G287" s="2" t="s">
        <v>1336</v>
      </c>
      <c r="H287" s="2" t="s">
        <v>1337</v>
      </c>
      <c r="I287" s="2" t="s">
        <v>1338</v>
      </c>
    </row>
    <row r="288" spans="1:9">
      <c r="A288" s="2" t="s">
        <v>1010</v>
      </c>
      <c r="B288" s="2" t="s">
        <v>34</v>
      </c>
      <c r="C288" s="2" t="s">
        <v>1339</v>
      </c>
      <c r="D288" s="2" t="s">
        <v>1340</v>
      </c>
      <c r="E288" s="3">
        <v>-2.8801356601000001</v>
      </c>
      <c r="F288" s="4">
        <v>-1.6767565837</v>
      </c>
      <c r="G288" s="2" t="s">
        <v>1341</v>
      </c>
      <c r="H288" s="2" t="s">
        <v>1332</v>
      </c>
      <c r="I288" s="2" t="s">
        <v>1333</v>
      </c>
    </row>
    <row r="289" spans="1:9">
      <c r="A289" s="2" t="s">
        <v>1010</v>
      </c>
      <c r="B289" s="2" t="s">
        <v>34</v>
      </c>
      <c r="C289" s="2" t="s">
        <v>1342</v>
      </c>
      <c r="D289" s="2" t="s">
        <v>1343</v>
      </c>
      <c r="E289" s="3">
        <v>-2.8304735452999998</v>
      </c>
      <c r="F289" s="4">
        <v>-1.6372995081999999</v>
      </c>
      <c r="G289" s="2" t="s">
        <v>1344</v>
      </c>
      <c r="H289" s="2" t="s">
        <v>1345</v>
      </c>
      <c r="I289" s="2" t="s">
        <v>1346</v>
      </c>
    </row>
    <row r="290" spans="1:9">
      <c r="A290" s="2" t="s">
        <v>1010</v>
      </c>
      <c r="B290" s="2" t="s">
        <v>34</v>
      </c>
      <c r="C290" s="2" t="s">
        <v>1347</v>
      </c>
      <c r="D290" s="2" t="s">
        <v>1348</v>
      </c>
      <c r="E290" s="3">
        <v>-2.7161992957000001</v>
      </c>
      <c r="F290" s="4">
        <v>-1.5384697625999999</v>
      </c>
      <c r="G290" s="2" t="s">
        <v>1349</v>
      </c>
      <c r="H290" s="2" t="s">
        <v>1350</v>
      </c>
      <c r="I290" s="2" t="s">
        <v>1351</v>
      </c>
    </row>
    <row r="291" spans="1:9">
      <c r="A291" s="2" t="s">
        <v>1010</v>
      </c>
      <c r="B291" s="2" t="s">
        <v>34</v>
      </c>
      <c r="C291" s="2" t="s">
        <v>1352</v>
      </c>
      <c r="D291" s="2" t="s">
        <v>1353</v>
      </c>
      <c r="E291" s="3">
        <v>-2.6630582572999999</v>
      </c>
      <c r="F291" s="4">
        <v>-1.499966087</v>
      </c>
      <c r="G291" s="2" t="s">
        <v>1354</v>
      </c>
      <c r="H291" s="2" t="s">
        <v>1355</v>
      </c>
      <c r="I291" s="2" t="s">
        <v>1356</v>
      </c>
    </row>
    <row r="292" spans="1:9">
      <c r="A292" s="2" t="s">
        <v>1010</v>
      </c>
      <c r="B292" s="2" t="s">
        <v>34</v>
      </c>
      <c r="C292" s="2" t="s">
        <v>1357</v>
      </c>
      <c r="D292" s="2" t="s">
        <v>1358</v>
      </c>
      <c r="E292" s="3">
        <v>-2.4862046219999998</v>
      </c>
      <c r="F292" s="4">
        <v>-1.3538989485999999</v>
      </c>
      <c r="G292" s="2" t="s">
        <v>1359</v>
      </c>
      <c r="H292" s="2" t="s">
        <v>1332</v>
      </c>
      <c r="I292" s="2" t="s">
        <v>1333</v>
      </c>
    </row>
    <row r="293" spans="1:9">
      <c r="A293" s="2" t="s">
        <v>1010</v>
      </c>
      <c r="B293" s="2" t="s">
        <v>34</v>
      </c>
      <c r="C293" s="2" t="s">
        <v>1360</v>
      </c>
      <c r="D293" s="2" t="s">
        <v>1361</v>
      </c>
      <c r="E293" s="3">
        <v>-2.4424782947999999</v>
      </c>
      <c r="F293" s="4">
        <v>-1.3180273054</v>
      </c>
      <c r="G293" s="2" t="s">
        <v>1362</v>
      </c>
      <c r="H293" s="2" t="s">
        <v>1350</v>
      </c>
      <c r="I293" s="2" t="s">
        <v>1351</v>
      </c>
    </row>
    <row r="294" spans="1:9">
      <c r="A294" s="2" t="s">
        <v>1010</v>
      </c>
      <c r="B294" s="2" t="s">
        <v>34</v>
      </c>
      <c r="C294" s="2" t="s">
        <v>1363</v>
      </c>
      <c r="D294" s="2" t="s">
        <v>1364</v>
      </c>
      <c r="E294" s="3">
        <v>-2.4044880256000001</v>
      </c>
      <c r="F294" s="4">
        <v>-1.2860724938000001</v>
      </c>
      <c r="G294" s="2" t="s">
        <v>1365</v>
      </c>
      <c r="H294" s="2" t="s">
        <v>1214</v>
      </c>
      <c r="I294" s="2" t="s">
        <v>1215</v>
      </c>
    </row>
    <row r="295" spans="1:9">
      <c r="A295" s="2" t="s">
        <v>1010</v>
      </c>
      <c r="B295" s="2" t="s">
        <v>10</v>
      </c>
      <c r="C295" s="2" t="s">
        <v>1366</v>
      </c>
      <c r="D295" s="2" t="s">
        <v>1367</v>
      </c>
      <c r="E295" s="3">
        <v>-2.3680569442000001</v>
      </c>
      <c r="F295" s="4">
        <v>-1.2617093449000001</v>
      </c>
      <c r="G295" s="2" t="s">
        <v>1368</v>
      </c>
      <c r="H295" s="2" t="s">
        <v>1369</v>
      </c>
      <c r="I295" s="2" t="s">
        <v>1370</v>
      </c>
    </row>
    <row r="296" spans="1:9">
      <c r="A296" s="2" t="s">
        <v>1010</v>
      </c>
      <c r="B296" s="2" t="s">
        <v>34</v>
      </c>
      <c r="C296" s="2" t="s">
        <v>1371</v>
      </c>
      <c r="D296" s="2" t="s">
        <v>1372</v>
      </c>
      <c r="E296" s="3">
        <v>-2.3213399970999999</v>
      </c>
      <c r="F296" s="4">
        <v>-1.2224575823999999</v>
      </c>
      <c r="G296" s="2" t="s">
        <v>1373</v>
      </c>
      <c r="H296" s="2" t="s">
        <v>1355</v>
      </c>
      <c r="I296" s="2" t="s">
        <v>1356</v>
      </c>
    </row>
    <row r="297" spans="1:9">
      <c r="A297" s="2" t="s">
        <v>1010</v>
      </c>
      <c r="B297" s="2" t="s">
        <v>177</v>
      </c>
      <c r="C297" s="2" t="s">
        <v>1374</v>
      </c>
      <c r="D297" s="2" t="s">
        <v>1375</v>
      </c>
      <c r="E297" s="3">
        <v>-2.2880749650999999</v>
      </c>
      <c r="F297" s="4">
        <v>-1.1948851865000001</v>
      </c>
      <c r="G297" s="2" t="s">
        <v>1376</v>
      </c>
      <c r="H297" s="2" t="s">
        <v>1369</v>
      </c>
      <c r="I297" s="2" t="s">
        <v>1370</v>
      </c>
    </row>
    <row r="298" spans="1:9">
      <c r="A298" s="2" t="s">
        <v>1010</v>
      </c>
      <c r="B298" s="2" t="s">
        <v>177</v>
      </c>
      <c r="C298" s="2" t="s">
        <v>1377</v>
      </c>
      <c r="D298" s="2" t="s">
        <v>1378</v>
      </c>
      <c r="E298" s="3">
        <v>-2.2880749650999999</v>
      </c>
      <c r="F298" s="4">
        <v>-1.1948851865000001</v>
      </c>
      <c r="G298" s="2" t="s">
        <v>1376</v>
      </c>
      <c r="H298" s="2" t="s">
        <v>1369</v>
      </c>
      <c r="I298" s="2" t="s">
        <v>1370</v>
      </c>
    </row>
    <row r="299" spans="1:9">
      <c r="A299" s="2" t="s">
        <v>1010</v>
      </c>
      <c r="B299" s="2" t="s">
        <v>34</v>
      </c>
      <c r="C299" s="2" t="s">
        <v>1379</v>
      </c>
      <c r="D299" s="2" t="s">
        <v>1380</v>
      </c>
      <c r="E299" s="3">
        <v>-2.2848234941999999</v>
      </c>
      <c r="F299" s="4">
        <v>-1.1942181102</v>
      </c>
      <c r="G299" s="2" t="s">
        <v>1381</v>
      </c>
      <c r="H299" s="2" t="s">
        <v>1382</v>
      </c>
      <c r="I299" s="2" t="s">
        <v>1383</v>
      </c>
    </row>
    <row r="300" spans="1:9">
      <c r="A300" s="2" t="s">
        <v>1010</v>
      </c>
      <c r="B300" s="2" t="s">
        <v>10</v>
      </c>
      <c r="C300" s="2" t="s">
        <v>1384</v>
      </c>
      <c r="D300" s="2" t="s">
        <v>1385</v>
      </c>
      <c r="E300" s="3">
        <v>-2.2684297541</v>
      </c>
      <c r="F300" s="4">
        <v>-1.1854865403999999</v>
      </c>
      <c r="G300" s="2" t="s">
        <v>1386</v>
      </c>
      <c r="H300" s="2" t="s">
        <v>1387</v>
      </c>
      <c r="I300" s="2" t="s">
        <v>1388</v>
      </c>
    </row>
    <row r="301" spans="1:9">
      <c r="A301" s="2" t="s">
        <v>1010</v>
      </c>
      <c r="B301" s="2" t="s">
        <v>34</v>
      </c>
      <c r="C301" s="2" t="s">
        <v>1389</v>
      </c>
      <c r="D301" s="2" t="s">
        <v>1390</v>
      </c>
      <c r="E301" s="3">
        <v>-2.2587794490999999</v>
      </c>
      <c r="F301" s="4">
        <v>-1.1762962932000001</v>
      </c>
      <c r="G301" s="2" t="s">
        <v>1391</v>
      </c>
      <c r="H301" s="2" t="s">
        <v>1332</v>
      </c>
      <c r="I301" s="2" t="s">
        <v>1333</v>
      </c>
    </row>
    <row r="302" spans="1:9">
      <c r="A302" s="2" t="s">
        <v>1010</v>
      </c>
      <c r="B302" s="2" t="s">
        <v>34</v>
      </c>
      <c r="C302" s="2" t="s">
        <v>1392</v>
      </c>
      <c r="D302" s="2" t="s">
        <v>1393</v>
      </c>
      <c r="E302" s="3">
        <v>-2.1797081047</v>
      </c>
      <c r="F302" s="4">
        <v>-1.1119175503000001</v>
      </c>
      <c r="G302" s="2" t="s">
        <v>1394</v>
      </c>
      <c r="H302" s="2" t="s">
        <v>1332</v>
      </c>
      <c r="I302" s="2" t="s">
        <v>1333</v>
      </c>
    </row>
    <row r="303" spans="1:9">
      <c r="A303" s="2" t="s">
        <v>1010</v>
      </c>
      <c r="B303" s="2" t="s">
        <v>34</v>
      </c>
      <c r="C303" s="2" t="s">
        <v>1395</v>
      </c>
      <c r="D303" s="2" t="s">
        <v>1396</v>
      </c>
      <c r="E303" s="3">
        <v>-2.1414814733999998</v>
      </c>
      <c r="F303" s="4">
        <v>-1.0822736583000001</v>
      </c>
      <c r="G303" s="2" t="s">
        <v>1397</v>
      </c>
      <c r="H303" s="2" t="s">
        <v>1369</v>
      </c>
      <c r="I303" s="2" t="s">
        <v>1370</v>
      </c>
    </row>
    <row r="304" spans="1:9">
      <c r="A304" s="2" t="s">
        <v>1398</v>
      </c>
      <c r="B304" s="2" t="s">
        <v>34</v>
      </c>
      <c r="C304" s="2" t="s">
        <v>1399</v>
      </c>
      <c r="D304" s="2" t="s">
        <v>1400</v>
      </c>
      <c r="E304" s="3">
        <v>-16.845574295900001</v>
      </c>
      <c r="F304" s="4">
        <v>-14.411138468200001</v>
      </c>
      <c r="G304" s="2" t="s">
        <v>1401</v>
      </c>
      <c r="H304" s="2" t="s">
        <v>1402</v>
      </c>
      <c r="I304" s="2" t="s">
        <v>1403</v>
      </c>
    </row>
    <row r="305" spans="1:9">
      <c r="A305" s="2" t="s">
        <v>1404</v>
      </c>
      <c r="B305" s="2" t="s">
        <v>34</v>
      </c>
      <c r="C305" s="2" t="s">
        <v>1399</v>
      </c>
      <c r="D305" s="2" t="s">
        <v>1400</v>
      </c>
      <c r="E305" s="3">
        <v>-16.845574295900001</v>
      </c>
      <c r="F305" s="4">
        <v>-14.411138468200001</v>
      </c>
      <c r="G305" s="2" t="s">
        <v>1401</v>
      </c>
      <c r="H305" s="2" t="s">
        <v>1405</v>
      </c>
      <c r="I305" s="2" t="s">
        <v>1406</v>
      </c>
    </row>
    <row r="306" spans="1:9">
      <c r="A306" s="2" t="s">
        <v>1404</v>
      </c>
      <c r="B306" s="2" t="s">
        <v>34</v>
      </c>
      <c r="C306" s="2" t="s">
        <v>1407</v>
      </c>
      <c r="D306" s="2" t="s">
        <v>1408</v>
      </c>
      <c r="E306" s="3">
        <v>-12.138448211</v>
      </c>
      <c r="F306" s="4">
        <v>-9.9320214415999999</v>
      </c>
      <c r="G306" s="2" t="s">
        <v>1409</v>
      </c>
      <c r="H306" s="2" t="s">
        <v>1410</v>
      </c>
      <c r="I306" s="2" t="s">
        <v>1411</v>
      </c>
    </row>
    <row r="307" spans="1:9">
      <c r="A307" s="2" t="s">
        <v>1404</v>
      </c>
      <c r="B307" s="2" t="s">
        <v>34</v>
      </c>
      <c r="C307" s="2" t="s">
        <v>1412</v>
      </c>
      <c r="D307" s="2" t="s">
        <v>1413</v>
      </c>
      <c r="E307" s="3">
        <v>-5.5488726960000001</v>
      </c>
      <c r="F307" s="4">
        <v>-3.9460324379</v>
      </c>
      <c r="G307" s="2" t="s">
        <v>1414</v>
      </c>
      <c r="H307" s="2" t="s">
        <v>1415</v>
      </c>
      <c r="I307" s="2" t="s">
        <v>1416</v>
      </c>
    </row>
    <row r="308" spans="1:9">
      <c r="A308" s="2" t="s">
        <v>1404</v>
      </c>
      <c r="B308" s="2" t="s">
        <v>34</v>
      </c>
      <c r="C308" s="2" t="s">
        <v>1417</v>
      </c>
      <c r="D308" s="2" t="s">
        <v>1418</v>
      </c>
      <c r="E308" s="3">
        <v>-5.2227891746999999</v>
      </c>
      <c r="F308" s="4">
        <v>-3.6675311764999998</v>
      </c>
      <c r="G308" s="2" t="s">
        <v>1419</v>
      </c>
      <c r="H308" s="2" t="s">
        <v>1420</v>
      </c>
      <c r="I308" s="2" t="s">
        <v>1421</v>
      </c>
    </row>
    <row r="309" spans="1:9">
      <c r="A309" s="2" t="s">
        <v>1404</v>
      </c>
      <c r="B309" s="2" t="s">
        <v>34</v>
      </c>
      <c r="C309" s="2" t="s">
        <v>1422</v>
      </c>
      <c r="D309" s="2" t="s">
        <v>1423</v>
      </c>
      <c r="E309" s="3">
        <v>-5.0752455762000004</v>
      </c>
      <c r="F309" s="4">
        <v>-3.5435913656000002</v>
      </c>
      <c r="G309" s="2" t="s">
        <v>1424</v>
      </c>
      <c r="H309" s="2" t="s">
        <v>1420</v>
      </c>
      <c r="I309" s="2" t="s">
        <v>1421</v>
      </c>
    </row>
    <row r="310" spans="1:9">
      <c r="A310" s="2" t="s">
        <v>1404</v>
      </c>
      <c r="B310" s="2" t="s">
        <v>34</v>
      </c>
      <c r="C310" s="2" t="s">
        <v>1425</v>
      </c>
      <c r="D310" s="2" t="s">
        <v>1426</v>
      </c>
      <c r="E310" s="3">
        <v>-4.5477892899999999</v>
      </c>
      <c r="F310" s="4">
        <v>-3.0856003937000001</v>
      </c>
      <c r="G310" s="2" t="s">
        <v>1427</v>
      </c>
      <c r="H310" s="2" t="s">
        <v>1428</v>
      </c>
      <c r="I310" s="2" t="s">
        <v>1429</v>
      </c>
    </row>
    <row r="311" spans="1:9">
      <c r="A311" s="2" t="s">
        <v>1404</v>
      </c>
      <c r="B311" s="2" t="s">
        <v>34</v>
      </c>
      <c r="C311" s="2" t="s">
        <v>1430</v>
      </c>
      <c r="D311" s="2" t="s">
        <v>1431</v>
      </c>
      <c r="E311" s="3">
        <v>-3.4882351212999998</v>
      </c>
      <c r="F311" s="4">
        <v>-2.1810583979999998</v>
      </c>
      <c r="G311" s="2" t="s">
        <v>1432</v>
      </c>
      <c r="H311" s="2" t="s">
        <v>1433</v>
      </c>
      <c r="I311" s="2" t="s">
        <v>1434</v>
      </c>
    </row>
    <row r="312" spans="1:9">
      <c r="A312" s="2" t="s">
        <v>1404</v>
      </c>
      <c r="B312" s="2" t="s">
        <v>34</v>
      </c>
      <c r="C312" s="2" t="s">
        <v>1435</v>
      </c>
      <c r="D312" s="2" t="s">
        <v>1436</v>
      </c>
      <c r="E312" s="3">
        <v>-3.0600472560999998</v>
      </c>
      <c r="F312" s="4">
        <v>-1.8248571231999999</v>
      </c>
      <c r="G312" s="2" t="s">
        <v>1437</v>
      </c>
      <c r="H312" s="2" t="s">
        <v>1438</v>
      </c>
      <c r="I312" s="2" t="s">
        <v>1439</v>
      </c>
    </row>
    <row r="313" spans="1:9">
      <c r="A313" s="2" t="s">
        <v>1440</v>
      </c>
      <c r="B313" s="2" t="s">
        <v>166</v>
      </c>
      <c r="C313" s="2" t="s">
        <v>1441</v>
      </c>
      <c r="D313" s="2" t="s">
        <v>1442</v>
      </c>
      <c r="E313" s="3">
        <v>-16.463931642599999</v>
      </c>
      <c r="F313" s="4">
        <v>-14.049699200999999</v>
      </c>
      <c r="G313" s="2" t="s">
        <v>1443</v>
      </c>
      <c r="H313" s="2" t="s">
        <v>1444</v>
      </c>
      <c r="I313" s="2" t="s">
        <v>1445</v>
      </c>
    </row>
    <row r="314" spans="1:9">
      <c r="A314" s="2" t="s">
        <v>1446</v>
      </c>
      <c r="B314" s="2" t="s">
        <v>166</v>
      </c>
      <c r="C314" s="2" t="s">
        <v>1441</v>
      </c>
      <c r="D314" s="2" t="s">
        <v>1442</v>
      </c>
      <c r="E314" s="3">
        <v>-16.463931642599999</v>
      </c>
      <c r="F314" s="4">
        <v>-14.049699200999999</v>
      </c>
      <c r="G314" s="2" t="s">
        <v>1443</v>
      </c>
      <c r="H314" s="2" t="s">
        <v>1447</v>
      </c>
      <c r="I314" s="2" t="s">
        <v>1448</v>
      </c>
    </row>
    <row r="315" spans="1:9">
      <c r="A315" s="2" t="s">
        <v>1446</v>
      </c>
      <c r="B315" s="2" t="s">
        <v>166</v>
      </c>
      <c r="C315" s="2" t="s">
        <v>1449</v>
      </c>
      <c r="D315" s="2" t="s">
        <v>1450</v>
      </c>
      <c r="E315" s="3">
        <v>-12.4661124435</v>
      </c>
      <c r="F315" s="4">
        <v>-10.237731098199999</v>
      </c>
      <c r="G315" s="2" t="s">
        <v>1451</v>
      </c>
      <c r="H315" s="2" t="s">
        <v>1452</v>
      </c>
      <c r="I315" s="2" t="s">
        <v>1453</v>
      </c>
    </row>
    <row r="316" spans="1:9">
      <c r="A316" s="2" t="s">
        <v>1446</v>
      </c>
      <c r="B316" s="2" t="s">
        <v>166</v>
      </c>
      <c r="C316" s="2" t="s">
        <v>1454</v>
      </c>
      <c r="D316" s="2" t="s">
        <v>1455</v>
      </c>
      <c r="E316" s="3">
        <v>-11.7225996545</v>
      </c>
      <c r="F316" s="4">
        <v>-9.5484175162000007</v>
      </c>
      <c r="G316" s="2" t="s">
        <v>1456</v>
      </c>
      <c r="H316" s="2" t="s">
        <v>1457</v>
      </c>
      <c r="I316" s="2" t="s">
        <v>1458</v>
      </c>
    </row>
    <row r="317" spans="1:9">
      <c r="A317" s="2" t="s">
        <v>1446</v>
      </c>
      <c r="B317" s="2" t="s">
        <v>166</v>
      </c>
      <c r="C317" s="2" t="s">
        <v>1459</v>
      </c>
      <c r="D317" s="2" t="s">
        <v>1460</v>
      </c>
      <c r="E317" s="3">
        <v>-8.5590319555000001</v>
      </c>
      <c r="F317" s="4">
        <v>-6.6396495355000003</v>
      </c>
      <c r="G317" s="2" t="s">
        <v>1461</v>
      </c>
      <c r="H317" s="2" t="s">
        <v>1462</v>
      </c>
      <c r="I317" s="2" t="s">
        <v>1463</v>
      </c>
    </row>
    <row r="318" spans="1:9">
      <c r="A318" s="2" t="s">
        <v>1464</v>
      </c>
      <c r="B318" s="2" t="s">
        <v>166</v>
      </c>
      <c r="C318" s="2" t="s">
        <v>1465</v>
      </c>
      <c r="D318" s="2" t="s">
        <v>1466</v>
      </c>
      <c r="E318" s="3">
        <v>-16.167998605800001</v>
      </c>
      <c r="F318" s="4">
        <v>-13.7586734986</v>
      </c>
      <c r="G318" s="2" t="s">
        <v>1467</v>
      </c>
      <c r="H318" s="2" t="s">
        <v>1468</v>
      </c>
      <c r="I318" s="2" t="s">
        <v>1469</v>
      </c>
    </row>
    <row r="319" spans="1:9">
      <c r="A319" s="2" t="s">
        <v>1470</v>
      </c>
      <c r="B319" s="2" t="s">
        <v>166</v>
      </c>
      <c r="C319" s="2" t="s">
        <v>1465</v>
      </c>
      <c r="D319" s="2" t="s">
        <v>1466</v>
      </c>
      <c r="E319" s="3">
        <v>-16.167998605800001</v>
      </c>
      <c r="F319" s="4">
        <v>-13.7586734986</v>
      </c>
      <c r="G319" s="2" t="s">
        <v>1467</v>
      </c>
      <c r="H319" s="2" t="s">
        <v>1471</v>
      </c>
      <c r="I319" s="2" t="s">
        <v>1472</v>
      </c>
    </row>
    <row r="320" spans="1:9">
      <c r="A320" s="2" t="s">
        <v>1470</v>
      </c>
      <c r="B320" s="2" t="s">
        <v>166</v>
      </c>
      <c r="C320" s="2" t="s">
        <v>1473</v>
      </c>
      <c r="D320" s="2" t="s">
        <v>1474</v>
      </c>
      <c r="E320" s="3">
        <v>-13.200299173399999</v>
      </c>
      <c r="F320" s="4">
        <v>-10.9134660669</v>
      </c>
      <c r="G320" s="2" t="s">
        <v>1475</v>
      </c>
      <c r="H320" s="2" t="s">
        <v>1476</v>
      </c>
      <c r="I320" s="2" t="s">
        <v>1477</v>
      </c>
    </row>
    <row r="321" spans="1:9">
      <c r="A321" s="2" t="s">
        <v>1470</v>
      </c>
      <c r="B321" s="2" t="s">
        <v>166</v>
      </c>
      <c r="C321" s="2" t="s">
        <v>1478</v>
      </c>
      <c r="D321" s="2" t="s">
        <v>1479</v>
      </c>
      <c r="E321" s="3">
        <v>-6.4555151181000001</v>
      </c>
      <c r="F321" s="4">
        <v>-4.7322837510999998</v>
      </c>
      <c r="G321" s="2" t="s">
        <v>1480</v>
      </c>
      <c r="H321" s="2" t="s">
        <v>1481</v>
      </c>
      <c r="I321" s="2" t="s">
        <v>1482</v>
      </c>
    </row>
    <row r="322" spans="1:9">
      <c r="A322" s="2" t="s">
        <v>1470</v>
      </c>
      <c r="B322" s="2" t="s">
        <v>166</v>
      </c>
      <c r="C322" s="2" t="s">
        <v>1483</v>
      </c>
      <c r="D322" s="2" t="s">
        <v>1484</v>
      </c>
      <c r="E322" s="3">
        <v>-6.3921732874000003</v>
      </c>
      <c r="F322" s="4">
        <v>-4.6748950567999996</v>
      </c>
      <c r="G322" s="2" t="s">
        <v>1485</v>
      </c>
      <c r="H322" s="2" t="s">
        <v>1486</v>
      </c>
      <c r="I322" s="2" t="s">
        <v>1487</v>
      </c>
    </row>
    <row r="323" spans="1:9">
      <c r="A323" s="2" t="s">
        <v>1470</v>
      </c>
      <c r="B323" s="2" t="s">
        <v>166</v>
      </c>
      <c r="C323" s="2" t="s">
        <v>1488</v>
      </c>
      <c r="D323" s="2" t="s">
        <v>1489</v>
      </c>
      <c r="E323" s="3">
        <v>-5.2479993351000003</v>
      </c>
      <c r="F323" s="4">
        <v>-3.6913734792000001</v>
      </c>
      <c r="G323" s="2" t="s">
        <v>1490</v>
      </c>
      <c r="H323" s="2" t="s">
        <v>1491</v>
      </c>
      <c r="I323" s="2" t="s">
        <v>1492</v>
      </c>
    </row>
    <row r="324" spans="1:9">
      <c r="A324" s="2" t="s">
        <v>1470</v>
      </c>
      <c r="B324" s="2" t="s">
        <v>166</v>
      </c>
      <c r="C324" s="2" t="s">
        <v>1493</v>
      </c>
      <c r="D324" s="2" t="s">
        <v>1494</v>
      </c>
      <c r="E324" s="3">
        <v>-2.2164339708999998</v>
      </c>
      <c r="F324" s="4">
        <v>-1.1396815013999999</v>
      </c>
      <c r="G324" s="2" t="s">
        <v>1495</v>
      </c>
      <c r="H324" s="2" t="s">
        <v>1496</v>
      </c>
      <c r="I324" s="2" t="s">
        <v>1497</v>
      </c>
    </row>
    <row r="325" spans="1:9">
      <c r="A325" s="2" t="s">
        <v>1498</v>
      </c>
      <c r="B325" s="2" t="s">
        <v>34</v>
      </c>
      <c r="C325" s="2" t="s">
        <v>1499</v>
      </c>
      <c r="D325" s="2" t="s">
        <v>1500</v>
      </c>
      <c r="E325" s="3">
        <v>-15.9463789784</v>
      </c>
      <c r="F325" s="4">
        <v>-13.546705256899999</v>
      </c>
      <c r="G325" s="2" t="s">
        <v>1501</v>
      </c>
      <c r="H325" s="2" t="s">
        <v>1502</v>
      </c>
      <c r="I325" s="2" t="s">
        <v>1503</v>
      </c>
    </row>
    <row r="326" spans="1:9">
      <c r="A326" s="2" t="s">
        <v>1504</v>
      </c>
      <c r="B326" s="2" t="s">
        <v>34</v>
      </c>
      <c r="C326" s="2" t="s">
        <v>1499</v>
      </c>
      <c r="D326" s="2" t="s">
        <v>1500</v>
      </c>
      <c r="E326" s="3">
        <v>-15.9463789784</v>
      </c>
      <c r="F326" s="4">
        <v>-13.546705256899999</v>
      </c>
      <c r="G326" s="2" t="s">
        <v>1501</v>
      </c>
      <c r="H326" s="2" t="s">
        <v>1505</v>
      </c>
      <c r="I326" s="2" t="s">
        <v>1506</v>
      </c>
    </row>
    <row r="327" spans="1:9">
      <c r="A327" s="2" t="s">
        <v>1504</v>
      </c>
      <c r="B327" s="2" t="s">
        <v>34</v>
      </c>
      <c r="C327" s="2" t="s">
        <v>1507</v>
      </c>
      <c r="D327" s="2" t="s">
        <v>1508</v>
      </c>
      <c r="E327" s="3">
        <v>-9.5869570582999994</v>
      </c>
      <c r="F327" s="4">
        <v>-7.5686860593</v>
      </c>
      <c r="G327" s="2" t="s">
        <v>1509</v>
      </c>
      <c r="H327" s="2" t="s">
        <v>1510</v>
      </c>
      <c r="I327" s="2" t="s">
        <v>1511</v>
      </c>
    </row>
    <row r="328" spans="1:9">
      <c r="A328" s="2" t="s">
        <v>1504</v>
      </c>
      <c r="B328" s="2" t="s">
        <v>34</v>
      </c>
      <c r="C328" s="2" t="s">
        <v>1512</v>
      </c>
      <c r="D328" s="2" t="s">
        <v>1513</v>
      </c>
      <c r="E328" s="3">
        <v>-9.578171759</v>
      </c>
      <c r="F328" s="4">
        <v>-7.5618793259999997</v>
      </c>
      <c r="G328" s="2" t="s">
        <v>1514</v>
      </c>
      <c r="H328" s="2" t="s">
        <v>1515</v>
      </c>
      <c r="I328" s="2" t="s">
        <v>1516</v>
      </c>
    </row>
    <row r="329" spans="1:9">
      <c r="A329" s="2" t="s">
        <v>1504</v>
      </c>
      <c r="B329" s="2" t="s">
        <v>34</v>
      </c>
      <c r="C329" s="2" t="s">
        <v>1517</v>
      </c>
      <c r="D329" s="2" t="s">
        <v>1518</v>
      </c>
      <c r="E329" s="3">
        <v>-8.9686033427999998</v>
      </c>
      <c r="F329" s="4">
        <v>-7.0147219455999998</v>
      </c>
      <c r="G329" s="2" t="s">
        <v>1519</v>
      </c>
      <c r="H329" s="2" t="s">
        <v>1520</v>
      </c>
      <c r="I329" s="2" t="s">
        <v>1521</v>
      </c>
    </row>
    <row r="330" spans="1:9">
      <c r="A330" s="2" t="s">
        <v>1504</v>
      </c>
      <c r="B330" s="2" t="s">
        <v>34</v>
      </c>
      <c r="C330" s="2" t="s">
        <v>1522</v>
      </c>
      <c r="D330" s="2" t="s">
        <v>1523</v>
      </c>
      <c r="E330" s="3">
        <v>-8.4695692909000009</v>
      </c>
      <c r="F330" s="4">
        <v>-6.5580122085000001</v>
      </c>
      <c r="G330" s="2" t="s">
        <v>1524</v>
      </c>
      <c r="H330" s="2" t="s">
        <v>1525</v>
      </c>
      <c r="I330" s="2" t="s">
        <v>1526</v>
      </c>
    </row>
    <row r="331" spans="1:9">
      <c r="A331" s="2" t="s">
        <v>1504</v>
      </c>
      <c r="B331" s="2" t="s">
        <v>34</v>
      </c>
      <c r="C331" s="2" t="s">
        <v>1527</v>
      </c>
      <c r="D331" s="2" t="s">
        <v>1528</v>
      </c>
      <c r="E331" s="3">
        <v>-8.4567981247000006</v>
      </c>
      <c r="F331" s="4">
        <v>-6.5467893308000003</v>
      </c>
      <c r="G331" s="2" t="s">
        <v>1529</v>
      </c>
      <c r="H331" s="2" t="s">
        <v>1530</v>
      </c>
      <c r="I331" s="2" t="s">
        <v>1531</v>
      </c>
    </row>
    <row r="332" spans="1:9">
      <c r="A332" s="2" t="s">
        <v>1504</v>
      </c>
      <c r="B332" s="2" t="s">
        <v>34</v>
      </c>
      <c r="C332" s="2" t="s">
        <v>1532</v>
      </c>
      <c r="D332" s="2" t="s">
        <v>1533</v>
      </c>
      <c r="E332" s="3">
        <v>-5.9185612101</v>
      </c>
      <c r="F332" s="4">
        <v>-4.2639966130999998</v>
      </c>
      <c r="G332" s="2" t="s">
        <v>1534</v>
      </c>
      <c r="H332" s="2" t="s">
        <v>1535</v>
      </c>
      <c r="I332" s="2" t="s">
        <v>1536</v>
      </c>
    </row>
    <row r="333" spans="1:9">
      <c r="A333" s="2" t="s">
        <v>1504</v>
      </c>
      <c r="B333" s="2" t="s">
        <v>34</v>
      </c>
      <c r="C333" s="2" t="s">
        <v>1537</v>
      </c>
      <c r="D333" s="2" t="s">
        <v>1538</v>
      </c>
      <c r="E333" s="3">
        <v>-5.6252997120000003</v>
      </c>
      <c r="F333" s="4">
        <v>-4.0093097295</v>
      </c>
      <c r="G333" s="2" t="s">
        <v>1539</v>
      </c>
      <c r="H333" s="2" t="s">
        <v>1540</v>
      </c>
      <c r="I333" s="2" t="s">
        <v>1541</v>
      </c>
    </row>
    <row r="334" spans="1:9">
      <c r="A334" s="2" t="s">
        <v>1504</v>
      </c>
      <c r="B334" s="2" t="s">
        <v>34</v>
      </c>
      <c r="C334" s="2" t="s">
        <v>1542</v>
      </c>
      <c r="D334" s="2" t="s">
        <v>1543</v>
      </c>
      <c r="E334" s="3">
        <v>-4.8502799769999996</v>
      </c>
      <c r="F334" s="4">
        <v>-3.3482937536000001</v>
      </c>
      <c r="G334" s="2" t="s">
        <v>1544</v>
      </c>
      <c r="H334" s="2" t="s">
        <v>1545</v>
      </c>
      <c r="I334" s="2" t="s">
        <v>1546</v>
      </c>
    </row>
    <row r="335" spans="1:9">
      <c r="A335" s="2" t="s">
        <v>1504</v>
      </c>
      <c r="B335" s="2" t="s">
        <v>34</v>
      </c>
      <c r="C335" s="2" t="s">
        <v>1547</v>
      </c>
      <c r="D335" s="2" t="s">
        <v>1548</v>
      </c>
      <c r="E335" s="3">
        <v>-3.8094562597000001</v>
      </c>
      <c r="F335" s="4">
        <v>-2.4524748587</v>
      </c>
      <c r="G335" s="2" t="s">
        <v>1549</v>
      </c>
      <c r="H335" s="2" t="s">
        <v>1550</v>
      </c>
      <c r="I335" s="2" t="s">
        <v>1551</v>
      </c>
    </row>
    <row r="336" spans="1:9">
      <c r="A336" s="2" t="s">
        <v>1504</v>
      </c>
      <c r="B336" s="2" t="s">
        <v>34</v>
      </c>
      <c r="C336" s="2" t="s">
        <v>1552</v>
      </c>
      <c r="D336" s="2" t="s">
        <v>1553</v>
      </c>
      <c r="E336" s="3">
        <v>-3.4770074147000001</v>
      </c>
      <c r="F336" s="4">
        <v>-2.1709862429000002</v>
      </c>
      <c r="G336" s="2" t="s">
        <v>1554</v>
      </c>
      <c r="H336" s="2" t="s">
        <v>1555</v>
      </c>
      <c r="I336" s="2" t="s">
        <v>1556</v>
      </c>
    </row>
    <row r="337" spans="1:9">
      <c r="A337" s="2" t="s">
        <v>1557</v>
      </c>
      <c r="B337" s="2" t="s">
        <v>177</v>
      </c>
      <c r="C337" s="2" t="s">
        <v>1558</v>
      </c>
      <c r="D337" s="2" t="s">
        <v>1559</v>
      </c>
      <c r="E337" s="3">
        <v>-15.428248438000001</v>
      </c>
      <c r="F337" s="4">
        <v>-13.0472569295</v>
      </c>
      <c r="G337" s="2" t="s">
        <v>1560</v>
      </c>
      <c r="H337" s="2" t="s">
        <v>1561</v>
      </c>
      <c r="I337" s="2" t="s">
        <v>1562</v>
      </c>
    </row>
    <row r="338" spans="1:9">
      <c r="A338" s="2" t="s">
        <v>1563</v>
      </c>
      <c r="B338" s="2" t="s">
        <v>177</v>
      </c>
      <c r="C338" s="2" t="s">
        <v>1558</v>
      </c>
      <c r="D338" s="2" t="s">
        <v>1559</v>
      </c>
      <c r="E338" s="3">
        <v>-15.428248438000001</v>
      </c>
      <c r="F338" s="4">
        <v>-13.0472569295</v>
      </c>
      <c r="G338" s="2" t="s">
        <v>1560</v>
      </c>
      <c r="H338" s="2" t="s">
        <v>1561</v>
      </c>
      <c r="I338" s="2" t="s">
        <v>1562</v>
      </c>
    </row>
    <row r="339" spans="1:9">
      <c r="A339" s="2" t="s">
        <v>1564</v>
      </c>
      <c r="B339" s="2" t="s">
        <v>10</v>
      </c>
      <c r="C339" s="2" t="s">
        <v>1565</v>
      </c>
      <c r="D339" s="2" t="s">
        <v>1566</v>
      </c>
      <c r="E339" s="3">
        <v>-15.311021159399999</v>
      </c>
      <c r="F339" s="4">
        <v>-12.934577278600001</v>
      </c>
      <c r="G339" s="2" t="s">
        <v>1567</v>
      </c>
      <c r="H339" s="2" t="s">
        <v>1568</v>
      </c>
      <c r="I339" s="2" t="s">
        <v>1569</v>
      </c>
    </row>
    <row r="340" spans="1:9">
      <c r="A340" s="2" t="s">
        <v>1570</v>
      </c>
      <c r="B340" s="2" t="s">
        <v>10</v>
      </c>
      <c r="C340" s="2" t="s">
        <v>1565</v>
      </c>
      <c r="D340" s="2" t="s">
        <v>1566</v>
      </c>
      <c r="E340" s="3">
        <v>-15.311021159399999</v>
      </c>
      <c r="F340" s="4">
        <v>-12.934577278600001</v>
      </c>
      <c r="G340" s="2" t="s">
        <v>1567</v>
      </c>
      <c r="H340" s="2" t="s">
        <v>1571</v>
      </c>
      <c r="I340" s="2" t="s">
        <v>1572</v>
      </c>
    </row>
    <row r="341" spans="1:9">
      <c r="A341" s="2" t="s">
        <v>1570</v>
      </c>
      <c r="B341" s="2" t="s">
        <v>10</v>
      </c>
      <c r="C341" s="2" t="s">
        <v>1573</v>
      </c>
      <c r="D341" s="2" t="s">
        <v>1574</v>
      </c>
      <c r="E341" s="3">
        <v>-13.2247682494</v>
      </c>
      <c r="F341" s="4">
        <v>-10.930511124900001</v>
      </c>
      <c r="G341" s="2" t="s">
        <v>1575</v>
      </c>
      <c r="H341" s="2" t="s">
        <v>1576</v>
      </c>
      <c r="I341" s="2" t="s">
        <v>1577</v>
      </c>
    </row>
    <row r="342" spans="1:9">
      <c r="A342" s="2" t="s">
        <v>1570</v>
      </c>
      <c r="B342" s="2" t="s">
        <v>10</v>
      </c>
      <c r="C342" s="2" t="s">
        <v>1578</v>
      </c>
      <c r="D342" s="2" t="s">
        <v>1579</v>
      </c>
      <c r="E342" s="3">
        <v>-12.831908797500001</v>
      </c>
      <c r="F342" s="4">
        <v>-10.5630987952</v>
      </c>
      <c r="G342" s="2" t="s">
        <v>1580</v>
      </c>
      <c r="H342" s="2" t="s">
        <v>1581</v>
      </c>
      <c r="I342" s="2" t="s">
        <v>1582</v>
      </c>
    </row>
    <row r="343" spans="1:9">
      <c r="A343" s="2" t="s">
        <v>1570</v>
      </c>
      <c r="B343" s="2" t="s">
        <v>10</v>
      </c>
      <c r="C343" s="2" t="s">
        <v>1583</v>
      </c>
      <c r="D343" s="2" t="s">
        <v>1584</v>
      </c>
      <c r="E343" s="3">
        <v>-9.8478337082999996</v>
      </c>
      <c r="F343" s="4">
        <v>-7.8092648805999998</v>
      </c>
      <c r="G343" s="2" t="s">
        <v>1585</v>
      </c>
      <c r="H343" s="2" t="s">
        <v>1586</v>
      </c>
      <c r="I343" s="2" t="s">
        <v>1587</v>
      </c>
    </row>
    <row r="344" spans="1:9">
      <c r="A344" s="2" t="s">
        <v>1570</v>
      </c>
      <c r="B344" s="2" t="s">
        <v>10</v>
      </c>
      <c r="C344" s="2" t="s">
        <v>1588</v>
      </c>
      <c r="D344" s="2" t="s">
        <v>1589</v>
      </c>
      <c r="E344" s="3">
        <v>-7.7200290151999997</v>
      </c>
      <c r="F344" s="4">
        <v>-5.8798278413</v>
      </c>
      <c r="G344" s="2" t="s">
        <v>1590</v>
      </c>
      <c r="H344" s="2" t="s">
        <v>1591</v>
      </c>
      <c r="I344" s="2" t="s">
        <v>1592</v>
      </c>
    </row>
    <row r="345" spans="1:9">
      <c r="A345" s="2" t="s">
        <v>1593</v>
      </c>
      <c r="B345" s="2" t="s">
        <v>10</v>
      </c>
      <c r="C345" s="2" t="s">
        <v>1594</v>
      </c>
      <c r="D345" s="2" t="s">
        <v>1595</v>
      </c>
      <c r="E345" s="3">
        <v>-14.8216757413</v>
      </c>
      <c r="F345" s="4">
        <v>-12.458595822099999</v>
      </c>
      <c r="G345" s="2" t="s">
        <v>1596</v>
      </c>
      <c r="H345" s="2" t="s">
        <v>1597</v>
      </c>
      <c r="I345" s="2" t="s">
        <v>1598</v>
      </c>
    </row>
    <row r="346" spans="1:9">
      <c r="A346" s="2" t="s">
        <v>1599</v>
      </c>
      <c r="B346" s="2" t="s">
        <v>10</v>
      </c>
      <c r="C346" s="2" t="s">
        <v>1594</v>
      </c>
      <c r="D346" s="2" t="s">
        <v>1595</v>
      </c>
      <c r="E346" s="3">
        <v>-14.8216757413</v>
      </c>
      <c r="F346" s="4">
        <v>-12.458595822099999</v>
      </c>
      <c r="G346" s="2" t="s">
        <v>1596</v>
      </c>
      <c r="H346" s="2" t="s">
        <v>1600</v>
      </c>
      <c r="I346" s="2" t="s">
        <v>1601</v>
      </c>
    </row>
    <row r="347" spans="1:9">
      <c r="A347" s="2" t="s">
        <v>1599</v>
      </c>
      <c r="B347" s="2" t="s">
        <v>10</v>
      </c>
      <c r="C347" s="2" t="s">
        <v>1602</v>
      </c>
      <c r="D347" s="2" t="s">
        <v>1603</v>
      </c>
      <c r="E347" s="3">
        <v>-12.473358966999999</v>
      </c>
      <c r="F347" s="4">
        <v>-10.2417486515</v>
      </c>
      <c r="G347" s="2" t="s">
        <v>1604</v>
      </c>
      <c r="H347" s="2" t="s">
        <v>1605</v>
      </c>
      <c r="I347" s="2" t="s">
        <v>1606</v>
      </c>
    </row>
    <row r="348" spans="1:9">
      <c r="A348" s="2" t="s">
        <v>1599</v>
      </c>
      <c r="B348" s="2" t="s">
        <v>10</v>
      </c>
      <c r="C348" s="2" t="s">
        <v>1607</v>
      </c>
      <c r="D348" s="2" t="s">
        <v>1608</v>
      </c>
      <c r="E348" s="3">
        <v>-11.1653758884</v>
      </c>
      <c r="F348" s="4">
        <v>-9.0293772456999992</v>
      </c>
      <c r="G348" s="2" t="s">
        <v>1609</v>
      </c>
      <c r="H348" s="2" t="s">
        <v>1610</v>
      </c>
      <c r="I348" s="2" t="s">
        <v>1611</v>
      </c>
    </row>
    <row r="349" spans="1:9">
      <c r="A349" s="2" t="s">
        <v>1599</v>
      </c>
      <c r="B349" s="2" t="s">
        <v>10</v>
      </c>
      <c r="C349" s="2" t="s">
        <v>1612</v>
      </c>
      <c r="D349" s="2" t="s">
        <v>1613</v>
      </c>
      <c r="E349" s="3">
        <v>-9.3627707221000005</v>
      </c>
      <c r="F349" s="4">
        <v>-7.3788039543000004</v>
      </c>
      <c r="G349" s="2" t="s">
        <v>1614</v>
      </c>
      <c r="H349" s="2" t="s">
        <v>1615</v>
      </c>
      <c r="I349" s="2" t="s">
        <v>1616</v>
      </c>
    </row>
    <row r="350" spans="1:9">
      <c r="A350" s="2" t="s">
        <v>1599</v>
      </c>
      <c r="B350" s="2" t="s">
        <v>10</v>
      </c>
      <c r="C350" s="2" t="s">
        <v>1617</v>
      </c>
      <c r="D350" s="2" t="s">
        <v>1618</v>
      </c>
      <c r="E350" s="3">
        <v>-7.2130362293000001</v>
      </c>
      <c r="F350" s="4">
        <v>-5.4178022008999998</v>
      </c>
      <c r="G350" s="2" t="s">
        <v>1619</v>
      </c>
      <c r="H350" s="2" t="s">
        <v>1620</v>
      </c>
      <c r="I350" s="2" t="s">
        <v>1621</v>
      </c>
    </row>
    <row r="351" spans="1:9">
      <c r="A351" s="2" t="s">
        <v>1599</v>
      </c>
      <c r="B351" s="2" t="s">
        <v>10</v>
      </c>
      <c r="C351" s="2" t="s">
        <v>1622</v>
      </c>
      <c r="D351" s="2" t="s">
        <v>1623</v>
      </c>
      <c r="E351" s="3">
        <v>-4.8519677326000004</v>
      </c>
      <c r="F351" s="4">
        <v>-3.3487717744999999</v>
      </c>
      <c r="G351" s="2" t="s">
        <v>1624</v>
      </c>
      <c r="H351" s="2" t="s">
        <v>1625</v>
      </c>
      <c r="I351" s="2" t="s">
        <v>1626</v>
      </c>
    </row>
    <row r="352" spans="1:9">
      <c r="A352" s="2" t="s">
        <v>1599</v>
      </c>
      <c r="B352" s="2" t="s">
        <v>10</v>
      </c>
      <c r="C352" s="2" t="s">
        <v>1627</v>
      </c>
      <c r="D352" s="2" t="s">
        <v>1628</v>
      </c>
      <c r="E352" s="3">
        <v>-3.6782831561</v>
      </c>
      <c r="F352" s="4">
        <v>-2.3428205018999999</v>
      </c>
      <c r="G352" s="2" t="s">
        <v>1629</v>
      </c>
      <c r="H352" s="2" t="s">
        <v>1630</v>
      </c>
      <c r="I352" s="2" t="s">
        <v>1631</v>
      </c>
    </row>
  </sheetData>
  <phoneticPr fontId="2" type="noConversion"/>
  <conditionalFormatting sqref="C2:C352">
    <cfRule type="expression" dxfId="2" priority="5">
      <formula>1=1</formula>
    </cfRule>
  </conditionalFormatting>
  <conditionalFormatting sqref="A2:A351">
    <cfRule type="expression" dxfId="1" priority="3">
      <formula>RIGHT(A2,1)="y"</formula>
    </cfRule>
    <cfRule type="expression" dxfId="0" priority="4" stopIfTrue="1">
      <formula>TRUE</formula>
    </cfRule>
  </conditionalFormatting>
  <conditionalFormatting sqref="E2:E351">
    <cfRule type="colorScale" priority="2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351">
    <cfRule type="colorScale" priority="1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4"/>
  <sheetViews>
    <sheetView tabSelected="1" workbookViewId="0">
      <selection activeCell="K22" sqref="K22"/>
    </sheetView>
  </sheetViews>
  <sheetFormatPr defaultRowHeight="14.4"/>
  <sheetData>
    <row r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>
      <c r="A2" s="5" t="s">
        <v>9</v>
      </c>
      <c r="B2" s="5" t="s">
        <v>166</v>
      </c>
      <c r="C2" s="5" t="s">
        <v>167</v>
      </c>
      <c r="D2" s="5" t="s">
        <v>168</v>
      </c>
      <c r="E2" s="7">
        <v>-28.710522525999998</v>
      </c>
      <c r="F2" s="8">
        <v>-26.016795577100002</v>
      </c>
      <c r="G2" s="5" t="s">
        <v>169</v>
      </c>
      <c r="H2" s="5" t="s">
        <v>170</v>
      </c>
      <c r="I2" s="5" t="s">
        <v>171</v>
      </c>
    </row>
    <row r="3" spans="1:9">
      <c r="A3" s="5" t="s">
        <v>16</v>
      </c>
      <c r="B3" s="5" t="s">
        <v>166</v>
      </c>
      <c r="C3" s="5" t="s">
        <v>167</v>
      </c>
      <c r="D3" s="5" t="s">
        <v>168</v>
      </c>
      <c r="E3" s="7">
        <v>-28.710522525999998</v>
      </c>
      <c r="F3" s="8">
        <v>-26.016795577100002</v>
      </c>
      <c r="G3" s="5" t="s">
        <v>169</v>
      </c>
      <c r="H3" s="5" t="s">
        <v>170</v>
      </c>
      <c r="I3" s="5" t="s">
        <v>171</v>
      </c>
    </row>
    <row r="4" spans="1:9">
      <c r="A4" s="5" t="s">
        <v>33</v>
      </c>
      <c r="B4" s="5" t="s">
        <v>166</v>
      </c>
      <c r="C4" s="5" t="s">
        <v>365</v>
      </c>
      <c r="D4" s="5" t="s">
        <v>366</v>
      </c>
      <c r="E4" s="7">
        <v>-16.887651697900001</v>
      </c>
      <c r="F4" s="8">
        <v>-14.494954744599999</v>
      </c>
      <c r="G4" s="5" t="s">
        <v>367</v>
      </c>
      <c r="H4" s="5" t="s">
        <v>368</v>
      </c>
      <c r="I4" s="5" t="s">
        <v>369</v>
      </c>
    </row>
    <row r="5" spans="1:9">
      <c r="A5" s="5" t="s">
        <v>40</v>
      </c>
      <c r="B5" s="5" t="s">
        <v>166</v>
      </c>
      <c r="C5" s="5" t="s">
        <v>365</v>
      </c>
      <c r="D5" s="5" t="s">
        <v>366</v>
      </c>
      <c r="E5" s="7">
        <v>-16.887651697900001</v>
      </c>
      <c r="F5" s="8">
        <v>-14.494954744599999</v>
      </c>
      <c r="G5" s="5" t="s">
        <v>367</v>
      </c>
      <c r="H5" s="5" t="s">
        <v>368</v>
      </c>
      <c r="I5" s="5" t="s">
        <v>369</v>
      </c>
    </row>
    <row r="6" spans="1:9">
      <c r="A6" s="5" t="s">
        <v>246</v>
      </c>
      <c r="B6" s="5" t="s">
        <v>166</v>
      </c>
      <c r="C6" s="5" t="s">
        <v>1441</v>
      </c>
      <c r="D6" s="5" t="s">
        <v>1442</v>
      </c>
      <c r="E6" s="7">
        <v>-16.463931642599999</v>
      </c>
      <c r="F6" s="8">
        <v>-14.2473259484</v>
      </c>
      <c r="G6" s="5" t="s">
        <v>1443</v>
      </c>
      <c r="H6" s="5" t="s">
        <v>1632</v>
      </c>
      <c r="I6" s="5" t="s">
        <v>1633</v>
      </c>
    </row>
    <row r="7" spans="1:9">
      <c r="A7" s="5" t="s">
        <v>252</v>
      </c>
      <c r="B7" s="5" t="s">
        <v>166</v>
      </c>
      <c r="C7" s="5" t="s">
        <v>1441</v>
      </c>
      <c r="D7" s="5" t="s">
        <v>1442</v>
      </c>
      <c r="E7" s="7">
        <v>-16.463931642599999</v>
      </c>
      <c r="F7" s="8">
        <v>-14.2473259484</v>
      </c>
      <c r="G7" s="5" t="s">
        <v>1443</v>
      </c>
      <c r="H7" s="5" t="s">
        <v>1447</v>
      </c>
      <c r="I7" s="5" t="s">
        <v>1448</v>
      </c>
    </row>
    <row r="8" spans="1:9">
      <c r="A8" s="5" t="s">
        <v>252</v>
      </c>
      <c r="B8" s="5" t="s">
        <v>166</v>
      </c>
      <c r="C8" s="5" t="s">
        <v>1449</v>
      </c>
      <c r="D8" s="5" t="s">
        <v>1450</v>
      </c>
      <c r="E8" s="7">
        <v>-12.4661124435</v>
      </c>
      <c r="F8" s="8">
        <v>-10.675475481599999</v>
      </c>
      <c r="G8" s="5" t="s">
        <v>1451</v>
      </c>
      <c r="H8" s="5" t="s">
        <v>1452</v>
      </c>
      <c r="I8" s="5" t="s">
        <v>1453</v>
      </c>
    </row>
    <row r="9" spans="1:9">
      <c r="A9" s="5" t="s">
        <v>252</v>
      </c>
      <c r="B9" s="5" t="s">
        <v>166</v>
      </c>
      <c r="C9" s="5" t="s">
        <v>1459</v>
      </c>
      <c r="D9" s="5" t="s">
        <v>1460</v>
      </c>
      <c r="E9" s="7">
        <v>-8.5590319555000001</v>
      </c>
      <c r="F9" s="8">
        <v>-7.0413962657000004</v>
      </c>
      <c r="G9" s="5" t="s">
        <v>1461</v>
      </c>
      <c r="H9" s="5" t="s">
        <v>1462</v>
      </c>
      <c r="I9" s="5" t="s">
        <v>1463</v>
      </c>
    </row>
    <row r="10" spans="1:9">
      <c r="A10" s="5" t="s">
        <v>252</v>
      </c>
      <c r="B10" s="5" t="s">
        <v>166</v>
      </c>
      <c r="C10" s="5" t="s">
        <v>1634</v>
      </c>
      <c r="D10" s="5" t="s">
        <v>1635</v>
      </c>
      <c r="E10" s="7">
        <v>-3.3493482914000001</v>
      </c>
      <c r="F10" s="8">
        <v>-2.4409511775000001</v>
      </c>
      <c r="G10" s="5" t="s">
        <v>1636</v>
      </c>
      <c r="H10" s="5" t="s">
        <v>1637</v>
      </c>
      <c r="I10" s="5" t="s">
        <v>1638</v>
      </c>
    </row>
    <row r="11" spans="1:9">
      <c r="A11" s="5" t="s">
        <v>252</v>
      </c>
      <c r="B11" s="5" t="s">
        <v>166</v>
      </c>
      <c r="C11" s="5" t="s">
        <v>1639</v>
      </c>
      <c r="D11" s="5" t="s">
        <v>1640</v>
      </c>
      <c r="E11" s="7">
        <v>-2.7577259103</v>
      </c>
      <c r="F11" s="8">
        <v>-1.9273218215000001</v>
      </c>
      <c r="G11" s="5" t="s">
        <v>1641</v>
      </c>
      <c r="H11" s="5" t="s">
        <v>1642</v>
      </c>
      <c r="I11" s="5" t="s">
        <v>1643</v>
      </c>
    </row>
    <row r="12" spans="1:9">
      <c r="A12" s="5" t="s">
        <v>252</v>
      </c>
      <c r="B12" s="5" t="s">
        <v>166</v>
      </c>
      <c r="C12" s="5" t="s">
        <v>1644</v>
      </c>
      <c r="D12" s="5" t="s">
        <v>1645</v>
      </c>
      <c r="E12" s="7">
        <v>-2.6343153371999999</v>
      </c>
      <c r="F12" s="8">
        <v>-1.832682991</v>
      </c>
      <c r="G12" s="5" t="s">
        <v>1646</v>
      </c>
      <c r="H12" s="5" t="s">
        <v>1647</v>
      </c>
      <c r="I12" s="5" t="s">
        <v>1648</v>
      </c>
    </row>
    <row r="13" spans="1:9">
      <c r="A13" s="5" t="s">
        <v>258</v>
      </c>
      <c r="B13" s="5" t="s">
        <v>166</v>
      </c>
      <c r="C13" s="5" t="s">
        <v>1465</v>
      </c>
      <c r="D13" s="5" t="s">
        <v>1466</v>
      </c>
      <c r="E13" s="7">
        <v>-16.167998605800001</v>
      </c>
      <c r="F13" s="8">
        <v>-14.0763316482</v>
      </c>
      <c r="G13" s="5" t="s">
        <v>1467</v>
      </c>
      <c r="H13" s="5" t="s">
        <v>1649</v>
      </c>
      <c r="I13" s="5" t="s">
        <v>1650</v>
      </c>
    </row>
    <row r="14" spans="1:9">
      <c r="A14" s="5" t="s">
        <v>264</v>
      </c>
      <c r="B14" s="5" t="s">
        <v>166</v>
      </c>
      <c r="C14" s="5" t="s">
        <v>1465</v>
      </c>
      <c r="D14" s="5" t="s">
        <v>1466</v>
      </c>
      <c r="E14" s="7">
        <v>-16.167998605800001</v>
      </c>
      <c r="F14" s="8">
        <v>-14.0763316482</v>
      </c>
      <c r="G14" s="5" t="s">
        <v>1467</v>
      </c>
      <c r="H14" s="5" t="s">
        <v>1471</v>
      </c>
      <c r="I14" s="5" t="s">
        <v>1472</v>
      </c>
    </row>
    <row r="15" spans="1:9">
      <c r="A15" s="5" t="s">
        <v>264</v>
      </c>
      <c r="B15" s="5" t="s">
        <v>166</v>
      </c>
      <c r="C15" s="5" t="s">
        <v>1651</v>
      </c>
      <c r="D15" s="5" t="s">
        <v>1652</v>
      </c>
      <c r="E15" s="7">
        <v>-14.246020276199999</v>
      </c>
      <c r="F15" s="8">
        <v>-12.251263331600001</v>
      </c>
      <c r="G15" s="5" t="s">
        <v>1653</v>
      </c>
      <c r="H15" s="5" t="s">
        <v>1654</v>
      </c>
      <c r="I15" s="5" t="s">
        <v>1655</v>
      </c>
    </row>
    <row r="16" spans="1:9">
      <c r="A16" s="5" t="s">
        <v>264</v>
      </c>
      <c r="B16" s="5" t="s">
        <v>166</v>
      </c>
      <c r="C16" s="5" t="s">
        <v>1473</v>
      </c>
      <c r="D16" s="5" t="s">
        <v>1474</v>
      </c>
      <c r="E16" s="7">
        <v>-13.200299173399999</v>
      </c>
      <c r="F16" s="8">
        <v>-11.2847234748</v>
      </c>
      <c r="G16" s="5" t="s">
        <v>1475</v>
      </c>
      <c r="H16" s="5" t="s">
        <v>1476</v>
      </c>
      <c r="I16" s="5" t="s">
        <v>1477</v>
      </c>
    </row>
    <row r="17" spans="1:9">
      <c r="A17" s="5" t="s">
        <v>264</v>
      </c>
      <c r="B17" s="5" t="s">
        <v>166</v>
      </c>
      <c r="C17" s="5" t="s">
        <v>1656</v>
      </c>
      <c r="D17" s="5" t="s">
        <v>1657</v>
      </c>
      <c r="E17" s="7">
        <v>-12.8067786506</v>
      </c>
      <c r="F17" s="8">
        <v>-10.9581497417</v>
      </c>
      <c r="G17" s="5" t="s">
        <v>1658</v>
      </c>
      <c r="H17" s="5" t="s">
        <v>1659</v>
      </c>
      <c r="I17" s="5" t="s">
        <v>1660</v>
      </c>
    </row>
    <row r="18" spans="1:9">
      <c r="A18" s="5" t="s">
        <v>264</v>
      </c>
      <c r="B18" s="5" t="s">
        <v>166</v>
      </c>
      <c r="C18" s="5" t="s">
        <v>1661</v>
      </c>
      <c r="D18" s="5" t="s">
        <v>1662</v>
      </c>
      <c r="E18" s="7">
        <v>-11.0608604517</v>
      </c>
      <c r="F18" s="8">
        <v>-9.4085261879999997</v>
      </c>
      <c r="G18" s="5" t="s">
        <v>1663</v>
      </c>
      <c r="H18" s="5" t="s">
        <v>1664</v>
      </c>
      <c r="I18" s="5" t="s">
        <v>1665</v>
      </c>
    </row>
    <row r="19" spans="1:9">
      <c r="A19" s="5" t="s">
        <v>264</v>
      </c>
      <c r="B19" s="5" t="s">
        <v>166</v>
      </c>
      <c r="C19" s="5" t="s">
        <v>1666</v>
      </c>
      <c r="D19" s="5" t="s">
        <v>1667</v>
      </c>
      <c r="E19" s="7">
        <v>-9.3717027745999992</v>
      </c>
      <c r="F19" s="8">
        <v>-7.8241038613000002</v>
      </c>
      <c r="G19" s="5" t="s">
        <v>1668</v>
      </c>
      <c r="H19" s="5" t="s">
        <v>1669</v>
      </c>
      <c r="I19" s="5" t="s">
        <v>1670</v>
      </c>
    </row>
    <row r="20" spans="1:9">
      <c r="A20" s="5" t="s">
        <v>264</v>
      </c>
      <c r="B20" s="5" t="s">
        <v>166</v>
      </c>
      <c r="C20" s="5" t="s">
        <v>1478</v>
      </c>
      <c r="D20" s="5" t="s">
        <v>1479</v>
      </c>
      <c r="E20" s="7">
        <v>-6.4555151181000001</v>
      </c>
      <c r="F20" s="8">
        <v>-5.1419994108999996</v>
      </c>
      <c r="G20" s="5" t="s">
        <v>1480</v>
      </c>
      <c r="H20" s="5" t="s">
        <v>1481</v>
      </c>
      <c r="I20" s="5" t="s">
        <v>1482</v>
      </c>
    </row>
    <row r="21" spans="1:9">
      <c r="A21" s="5" t="s">
        <v>264</v>
      </c>
      <c r="B21" s="5" t="s">
        <v>166</v>
      </c>
      <c r="C21" s="5" t="s">
        <v>1483</v>
      </c>
      <c r="D21" s="5" t="s">
        <v>1484</v>
      </c>
      <c r="E21" s="7">
        <v>-6.3921732874000003</v>
      </c>
      <c r="F21" s="8">
        <v>-5.0963863471000002</v>
      </c>
      <c r="G21" s="5" t="s">
        <v>1485</v>
      </c>
      <c r="H21" s="5" t="s">
        <v>1486</v>
      </c>
      <c r="I21" s="5" t="s">
        <v>1487</v>
      </c>
    </row>
    <row r="22" spans="1:9">
      <c r="A22" s="5" t="s">
        <v>264</v>
      </c>
      <c r="B22" s="5" t="s">
        <v>166</v>
      </c>
      <c r="C22" s="5" t="s">
        <v>1488</v>
      </c>
      <c r="D22" s="5" t="s">
        <v>1489</v>
      </c>
      <c r="E22" s="7">
        <v>-5.2479993351000003</v>
      </c>
      <c r="F22" s="8">
        <v>-4.0456340800000001</v>
      </c>
      <c r="G22" s="5" t="s">
        <v>1490</v>
      </c>
      <c r="H22" s="5" t="s">
        <v>1491</v>
      </c>
      <c r="I22" s="5" t="s">
        <v>1492</v>
      </c>
    </row>
    <row r="23" spans="1:9">
      <c r="A23" s="5" t="s">
        <v>264</v>
      </c>
      <c r="B23" s="5" t="s">
        <v>166</v>
      </c>
      <c r="C23" s="5" t="s">
        <v>1671</v>
      </c>
      <c r="D23" s="5" t="s">
        <v>1672</v>
      </c>
      <c r="E23" s="7">
        <v>-3.5525530452999998</v>
      </c>
      <c r="F23" s="8">
        <v>-2.6147009521000002</v>
      </c>
      <c r="G23" s="5" t="s">
        <v>1673</v>
      </c>
      <c r="H23" s="5" t="s">
        <v>1674</v>
      </c>
      <c r="I23" s="5" t="s">
        <v>1675</v>
      </c>
    </row>
    <row r="24" spans="1:9">
      <c r="A24" s="5" t="s">
        <v>264</v>
      </c>
      <c r="B24" s="5" t="s">
        <v>166</v>
      </c>
      <c r="C24" s="5" t="s">
        <v>1493</v>
      </c>
      <c r="D24" s="5" t="s">
        <v>1494</v>
      </c>
      <c r="E24" s="7">
        <v>-2.2164339708999998</v>
      </c>
      <c r="F24" s="8">
        <v>-1.510197051</v>
      </c>
      <c r="G24" s="5" t="s">
        <v>1495</v>
      </c>
      <c r="H24" s="5" t="s">
        <v>1496</v>
      </c>
      <c r="I24" s="5" t="s">
        <v>1497</v>
      </c>
    </row>
    <row r="25" spans="1:9">
      <c r="A25" s="5" t="s">
        <v>382</v>
      </c>
      <c r="B25" s="5" t="s">
        <v>166</v>
      </c>
      <c r="C25" s="5" t="s">
        <v>1454</v>
      </c>
      <c r="D25" s="5" t="s">
        <v>1455</v>
      </c>
      <c r="E25" s="7">
        <v>-11.7225996545</v>
      </c>
      <c r="F25" s="8">
        <v>-9.9831152149999998</v>
      </c>
      <c r="G25" s="5" t="s">
        <v>1456</v>
      </c>
      <c r="H25" s="5" t="s">
        <v>1457</v>
      </c>
      <c r="I25" s="5" t="s">
        <v>1458</v>
      </c>
    </row>
    <row r="26" spans="1:9">
      <c r="A26" s="5" t="s">
        <v>388</v>
      </c>
      <c r="B26" s="5" t="s">
        <v>166</v>
      </c>
      <c r="C26" s="5" t="s">
        <v>1454</v>
      </c>
      <c r="D26" s="5" t="s">
        <v>1455</v>
      </c>
      <c r="E26" s="7">
        <v>-11.7225996545</v>
      </c>
      <c r="F26" s="8">
        <v>-9.9831152149999998</v>
      </c>
      <c r="G26" s="5" t="s">
        <v>1456</v>
      </c>
      <c r="H26" s="5" t="s">
        <v>1457</v>
      </c>
      <c r="I26" s="5" t="s">
        <v>1458</v>
      </c>
    </row>
    <row r="27" spans="1:9">
      <c r="A27" s="5" t="s">
        <v>416</v>
      </c>
      <c r="B27" s="5" t="s">
        <v>166</v>
      </c>
      <c r="C27" s="5" t="s">
        <v>1676</v>
      </c>
      <c r="D27" s="5" t="s">
        <v>1677</v>
      </c>
      <c r="E27" s="7">
        <v>-11.3642791474</v>
      </c>
      <c r="F27" s="8">
        <v>-9.6705521984999994</v>
      </c>
      <c r="G27" s="5" t="s">
        <v>1678</v>
      </c>
      <c r="H27" s="5" t="s">
        <v>1679</v>
      </c>
      <c r="I27" s="5" t="s">
        <v>1680</v>
      </c>
    </row>
    <row r="28" spans="1:9">
      <c r="A28" s="5" t="s">
        <v>422</v>
      </c>
      <c r="B28" s="5" t="s">
        <v>166</v>
      </c>
      <c r="C28" s="5" t="s">
        <v>1676</v>
      </c>
      <c r="D28" s="5" t="s">
        <v>1677</v>
      </c>
      <c r="E28" s="7">
        <v>-11.3642791474</v>
      </c>
      <c r="F28" s="8">
        <v>-9.6705521984999994</v>
      </c>
      <c r="G28" s="5" t="s">
        <v>1678</v>
      </c>
      <c r="H28" s="5" t="s">
        <v>1681</v>
      </c>
      <c r="I28" s="5" t="s">
        <v>1682</v>
      </c>
    </row>
    <row r="29" spans="1:9">
      <c r="A29" s="5" t="s">
        <v>422</v>
      </c>
      <c r="B29" s="5" t="s">
        <v>166</v>
      </c>
      <c r="C29" s="5" t="s">
        <v>1683</v>
      </c>
      <c r="D29" s="5" t="s">
        <v>1684</v>
      </c>
      <c r="E29" s="7">
        <v>-8.2768909814999994</v>
      </c>
      <c r="F29" s="8">
        <v>-6.7872840152</v>
      </c>
      <c r="G29" s="5" t="s">
        <v>1685</v>
      </c>
      <c r="H29" s="5" t="s">
        <v>1686</v>
      </c>
      <c r="I29" s="5" t="s">
        <v>1687</v>
      </c>
    </row>
    <row r="30" spans="1:9">
      <c r="A30" s="5" t="s">
        <v>422</v>
      </c>
      <c r="B30" s="5" t="s">
        <v>166</v>
      </c>
      <c r="C30" s="5" t="s">
        <v>1688</v>
      </c>
      <c r="D30" s="5" t="s">
        <v>1689</v>
      </c>
      <c r="E30" s="7">
        <v>-7.7575723791</v>
      </c>
      <c r="F30" s="8">
        <v>-6.3191179353000004</v>
      </c>
      <c r="G30" s="5" t="s">
        <v>1690</v>
      </c>
      <c r="H30" s="5" t="s">
        <v>1691</v>
      </c>
      <c r="I30" s="5" t="s">
        <v>1692</v>
      </c>
    </row>
    <row r="31" spans="1:9">
      <c r="A31" s="5" t="s">
        <v>422</v>
      </c>
      <c r="B31" s="5" t="s">
        <v>166</v>
      </c>
      <c r="C31" s="5" t="s">
        <v>1693</v>
      </c>
      <c r="D31" s="5" t="s">
        <v>1694</v>
      </c>
      <c r="E31" s="7">
        <v>-6.9802828626000002</v>
      </c>
      <c r="F31" s="8">
        <v>-5.5875859093000004</v>
      </c>
      <c r="G31" s="5" t="s">
        <v>1695</v>
      </c>
      <c r="H31" s="5" t="s">
        <v>1696</v>
      </c>
      <c r="I31" s="5" t="s">
        <v>1697</v>
      </c>
    </row>
    <row r="32" spans="1:9">
      <c r="A32" s="5" t="s">
        <v>422</v>
      </c>
      <c r="B32" s="5" t="s">
        <v>166</v>
      </c>
      <c r="C32" s="5" t="s">
        <v>1698</v>
      </c>
      <c r="D32" s="5" t="s">
        <v>1699</v>
      </c>
      <c r="E32" s="7">
        <v>-4.8783400339999998</v>
      </c>
      <c r="F32" s="8">
        <v>-3.7160920020999999</v>
      </c>
      <c r="G32" s="5" t="s">
        <v>1700</v>
      </c>
      <c r="H32" s="5" t="s">
        <v>1701</v>
      </c>
      <c r="I32" s="5" t="s">
        <v>1702</v>
      </c>
    </row>
    <row r="33" spans="1:9">
      <c r="A33" s="5" t="s">
        <v>422</v>
      </c>
      <c r="B33" s="5" t="s">
        <v>166</v>
      </c>
      <c r="C33" s="5" t="s">
        <v>1703</v>
      </c>
      <c r="D33" s="5" t="s">
        <v>1704</v>
      </c>
      <c r="E33" s="7">
        <v>-4.8309529747999997</v>
      </c>
      <c r="F33" s="8">
        <v>-3.6812940701999999</v>
      </c>
      <c r="G33" s="5" t="s">
        <v>1705</v>
      </c>
      <c r="H33" s="5" t="s">
        <v>1706</v>
      </c>
      <c r="I33" s="5" t="s">
        <v>1707</v>
      </c>
    </row>
    <row r="34" spans="1:9">
      <c r="A34" s="5" t="s">
        <v>664</v>
      </c>
      <c r="B34" s="5" t="s">
        <v>166</v>
      </c>
      <c r="C34" s="5" t="s">
        <v>1708</v>
      </c>
      <c r="D34" s="5" t="s">
        <v>1709</v>
      </c>
      <c r="E34" s="7">
        <v>-10.6302534701</v>
      </c>
      <c r="F34" s="8">
        <v>-9.0157077672000003</v>
      </c>
      <c r="G34" s="5" t="s">
        <v>1710</v>
      </c>
      <c r="H34" s="5" t="s">
        <v>1711</v>
      </c>
      <c r="I34" s="5" t="s">
        <v>1712</v>
      </c>
    </row>
    <row r="35" spans="1:9">
      <c r="A35" s="5" t="s">
        <v>670</v>
      </c>
      <c r="B35" s="5" t="s">
        <v>166</v>
      </c>
      <c r="C35" s="5" t="s">
        <v>1708</v>
      </c>
      <c r="D35" s="5" t="s">
        <v>1709</v>
      </c>
      <c r="E35" s="7">
        <v>-10.6302534701</v>
      </c>
      <c r="F35" s="8">
        <v>-9.0157077672000003</v>
      </c>
      <c r="G35" s="5" t="s">
        <v>1710</v>
      </c>
      <c r="H35" s="5" t="s">
        <v>1711</v>
      </c>
      <c r="I35" s="5" t="s">
        <v>1712</v>
      </c>
    </row>
    <row r="36" spans="1:9">
      <c r="A36" s="5" t="s">
        <v>678</v>
      </c>
      <c r="B36" s="5" t="s">
        <v>166</v>
      </c>
      <c r="C36" s="5" t="s">
        <v>1713</v>
      </c>
      <c r="D36" s="5" t="s">
        <v>1714</v>
      </c>
      <c r="E36" s="7">
        <v>-10.0112921126</v>
      </c>
      <c r="F36" s="8">
        <v>-8.4315085159999992</v>
      </c>
      <c r="G36" s="5" t="s">
        <v>1715</v>
      </c>
      <c r="H36" s="5" t="s">
        <v>1716</v>
      </c>
      <c r="I36" s="5" t="s">
        <v>1717</v>
      </c>
    </row>
    <row r="37" spans="1:9">
      <c r="A37" s="5" t="s">
        <v>684</v>
      </c>
      <c r="B37" s="5" t="s">
        <v>166</v>
      </c>
      <c r="C37" s="5" t="s">
        <v>1713</v>
      </c>
      <c r="D37" s="5" t="s">
        <v>1714</v>
      </c>
      <c r="E37" s="7">
        <v>-10.0112921126</v>
      </c>
      <c r="F37" s="8">
        <v>-8.4315085159999992</v>
      </c>
      <c r="G37" s="5" t="s">
        <v>1715</v>
      </c>
      <c r="H37" s="5" t="s">
        <v>1716</v>
      </c>
      <c r="I37" s="5" t="s">
        <v>1717</v>
      </c>
    </row>
    <row r="38" spans="1:9">
      <c r="A38" s="5" t="s">
        <v>687</v>
      </c>
      <c r="B38" s="5" t="s">
        <v>166</v>
      </c>
      <c r="C38" s="5" t="s">
        <v>1718</v>
      </c>
      <c r="D38" s="5" t="s">
        <v>1719</v>
      </c>
      <c r="E38" s="7">
        <v>-7.8133910921999998</v>
      </c>
      <c r="F38" s="8">
        <v>-6.3501130647000004</v>
      </c>
      <c r="G38" s="5" t="s">
        <v>1720</v>
      </c>
      <c r="H38" s="5" t="s">
        <v>1721</v>
      </c>
      <c r="I38" s="5" t="s">
        <v>1722</v>
      </c>
    </row>
    <row r="39" spans="1:9">
      <c r="A39" s="5" t="s">
        <v>693</v>
      </c>
      <c r="B39" s="5" t="s">
        <v>166</v>
      </c>
      <c r="C39" s="5" t="s">
        <v>1718</v>
      </c>
      <c r="D39" s="5" t="s">
        <v>1719</v>
      </c>
      <c r="E39" s="7">
        <v>-7.8133910921999998</v>
      </c>
      <c r="F39" s="8">
        <v>-6.3501130647000004</v>
      </c>
      <c r="G39" s="5" t="s">
        <v>1720</v>
      </c>
      <c r="H39" s="5" t="s">
        <v>1723</v>
      </c>
      <c r="I39" s="5" t="s">
        <v>1724</v>
      </c>
    </row>
    <row r="40" spans="1:9">
      <c r="A40" s="5" t="s">
        <v>693</v>
      </c>
      <c r="B40" s="5" t="s">
        <v>166</v>
      </c>
      <c r="C40" s="5" t="s">
        <v>1725</v>
      </c>
      <c r="D40" s="5" t="s">
        <v>1726</v>
      </c>
      <c r="E40" s="7">
        <v>-2.4467660950000001</v>
      </c>
      <c r="F40" s="8">
        <v>-1.6678294382000001</v>
      </c>
      <c r="G40" s="5" t="s">
        <v>1727</v>
      </c>
      <c r="H40" s="5" t="s">
        <v>1728</v>
      </c>
      <c r="I40" s="5" t="s">
        <v>1729</v>
      </c>
    </row>
    <row r="41" spans="1:9">
      <c r="A41" s="5" t="s">
        <v>721</v>
      </c>
      <c r="B41" s="5" t="s">
        <v>166</v>
      </c>
      <c r="C41" s="5" t="s">
        <v>1141</v>
      </c>
      <c r="D41" s="5" t="s">
        <v>1142</v>
      </c>
      <c r="E41" s="7">
        <v>-7.6069929648999999</v>
      </c>
      <c r="F41" s="8">
        <v>-6.1920196168999997</v>
      </c>
      <c r="G41" s="5" t="s">
        <v>1143</v>
      </c>
      <c r="H41" s="5" t="s">
        <v>1730</v>
      </c>
      <c r="I41" s="5" t="s">
        <v>1731</v>
      </c>
    </row>
    <row r="42" spans="1:9">
      <c r="A42" s="5" t="s">
        <v>727</v>
      </c>
      <c r="B42" s="5" t="s">
        <v>166</v>
      </c>
      <c r="C42" s="5" t="s">
        <v>1141</v>
      </c>
      <c r="D42" s="5" t="s">
        <v>1142</v>
      </c>
      <c r="E42" s="7">
        <v>-7.6069929648999999</v>
      </c>
      <c r="F42" s="8">
        <v>-6.1920196168999997</v>
      </c>
      <c r="G42" s="5" t="s">
        <v>1143</v>
      </c>
      <c r="H42" s="5" t="s">
        <v>1144</v>
      </c>
      <c r="I42" s="5" t="s">
        <v>1145</v>
      </c>
    </row>
    <row r="43" spans="1:9">
      <c r="A43" s="5" t="s">
        <v>727</v>
      </c>
      <c r="B43" s="5" t="s">
        <v>166</v>
      </c>
      <c r="C43" s="5" t="s">
        <v>1732</v>
      </c>
      <c r="D43" s="5" t="s">
        <v>1733</v>
      </c>
      <c r="E43" s="7">
        <v>-6.2588009378000002</v>
      </c>
      <c r="F43" s="8">
        <v>-4.9964377530000004</v>
      </c>
      <c r="G43" s="5" t="s">
        <v>1734</v>
      </c>
      <c r="H43" s="5" t="s">
        <v>1735</v>
      </c>
      <c r="I43" s="5" t="s">
        <v>1736</v>
      </c>
    </row>
    <row r="44" spans="1:9">
      <c r="A44" s="5" t="s">
        <v>864</v>
      </c>
      <c r="B44" s="5" t="s">
        <v>166</v>
      </c>
      <c r="C44" s="5" t="s">
        <v>1737</v>
      </c>
      <c r="D44" s="5" t="s">
        <v>1738</v>
      </c>
      <c r="E44" s="7">
        <v>-6.9306191956000003</v>
      </c>
      <c r="F44" s="8">
        <v>-5.5591115414000001</v>
      </c>
      <c r="G44" s="5" t="s">
        <v>1739</v>
      </c>
      <c r="H44" s="5" t="s">
        <v>1740</v>
      </c>
      <c r="I44" s="5" t="s">
        <v>1741</v>
      </c>
    </row>
    <row r="45" spans="1:9">
      <c r="A45" s="5" t="s">
        <v>870</v>
      </c>
      <c r="B45" s="5" t="s">
        <v>166</v>
      </c>
      <c r="C45" s="5" t="s">
        <v>1737</v>
      </c>
      <c r="D45" s="5" t="s">
        <v>1738</v>
      </c>
      <c r="E45" s="7">
        <v>-6.9306191956000003</v>
      </c>
      <c r="F45" s="8">
        <v>-5.5591115414000001</v>
      </c>
      <c r="G45" s="5" t="s">
        <v>1739</v>
      </c>
      <c r="H45" s="5" t="s">
        <v>1740</v>
      </c>
      <c r="I45" s="5" t="s">
        <v>1741</v>
      </c>
    </row>
    <row r="46" spans="1:9">
      <c r="A46" s="5" t="s">
        <v>946</v>
      </c>
      <c r="B46" s="5" t="s">
        <v>166</v>
      </c>
      <c r="C46" s="5" t="s">
        <v>1742</v>
      </c>
      <c r="D46" s="5" t="s">
        <v>1743</v>
      </c>
      <c r="E46" s="7">
        <v>-6.8826854750999997</v>
      </c>
      <c r="F46" s="8">
        <v>-5.5313812069999999</v>
      </c>
      <c r="G46" s="5" t="s">
        <v>1744</v>
      </c>
      <c r="H46" s="5" t="s">
        <v>1745</v>
      </c>
      <c r="I46" s="5" t="s">
        <v>1746</v>
      </c>
    </row>
    <row r="47" spans="1:9">
      <c r="A47" s="5" t="s">
        <v>952</v>
      </c>
      <c r="B47" s="5" t="s">
        <v>166</v>
      </c>
      <c r="C47" s="5" t="s">
        <v>1742</v>
      </c>
      <c r="D47" s="5" t="s">
        <v>1743</v>
      </c>
      <c r="E47" s="7">
        <v>-6.8826854750999997</v>
      </c>
      <c r="F47" s="8">
        <v>-5.5313812069999999</v>
      </c>
      <c r="G47" s="5" t="s">
        <v>1744</v>
      </c>
      <c r="H47" s="5" t="s">
        <v>1747</v>
      </c>
      <c r="I47" s="5" t="s">
        <v>1748</v>
      </c>
    </row>
    <row r="48" spans="1:9">
      <c r="A48" s="5" t="s">
        <v>952</v>
      </c>
      <c r="B48" s="5" t="s">
        <v>166</v>
      </c>
      <c r="C48" s="5" t="s">
        <v>1749</v>
      </c>
      <c r="D48" s="5" t="s">
        <v>1750</v>
      </c>
      <c r="E48" s="7">
        <v>-6.0872686630999997</v>
      </c>
      <c r="F48" s="8">
        <v>-4.8406997455000003</v>
      </c>
      <c r="G48" s="5" t="s">
        <v>1751</v>
      </c>
      <c r="H48" s="5" t="s">
        <v>1752</v>
      </c>
      <c r="I48" s="5" t="s">
        <v>1753</v>
      </c>
    </row>
    <row r="49" spans="1:9">
      <c r="A49" s="5" t="s">
        <v>952</v>
      </c>
      <c r="B49" s="5" t="s">
        <v>166</v>
      </c>
      <c r="C49" s="5" t="s">
        <v>1754</v>
      </c>
      <c r="D49" s="5" t="s">
        <v>1755</v>
      </c>
      <c r="E49" s="7">
        <v>-5.6498686699</v>
      </c>
      <c r="F49" s="8">
        <v>-4.4332629756999999</v>
      </c>
      <c r="G49" s="5" t="s">
        <v>1199</v>
      </c>
      <c r="H49" s="5" t="s">
        <v>1752</v>
      </c>
      <c r="I49" s="5" t="s">
        <v>1753</v>
      </c>
    </row>
    <row r="50" spans="1:9">
      <c r="A50" s="5" t="s">
        <v>1004</v>
      </c>
      <c r="B50" s="5" t="s">
        <v>166</v>
      </c>
      <c r="C50" s="5" t="s">
        <v>1756</v>
      </c>
      <c r="D50" s="5" t="s">
        <v>1757</v>
      </c>
      <c r="E50" s="7">
        <v>-6.5793813097999996</v>
      </c>
      <c r="F50" s="8">
        <v>-5.2473821969000003</v>
      </c>
      <c r="G50" s="5" t="s">
        <v>1758</v>
      </c>
      <c r="H50" s="5" t="s">
        <v>1759</v>
      </c>
      <c r="I50" s="5" t="s">
        <v>1760</v>
      </c>
    </row>
    <row r="51" spans="1:9">
      <c r="A51" s="5" t="s">
        <v>1010</v>
      </c>
      <c r="B51" s="5" t="s">
        <v>166</v>
      </c>
      <c r="C51" s="5" t="s">
        <v>1756</v>
      </c>
      <c r="D51" s="5" t="s">
        <v>1757</v>
      </c>
      <c r="E51" s="7">
        <v>-6.5793813097999996</v>
      </c>
      <c r="F51" s="8">
        <v>-5.2473821969000003</v>
      </c>
      <c r="G51" s="5" t="s">
        <v>1758</v>
      </c>
      <c r="H51" s="5" t="s">
        <v>1759</v>
      </c>
      <c r="I51" s="5" t="s">
        <v>1760</v>
      </c>
    </row>
    <row r="52" spans="1:9">
      <c r="A52" s="5" t="s">
        <v>1398</v>
      </c>
      <c r="B52" s="5" t="s">
        <v>166</v>
      </c>
      <c r="C52" s="5" t="s">
        <v>1761</v>
      </c>
      <c r="D52" s="5" t="s">
        <v>1762</v>
      </c>
      <c r="E52" s="7">
        <v>-6.3492602834999996</v>
      </c>
      <c r="F52" s="8">
        <v>-5.0705066825999996</v>
      </c>
      <c r="G52" s="5" t="s">
        <v>1763</v>
      </c>
      <c r="H52" s="5" t="s">
        <v>1764</v>
      </c>
      <c r="I52" s="5" t="s">
        <v>1765</v>
      </c>
    </row>
    <row r="53" spans="1:9">
      <c r="A53" s="5" t="s">
        <v>1404</v>
      </c>
      <c r="B53" s="5" t="s">
        <v>166</v>
      </c>
      <c r="C53" s="5" t="s">
        <v>1761</v>
      </c>
      <c r="D53" s="5" t="s">
        <v>1762</v>
      </c>
      <c r="E53" s="7">
        <v>-6.3492602834999996</v>
      </c>
      <c r="F53" s="8">
        <v>-5.0705066825999996</v>
      </c>
      <c r="G53" s="5" t="s">
        <v>1763</v>
      </c>
      <c r="H53" s="5" t="s">
        <v>1764</v>
      </c>
      <c r="I53" s="5" t="s">
        <v>1765</v>
      </c>
    </row>
    <row r="54" spans="1:9">
      <c r="A54" s="5" t="s">
        <v>1440</v>
      </c>
      <c r="B54" s="5" t="s">
        <v>166</v>
      </c>
      <c r="C54" s="5" t="s">
        <v>1766</v>
      </c>
      <c r="D54" s="5" t="s">
        <v>1767</v>
      </c>
      <c r="E54" s="7">
        <v>-5.7332915447000001</v>
      </c>
      <c r="F54" s="8">
        <v>-4.5019625937000001</v>
      </c>
      <c r="G54" s="5" t="s">
        <v>1768</v>
      </c>
      <c r="H54" s="5" t="s">
        <v>1769</v>
      </c>
      <c r="I54" s="5" t="s">
        <v>1770</v>
      </c>
    </row>
    <row r="55" spans="1:9">
      <c r="A55" s="5" t="s">
        <v>1446</v>
      </c>
      <c r="B55" s="5" t="s">
        <v>166</v>
      </c>
      <c r="C55" s="5" t="s">
        <v>1766</v>
      </c>
      <c r="D55" s="5" t="s">
        <v>1767</v>
      </c>
      <c r="E55" s="7">
        <v>-5.7332915447000001</v>
      </c>
      <c r="F55" s="8">
        <v>-4.5019625937000001</v>
      </c>
      <c r="G55" s="5" t="s">
        <v>1768</v>
      </c>
      <c r="H55" s="5" t="s">
        <v>1769</v>
      </c>
      <c r="I55" s="5" t="s">
        <v>1770</v>
      </c>
    </row>
    <row r="56" spans="1:9">
      <c r="A56" s="5" t="s">
        <v>1464</v>
      </c>
      <c r="B56" s="5" t="s">
        <v>166</v>
      </c>
      <c r="C56" s="5" t="s">
        <v>1771</v>
      </c>
      <c r="D56" s="5" t="s">
        <v>1772</v>
      </c>
      <c r="E56" s="7">
        <v>-5.1199999886000001</v>
      </c>
      <c r="F56" s="8">
        <v>-3.9314230179999998</v>
      </c>
      <c r="G56" s="5" t="s">
        <v>1773</v>
      </c>
      <c r="H56" s="5" t="s">
        <v>1774</v>
      </c>
      <c r="I56" s="5" t="s">
        <v>1775</v>
      </c>
    </row>
    <row r="57" spans="1:9">
      <c r="A57" s="5" t="s">
        <v>1470</v>
      </c>
      <c r="B57" s="5" t="s">
        <v>166</v>
      </c>
      <c r="C57" s="5" t="s">
        <v>1771</v>
      </c>
      <c r="D57" s="5" t="s">
        <v>1772</v>
      </c>
      <c r="E57" s="7">
        <v>-5.1199999886000001</v>
      </c>
      <c r="F57" s="8">
        <v>-3.9314230179999998</v>
      </c>
      <c r="G57" s="5" t="s">
        <v>1773</v>
      </c>
      <c r="H57" s="5" t="s">
        <v>1776</v>
      </c>
      <c r="I57" s="5" t="s">
        <v>1777</v>
      </c>
    </row>
    <row r="58" spans="1:9">
      <c r="A58" s="5" t="s">
        <v>1470</v>
      </c>
      <c r="B58" s="5" t="s">
        <v>166</v>
      </c>
      <c r="C58" s="5" t="s">
        <v>1778</v>
      </c>
      <c r="D58" s="5" t="s">
        <v>1779</v>
      </c>
      <c r="E58" s="7">
        <v>-2.6542056897999999</v>
      </c>
      <c r="F58" s="8">
        <v>-1.846969466</v>
      </c>
      <c r="G58" s="5" t="s">
        <v>1780</v>
      </c>
      <c r="H58" s="5" t="s">
        <v>1781</v>
      </c>
      <c r="I58" s="5" t="s">
        <v>1782</v>
      </c>
    </row>
    <row r="59" spans="1:9">
      <c r="A59" s="5" t="s">
        <v>1470</v>
      </c>
      <c r="B59" s="5" t="s">
        <v>166</v>
      </c>
      <c r="C59" s="5" t="s">
        <v>1783</v>
      </c>
      <c r="D59" s="5" t="s">
        <v>1784</v>
      </c>
      <c r="E59" s="7">
        <v>-2.4299439062000001</v>
      </c>
      <c r="F59" s="8">
        <v>-1.6671429605999999</v>
      </c>
      <c r="G59" s="5" t="s">
        <v>1785</v>
      </c>
      <c r="H59" s="5" t="s">
        <v>1786</v>
      </c>
      <c r="I59" s="5" t="s">
        <v>1787</v>
      </c>
    </row>
    <row r="60" spans="1:9">
      <c r="A60" s="5" t="s">
        <v>1498</v>
      </c>
      <c r="B60" s="5" t="s">
        <v>166</v>
      </c>
      <c r="C60" s="5" t="s">
        <v>1788</v>
      </c>
      <c r="D60" s="5" t="s">
        <v>1789</v>
      </c>
      <c r="E60" s="7">
        <v>-5.0286286484999998</v>
      </c>
      <c r="F60" s="8">
        <v>-3.8534156395000001</v>
      </c>
      <c r="G60" s="5" t="s">
        <v>628</v>
      </c>
      <c r="H60" s="5" t="s">
        <v>1790</v>
      </c>
      <c r="I60" s="5" t="s">
        <v>1791</v>
      </c>
    </row>
    <row r="61" spans="1:9">
      <c r="A61" s="5" t="s">
        <v>1504</v>
      </c>
      <c r="B61" s="5" t="s">
        <v>166</v>
      </c>
      <c r="C61" s="5" t="s">
        <v>1788</v>
      </c>
      <c r="D61" s="5" t="s">
        <v>1789</v>
      </c>
      <c r="E61" s="7">
        <v>-5.0286286484999998</v>
      </c>
      <c r="F61" s="8">
        <v>-3.8534156395000001</v>
      </c>
      <c r="G61" s="5" t="s">
        <v>628</v>
      </c>
      <c r="H61" s="5" t="s">
        <v>1792</v>
      </c>
      <c r="I61" s="5" t="s">
        <v>1793</v>
      </c>
    </row>
    <row r="62" spans="1:9">
      <c r="A62" s="5" t="s">
        <v>1504</v>
      </c>
      <c r="B62" s="5" t="s">
        <v>166</v>
      </c>
      <c r="C62" s="5" t="s">
        <v>1794</v>
      </c>
      <c r="D62" s="5" t="s">
        <v>1795</v>
      </c>
      <c r="E62" s="7">
        <v>-4.1614279280000002</v>
      </c>
      <c r="F62" s="8">
        <v>-3.1489422164</v>
      </c>
      <c r="G62" s="5" t="s">
        <v>1796</v>
      </c>
      <c r="H62" s="5" t="s">
        <v>1797</v>
      </c>
      <c r="I62" s="5" t="s">
        <v>1798</v>
      </c>
    </row>
    <row r="63" spans="1:9">
      <c r="A63" s="5" t="s">
        <v>1504</v>
      </c>
      <c r="B63" s="5" t="s">
        <v>166</v>
      </c>
      <c r="C63" s="5" t="s">
        <v>1799</v>
      </c>
      <c r="D63" s="5" t="s">
        <v>1800</v>
      </c>
      <c r="E63" s="7">
        <v>-3.8352187787999998</v>
      </c>
      <c r="F63" s="8">
        <v>-2.8638499732999998</v>
      </c>
      <c r="G63" s="5" t="s">
        <v>1801</v>
      </c>
      <c r="H63" s="5" t="s">
        <v>1802</v>
      </c>
      <c r="I63" s="5" t="s">
        <v>1803</v>
      </c>
    </row>
    <row r="64" spans="1:9">
      <c r="A64" s="5" t="s">
        <v>1504</v>
      </c>
      <c r="B64" s="5" t="s">
        <v>166</v>
      </c>
      <c r="C64" s="5" t="s">
        <v>1804</v>
      </c>
      <c r="D64" s="5" t="s">
        <v>1805</v>
      </c>
      <c r="E64" s="7">
        <v>-3.6454564818000001</v>
      </c>
      <c r="F64" s="8">
        <v>-2.6999175598999998</v>
      </c>
      <c r="G64" s="5" t="s">
        <v>1806</v>
      </c>
      <c r="H64" s="5" t="s">
        <v>1807</v>
      </c>
      <c r="I64" s="5" t="s">
        <v>1808</v>
      </c>
    </row>
    <row r="65" spans="1:9">
      <c r="A65" s="5" t="s">
        <v>1504</v>
      </c>
      <c r="B65" s="5" t="s">
        <v>166</v>
      </c>
      <c r="C65" s="5" t="s">
        <v>1809</v>
      </c>
      <c r="D65" s="5" t="s">
        <v>1810</v>
      </c>
      <c r="E65" s="7">
        <v>-3.0109320259999999</v>
      </c>
      <c r="F65" s="8">
        <v>-2.1233850511000001</v>
      </c>
      <c r="G65" s="5" t="s">
        <v>1811</v>
      </c>
      <c r="H65" s="5" t="s">
        <v>1812</v>
      </c>
      <c r="I65" s="5" t="s">
        <v>1813</v>
      </c>
    </row>
    <row r="66" spans="1:9">
      <c r="A66" s="5" t="s">
        <v>1504</v>
      </c>
      <c r="B66" s="5" t="s">
        <v>166</v>
      </c>
      <c r="C66" s="5" t="s">
        <v>1814</v>
      </c>
      <c r="D66" s="5" t="s">
        <v>1815</v>
      </c>
      <c r="E66" s="7">
        <v>-2.8249772995</v>
      </c>
      <c r="F66" s="8">
        <v>-1.9874145464999999</v>
      </c>
      <c r="G66" s="5" t="s">
        <v>1816</v>
      </c>
      <c r="H66" s="5" t="s">
        <v>1817</v>
      </c>
      <c r="I66" s="5" t="s">
        <v>1818</v>
      </c>
    </row>
    <row r="67" spans="1:9">
      <c r="A67" s="5" t="s">
        <v>1557</v>
      </c>
      <c r="B67" s="5" t="s">
        <v>166</v>
      </c>
      <c r="C67" s="5" t="s">
        <v>1819</v>
      </c>
      <c r="D67" s="5" t="s">
        <v>1820</v>
      </c>
      <c r="E67" s="7">
        <v>-4.7106702431</v>
      </c>
      <c r="F67" s="8">
        <v>-3.5851450182</v>
      </c>
      <c r="G67" s="5" t="s">
        <v>1821</v>
      </c>
      <c r="H67" s="5" t="s">
        <v>1822</v>
      </c>
      <c r="I67" s="5" t="s">
        <v>1823</v>
      </c>
    </row>
    <row r="68" spans="1:9">
      <c r="A68" s="5" t="s">
        <v>1563</v>
      </c>
      <c r="B68" s="5" t="s">
        <v>166</v>
      </c>
      <c r="C68" s="5" t="s">
        <v>1819</v>
      </c>
      <c r="D68" s="5" t="s">
        <v>1820</v>
      </c>
      <c r="E68" s="7">
        <v>-4.7106702431</v>
      </c>
      <c r="F68" s="8">
        <v>-3.5851450182</v>
      </c>
      <c r="G68" s="5" t="s">
        <v>1821</v>
      </c>
      <c r="H68" s="5" t="s">
        <v>1824</v>
      </c>
      <c r="I68" s="5" t="s">
        <v>1825</v>
      </c>
    </row>
    <row r="69" spans="1:9">
      <c r="A69" s="5" t="s">
        <v>1563</v>
      </c>
      <c r="B69" s="5" t="s">
        <v>166</v>
      </c>
      <c r="C69" s="5" t="s">
        <v>1826</v>
      </c>
      <c r="D69" s="5" t="s">
        <v>1820</v>
      </c>
      <c r="E69" s="7">
        <v>-4.7106702431</v>
      </c>
      <c r="F69" s="8">
        <v>-3.5851450182</v>
      </c>
      <c r="G69" s="5" t="s">
        <v>1821</v>
      </c>
      <c r="H69" s="5" t="s">
        <v>1824</v>
      </c>
      <c r="I69" s="5" t="s">
        <v>1825</v>
      </c>
    </row>
    <row r="70" spans="1:9">
      <c r="A70" s="5" t="s">
        <v>1563</v>
      </c>
      <c r="B70" s="5" t="s">
        <v>166</v>
      </c>
      <c r="C70" s="5" t="s">
        <v>1827</v>
      </c>
      <c r="D70" s="5" t="s">
        <v>1828</v>
      </c>
      <c r="E70" s="7">
        <v>-4.5183429897999998</v>
      </c>
      <c r="F70" s="8">
        <v>-3.4478653313000001</v>
      </c>
      <c r="G70" s="5" t="s">
        <v>1829</v>
      </c>
      <c r="H70" s="5" t="s">
        <v>1830</v>
      </c>
      <c r="I70" s="5" t="s">
        <v>1831</v>
      </c>
    </row>
    <row r="71" spans="1:9">
      <c r="A71" s="5" t="s">
        <v>1563</v>
      </c>
      <c r="B71" s="5" t="s">
        <v>166</v>
      </c>
      <c r="C71" s="5" t="s">
        <v>1832</v>
      </c>
      <c r="D71" s="5" t="s">
        <v>1828</v>
      </c>
      <c r="E71" s="7">
        <v>-4.5183429897999998</v>
      </c>
      <c r="F71" s="8">
        <v>-3.4478653313000001</v>
      </c>
      <c r="G71" s="5" t="s">
        <v>1829</v>
      </c>
      <c r="H71" s="5" t="s">
        <v>1830</v>
      </c>
      <c r="I71" s="5" t="s">
        <v>1831</v>
      </c>
    </row>
    <row r="72" spans="1:9">
      <c r="A72" s="5" t="s">
        <v>1563</v>
      </c>
      <c r="B72" s="5" t="s">
        <v>166</v>
      </c>
      <c r="C72" s="5" t="s">
        <v>1833</v>
      </c>
      <c r="D72" s="5" t="s">
        <v>1834</v>
      </c>
      <c r="E72" s="7">
        <v>-2.4313006943</v>
      </c>
      <c r="F72" s="8">
        <v>-1.6671429605999999</v>
      </c>
      <c r="G72" s="5" t="s">
        <v>1835</v>
      </c>
      <c r="H72" s="5" t="s">
        <v>1836</v>
      </c>
      <c r="I72" s="5" t="s">
        <v>1837</v>
      </c>
    </row>
    <row r="73" spans="1:9">
      <c r="A73" s="5" t="s">
        <v>1563</v>
      </c>
      <c r="B73" s="5" t="s">
        <v>166</v>
      </c>
      <c r="C73" s="5" t="s">
        <v>1838</v>
      </c>
      <c r="D73" s="5" t="s">
        <v>1839</v>
      </c>
      <c r="E73" s="7">
        <v>-2.2412247041</v>
      </c>
      <c r="F73" s="8">
        <v>-1.5297689883000001</v>
      </c>
      <c r="G73" s="5" t="s">
        <v>1840</v>
      </c>
      <c r="H73" s="5" t="s">
        <v>1841</v>
      </c>
      <c r="I73" s="5" t="s">
        <v>1842</v>
      </c>
    </row>
    <row r="74" spans="1:9">
      <c r="A74" s="5" t="s">
        <v>1563</v>
      </c>
      <c r="B74" s="5" t="s">
        <v>166</v>
      </c>
      <c r="C74" s="5" t="s">
        <v>1843</v>
      </c>
      <c r="D74" s="5" t="s">
        <v>1844</v>
      </c>
      <c r="E74" s="7">
        <v>-2.0100486637000001</v>
      </c>
      <c r="F74" s="8">
        <v>-1.3506898377000001</v>
      </c>
      <c r="G74" s="5" t="s">
        <v>1845</v>
      </c>
      <c r="H74" s="5" t="s">
        <v>1824</v>
      </c>
      <c r="I74" s="5" t="s">
        <v>1825</v>
      </c>
    </row>
    <row r="75" spans="1:9">
      <c r="A75" s="5" t="s">
        <v>1564</v>
      </c>
      <c r="B75" s="5" t="s">
        <v>166</v>
      </c>
      <c r="C75" s="5" t="s">
        <v>1846</v>
      </c>
      <c r="D75" s="5" t="s">
        <v>1847</v>
      </c>
      <c r="E75" s="7">
        <v>-4.6702628799000001</v>
      </c>
      <c r="F75" s="8">
        <v>-3.5563195275999999</v>
      </c>
      <c r="G75" s="5" t="s">
        <v>1848</v>
      </c>
      <c r="H75" s="5" t="s">
        <v>1849</v>
      </c>
      <c r="I75" s="5" t="s">
        <v>1850</v>
      </c>
    </row>
    <row r="76" spans="1:9">
      <c r="A76" s="5" t="s">
        <v>1570</v>
      </c>
      <c r="B76" s="5" t="s">
        <v>166</v>
      </c>
      <c r="C76" s="5" t="s">
        <v>1846</v>
      </c>
      <c r="D76" s="5" t="s">
        <v>1847</v>
      </c>
      <c r="E76" s="7">
        <v>-4.6702628799000001</v>
      </c>
      <c r="F76" s="8">
        <v>-3.5563195275999999</v>
      </c>
      <c r="G76" s="5" t="s">
        <v>1848</v>
      </c>
      <c r="H76" s="5" t="s">
        <v>1851</v>
      </c>
      <c r="I76" s="5" t="s">
        <v>1852</v>
      </c>
    </row>
    <row r="77" spans="1:9">
      <c r="A77" s="5" t="s">
        <v>1570</v>
      </c>
      <c r="B77" s="5" t="s">
        <v>166</v>
      </c>
      <c r="C77" s="5" t="s">
        <v>1853</v>
      </c>
      <c r="D77" s="5" t="s">
        <v>1854</v>
      </c>
      <c r="E77" s="7">
        <v>-2.5800157273000002</v>
      </c>
      <c r="F77" s="8">
        <v>-1.7893787654</v>
      </c>
      <c r="G77" s="5" t="s">
        <v>1855</v>
      </c>
      <c r="H77" s="5" t="s">
        <v>1856</v>
      </c>
      <c r="I77" s="5" t="s">
        <v>1857</v>
      </c>
    </row>
    <row r="78" spans="1:9">
      <c r="A78" s="5" t="s">
        <v>1570</v>
      </c>
      <c r="B78" s="5" t="s">
        <v>166</v>
      </c>
      <c r="C78" s="5" t="s">
        <v>1858</v>
      </c>
      <c r="D78" s="5" t="s">
        <v>1859</v>
      </c>
      <c r="E78" s="7">
        <v>-2.3910109178000001</v>
      </c>
      <c r="F78" s="8">
        <v>-1.651747131</v>
      </c>
      <c r="G78" s="5" t="s">
        <v>1860</v>
      </c>
      <c r="H78" s="5" t="s">
        <v>1861</v>
      </c>
      <c r="I78" s="5" t="s">
        <v>1862</v>
      </c>
    </row>
    <row r="79" spans="1:9">
      <c r="A79" s="5" t="s">
        <v>1570</v>
      </c>
      <c r="B79" s="5" t="s">
        <v>166</v>
      </c>
      <c r="C79" s="5" t="s">
        <v>1863</v>
      </c>
      <c r="D79" s="5" t="s">
        <v>1864</v>
      </c>
      <c r="E79" s="7">
        <v>-2.2488596085000001</v>
      </c>
      <c r="F79" s="8">
        <v>-1.5297689883000001</v>
      </c>
      <c r="G79" s="5" t="s">
        <v>1865</v>
      </c>
      <c r="H79" s="5" t="s">
        <v>1866</v>
      </c>
      <c r="I79" s="5" t="s">
        <v>1867</v>
      </c>
    </row>
    <row r="80" spans="1:9">
      <c r="A80" s="5" t="s">
        <v>1570</v>
      </c>
      <c r="B80" s="5" t="s">
        <v>166</v>
      </c>
      <c r="C80" s="5" t="s">
        <v>1868</v>
      </c>
      <c r="D80" s="5" t="s">
        <v>1869</v>
      </c>
      <c r="E80" s="7">
        <v>-2.2444826039999999</v>
      </c>
      <c r="F80" s="8">
        <v>-1.5297689883000001</v>
      </c>
      <c r="G80" s="5" t="s">
        <v>1870</v>
      </c>
      <c r="H80" s="5" t="s">
        <v>1871</v>
      </c>
      <c r="I80" s="5" t="s">
        <v>1872</v>
      </c>
    </row>
    <row r="81" spans="1:9">
      <c r="A81" s="5" t="s">
        <v>1570</v>
      </c>
      <c r="B81" s="5" t="s">
        <v>166</v>
      </c>
      <c r="C81" s="5" t="s">
        <v>1873</v>
      </c>
      <c r="D81" s="5" t="s">
        <v>1874</v>
      </c>
      <c r="E81" s="7">
        <v>-2.1580653286999998</v>
      </c>
      <c r="F81" s="8">
        <v>-1.4729385515</v>
      </c>
      <c r="G81" s="5" t="s">
        <v>1875</v>
      </c>
      <c r="H81" s="5" t="s">
        <v>1876</v>
      </c>
      <c r="I81" s="5" t="s">
        <v>1877</v>
      </c>
    </row>
    <row r="82" spans="1:9">
      <c r="A82" s="5" t="s">
        <v>1570</v>
      </c>
      <c r="B82" s="5" t="s">
        <v>166</v>
      </c>
      <c r="C82" s="5" t="s">
        <v>1878</v>
      </c>
      <c r="D82" s="5" t="s">
        <v>1879</v>
      </c>
      <c r="E82" s="7">
        <v>-2.030686153</v>
      </c>
      <c r="F82" s="8">
        <v>-1.3663429817999999</v>
      </c>
      <c r="G82" s="5" t="s">
        <v>1880</v>
      </c>
      <c r="H82" s="5" t="s">
        <v>1881</v>
      </c>
      <c r="I82" s="5" t="s">
        <v>1882</v>
      </c>
    </row>
    <row r="83" spans="1:9">
      <c r="A83" s="5" t="s">
        <v>1593</v>
      </c>
      <c r="B83" s="5" t="s">
        <v>166</v>
      </c>
      <c r="C83" s="5" t="s">
        <v>1883</v>
      </c>
      <c r="D83" s="5" t="s">
        <v>1884</v>
      </c>
      <c r="E83" s="7">
        <v>-4.6425579685000002</v>
      </c>
      <c r="F83" s="8">
        <v>-3.5398956265999999</v>
      </c>
      <c r="G83" s="5" t="s">
        <v>1885</v>
      </c>
      <c r="H83" s="5" t="s">
        <v>1886</v>
      </c>
      <c r="I83" s="5" t="s">
        <v>1887</v>
      </c>
    </row>
    <row r="84" spans="1:9">
      <c r="A84" s="5" t="s">
        <v>1599</v>
      </c>
      <c r="B84" s="5" t="s">
        <v>166</v>
      </c>
      <c r="C84" s="5" t="s">
        <v>1883</v>
      </c>
      <c r="D84" s="5" t="s">
        <v>1884</v>
      </c>
      <c r="E84" s="7">
        <v>-4.6425579685000002</v>
      </c>
      <c r="F84" s="8">
        <v>-3.5398956265999999</v>
      </c>
      <c r="G84" s="5" t="s">
        <v>1885</v>
      </c>
      <c r="H84" s="5" t="s">
        <v>1886</v>
      </c>
      <c r="I84" s="5" t="s">
        <v>1887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high expressed-GO</vt:lpstr>
      <vt:lpstr>Sheet2 high expressed-KEGG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王政</dc:creator>
  <cp:lastModifiedBy>王政</cp:lastModifiedBy>
  <dcterms:created xsi:type="dcterms:W3CDTF">2019-06-06T08:40:06Z</dcterms:created>
  <dcterms:modified xsi:type="dcterms:W3CDTF">2019-06-06T08:55:12Z</dcterms:modified>
</cp:coreProperties>
</file>